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adri_\OneDrive\Documents\marzo 2024\"/>
    </mc:Choice>
  </mc:AlternateContent>
  <xr:revisionPtr revIDLastSave="0" documentId="8_{A8999EEE-66D6-4357-B495-5A6D4AB263B1}" xr6:coauthVersionLast="45" xr6:coauthVersionMax="45" xr10:uidLastSave="{00000000-0000-0000-0000-000000000000}"/>
  <bookViews>
    <workbookView xWindow="-120" yWindow="-120" windowWidth="218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0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0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<sst xmlns="http://schemas.openxmlformats.org/spreadsheetml/2006/main" count="78" uniqueCount="68">
  <si>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</si>
  <si>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</si>
  <si>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</si>
  <si>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</si>
  <si>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</si>
  <si>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</si>
  <si>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</si>
  <si>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</si>
  <si>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</si>
  <si>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</si>
  <si>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</si>
  <si>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</si>
  <si>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</si>
  <si>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</si>
  <si>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</si>
  <si>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</si>
  <si>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</si>
  <si>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</si>
  <si>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</si>
  <si>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</si>
  <si>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</si>
  <si>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</si>
  <si>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</si>
  <si>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</si>
  <si>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</si>
  <si>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</si>
  <si>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</si>
  <si>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</si>
  <si>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</si>
  <si>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</si>
  <si>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</si>
  <si>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</si>
  <si>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</si>
  <si>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</si>
  <si>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</si>
  <si>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</si>
  <si>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</si>
  <si>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</si>
  <si>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</si>
  <si>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</si>
  <si>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</si>
  <si>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</si>
  <si>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</si>
  <si>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</si>
  <si>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</si>
  <si>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</si>
  <si>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</si>
  <si>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</si>
  <si>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</si>
  <si>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</si>
  <si>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</si>
  <si>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</si>
  <si>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</si>
  <si>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</si>
  <si>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</si>
  <si>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</si>
  <si>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</si>
  <si>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</si>
  <si>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</si>
  <si>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</si>
  <si>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</si>
  <si>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</si>
  <si>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</si>
  <si>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BUENO</t>
  </si>
  <si>
    <t>no sde gernero información</t>
  </si>
  <si>
    <t>Electrónica</t>
  </si>
  <si>
    <t> ? SOLICITO SE ME INFORME DE LOS PROGRAMAS DE ASISTENCIA SOCIAL DE LOS AÑOS 2023, 2022, 2021, 2020 Y 2019 + PADRON DE BENEFICIARIOS + APOYOS/BIENES/INSUMOS/BECAS OFRECIDOS + MONTOS EROGADOS POR MES POR CADA CASO</t>
  </si>
  <si>
    <t>? MONTO ASIGNADO/PRESUPUESTADO AL CLASIFICADOR 37100001, 37200001, 37300001, 37500001 Y 37600001 EN 2023, 2022, 2021 ? MONTO GASTADO/EROGADO DEL CLASIFICADOR 37100001, 37200001, 37300001, 37500001 Y 37600001 EN 2023, 2022,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</si>
</sst>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7" borderId="12" applyNumberFormat="0" applyFont="0" applyAlignment="0" applyProtection="0"/>
    <xf numFmtId="43" fontId="4" fillId="0" borderId="0" applyFont="0" applyFill="0" applyBorder="0" applyAlignment="0" applyProtection="0"/>
  </cellStyleXfs>
  <cellXfs count="4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2" applyNumberFormat="1" applyFont="1" applyFill="1" applyAlignment="1">
      <alignment horizontal="center"/>
    </xf>
    <xf numFmtId="0" fontId="7" fillId="6" borderId="0" xfId="0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quotePrefix="1" applyFont="1" applyFill="1" applyAlignment="1">
      <alignment wrapText="1"/>
    </xf>
  </cellXfs>
  <cellStyles count="3">
    <cellStyle name="Millares" xfId="2" builtinId="3"/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2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2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2">
      <c r="A4" s="14">
        <v>54</v>
      </c>
      <c r="B4" s="14" t="s">
        <v>7</v>
      </c>
      <c r="C4" s="38" t="s">
        <v>8</v>
      </c>
      <c r="D4" s="38"/>
      <c r="E4" s="38"/>
    </row>
    <row r="10" spans="1:5" ht="15.75" x14ac:dyDescent="0.2">
      <c r="B10" s="37" t="s">
        <v>46</v>
      </c>
      <c r="C10" s="37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7" t="s">
        <v>45</v>
      </c>
      <c r="C26" s="37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7" t="s">
        <v>47</v>
      </c>
      <c r="C34" s="37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7"/>
  <sheetViews>
    <sheetView showGridLines="0" tabSelected="1" topLeftCell="G11" zoomScale="226" zoomScaleNormal="226" workbookViewId="0">
      <selection activeCell="H11" sqref="H11:K11"/>
    </sheetView>
  </sheetViews>
  <sheetFormatPr baseColWidth="10" defaultColWidth="9.140625" defaultRowHeight="12.75" x14ac:dyDescent="0.2"/>
  <cols>
    <col min="1" max="1" width="33.28515625" style="7" bestFit="1" customWidth="1"/>
    <col min="2" max="2" width="31.5703125" bestFit="1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3</v>
      </c>
      <c r="C1" s="42" t="s">
        <v>25</v>
      </c>
      <c r="D1" s="43"/>
      <c r="F1" s="3" t="s">
        <v>26</v>
      </c>
      <c r="G1" s="9" t="s">
        <v>27</v>
      </c>
      <c r="H1" s="8">
        <v>0</v>
      </c>
      <c r="I1" s="44" t="s">
        <v>28</v>
      </c>
      <c r="J1" s="45"/>
      <c r="K1" s="45"/>
      <c r="L1" s="45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v>0</v>
      </c>
      <c r="I2" s="44" t="s">
        <v>30</v>
      </c>
      <c r="J2" s="45"/>
      <c r="K2" s="45"/>
      <c r="L2" s="45"/>
    </row>
    <row r="3" spans="1:16" ht="18.75" thickBot="1" x14ac:dyDescent="0.25">
      <c r="A3" s="3" t="s">
        <v>31</v>
      </c>
      <c r="B3" s="21">
        <v>2024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6" x14ac:dyDescent="0.2">
      <c r="D7" s="46" t="s">
        <v>62</v>
      </c>
      <c r="E7" s="46"/>
      <c r="F7" s="46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05" x14ac:dyDescent="0.2">
      <c r="A10" s="35">
        <v>241482224000001</v>
      </c>
      <c r="B10" s="28" t="s">
        <v>65</v>
      </c>
      <c r="C10" s="29">
        <v>45356</v>
      </c>
      <c r="D10" s="36" t="s">
        <v>64</v>
      </c>
      <c r="E10" s="28" t="s">
        <v>23</v>
      </c>
      <c r="F10" s="47" t="s">
        <v>66</v>
      </c>
      <c r="G10" s="29">
        <v>45371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3</v>
      </c>
      <c r="M10" s="6">
        <f>IF(Formato!$G10&lt;&gt;"",MONTH(G10),"")</f>
        <v>3</v>
      </c>
      <c r="P10" s="11"/>
    </row>
    <row r="11" spans="1:16" ht="90" x14ac:dyDescent="0.2">
      <c r="A11" s="35">
        <v>241482224000002</v>
      </c>
      <c r="B11" s="28" t="s">
        <v>65</v>
      </c>
      <c r="C11" s="29">
        <v>45364</v>
      </c>
      <c r="D11" s="36"/>
      <c r="E11" s="28" t="s">
        <v>22</v>
      </c>
      <c r="F11" s="47" t="s">
        <v>67</v>
      </c>
      <c r="G11" s="29">
        <v>45386</v>
      </c>
      <c r="H11" s="29" t="s">
        <v>63</v>
      </c>
      <c r="I11" s="30">
        <v>0</v>
      </c>
      <c r="J11" s="30" t="s">
        <v>49</v>
      </c>
      <c r="K11" s="30">
        <v>0</v>
      </c>
      <c r="L11" s="5"/>
      <c r="M11" s="6"/>
      <c r="P11" s="11"/>
    </row>
    <row r="12" spans="1:16" ht="15" x14ac:dyDescent="0.2">
      <c r="A12" s="28"/>
      <c r="B12" s="28"/>
      <c r="C12" s="29"/>
      <c r="D12" s="28"/>
      <c r="E12" s="28"/>
      <c r="F12" s="31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28"/>
      <c r="E13" s="28"/>
      <c r="F13" s="31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28"/>
      <c r="E14" s="28"/>
      <c r="F14" s="31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28"/>
      <c r="E15" s="28"/>
      <c r="F15" s="31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28"/>
      <c r="E16" s="28"/>
      <c r="F16" s="31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28"/>
      <c r="E17" s="28"/>
      <c r="F17" s="31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28"/>
      <c r="E18" s="28"/>
      <c r="F18" s="31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28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28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28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28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28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28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28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28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28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28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28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28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28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28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28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28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28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28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40" t="s">
        <v>44</v>
      </c>
      <c r="N47" s="40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9:F43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8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ADRIANA GALLEGOS REYES</cp:lastModifiedBy>
  <cp:revision/>
  <dcterms:created xsi:type="dcterms:W3CDTF">2017-10-19T22:18:57Z</dcterms:created>
  <dcterms:modified xsi:type="dcterms:W3CDTF">2024-04-01T18:17:20Z</dcterms:modified>
</cp:coreProperties>
</file>