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7965" activeTab="6"/>
  </bookViews>
  <sheets>
    <sheet name="SERIES" sheetId="1" r:id="rId1"/>
    <sheet name="AJUR1.1-NULIDAD" sheetId="2" r:id="rId2"/>
    <sheet name="AJUR1.2-RA" sheetId="3" r:id="rId3"/>
    <sheet name="AJUR1.3-JL" sheetId="4" r:id="rId4"/>
    <sheet name="AJUR1.4-RI" sheetId="5" r:id="rId5"/>
    <sheet name="LA" sheetId="6" r:id="rId6"/>
    <sheet name="LB" sheetId="7" r:id="rId7"/>
    <sheet name="INF" sheetId="8" r:id="rId8"/>
  </sheets>
  <definedNames>
    <definedName name="_xlnm.Print_Area" localSheetId="1">'AJUR1.1-NULIDAD'!$A$1:$R$637</definedName>
    <definedName name="_xlnm.Print_Area" localSheetId="2">'AJUR1.2-RA'!$A$1:$N$54</definedName>
    <definedName name="_xlnm.Print_Area" localSheetId="3">'AJUR1.3-JL'!$A$1:$N$46</definedName>
    <definedName name="_xlnm.Print_Area" localSheetId="4">'AJUR1.4-RI'!$A$1:$P$38</definedName>
    <definedName name="_xlnm.Print_Area" localSheetId="7">'INF'!$A$1:$R$33</definedName>
    <definedName name="_xlnm.Print_Area" localSheetId="5">'LA'!$A$1:$T$50</definedName>
    <definedName name="_xlnm.Print_Area" localSheetId="6">'LB'!$A$1:$R$36</definedName>
    <definedName name="_xlnm.Print_Titles" localSheetId="1">'AJUR1.1-NULIDAD'!$2:$15</definedName>
    <definedName name="_xlnm.Print_Titles" localSheetId="2">'AJUR1.2-RA'!$2:$15</definedName>
  </definedNames>
  <calcPr fullCalcOnLoad="1"/>
</workbook>
</file>

<file path=xl/sharedStrings.xml><?xml version="1.0" encoding="utf-8"?>
<sst xmlns="http://schemas.openxmlformats.org/spreadsheetml/2006/main" count="7385" uniqueCount="771">
  <si>
    <t>SERIE</t>
  </si>
  <si>
    <t>SECCIÓN</t>
  </si>
  <si>
    <t>FONDO  Y CLAVE</t>
  </si>
  <si>
    <t xml:space="preserve">CODIGO DE SERIE </t>
  </si>
  <si>
    <t>No. DE EXPEDIENTE</t>
  </si>
  <si>
    <t>TÍTULO DEL EXPEDIENTE</t>
  </si>
  <si>
    <t>FOJAS</t>
  </si>
  <si>
    <t>A</t>
  </si>
  <si>
    <t>L</t>
  </si>
  <si>
    <t>C</t>
  </si>
  <si>
    <t>F</t>
  </si>
  <si>
    <t>P</t>
  </si>
  <si>
    <t>R</t>
  </si>
  <si>
    <t>TRIBUNAL ESTATAL DE JUSTICIA ADMINISTRATIVA DE SAN LUIS POTOSI- TEJA</t>
  </si>
  <si>
    <t>TEJA</t>
  </si>
  <si>
    <t>X</t>
  </si>
  <si>
    <t>PERIODO DE TRAMITE                                (AÑOS EXTREMOS QUE ABARCA LA DOCUMENTACIÓN)</t>
  </si>
  <si>
    <t xml:space="preserve">INVENTARIO DE TRAMITE </t>
  </si>
  <si>
    <t>RESPONSABLE DEL ARCHIVO DE TRAMITE</t>
  </si>
  <si>
    <t>COORDINADOR DE ARCHIVOS</t>
  </si>
  <si>
    <t>INICIO</t>
  </si>
  <si>
    <t>TRIBUNAL ESTATAL DE JUSTICIA ADMINISTRATIVA DE SAN LUIS POTOSÍ</t>
  </si>
  <si>
    <t>FONDO: TRIBUNAL ESTATAL DE JUSTICIA ADMINISTRATIVA DE SAN LUIS POTOSÍ</t>
  </si>
  <si>
    <t>FECHA DE ELABORACIÓN:</t>
  </si>
  <si>
    <t>SECCIÓN  Y CLAVE</t>
  </si>
  <si>
    <t>SUBSECCIÓN Y CLAVE</t>
  </si>
  <si>
    <t>CONCLUSIÓN</t>
  </si>
  <si>
    <t>SUBSECCIÓN</t>
  </si>
  <si>
    <t>VALOR PRIMARIO DE LOS ARCHIVOS    (UNO O VARIOS)    A=ADMINISTRATIVO  L=LEGAL  C=CONTABLE           F= FISCAL</t>
  </si>
  <si>
    <t>ACCESO DE ACUERDO A LA LEY DE TRANSPARENCIA P=PUBLICA R=RESERVADA       C=CONFIDENCIAL</t>
  </si>
  <si>
    <t>UBICACIÓN TOPOGRAFICA</t>
  </si>
  <si>
    <t>ELABORO</t>
  </si>
  <si>
    <t>RA-9/2019/2</t>
  </si>
  <si>
    <t>701/2020/2</t>
  </si>
  <si>
    <t>6/2021/2</t>
  </si>
  <si>
    <t>RA-1/2020/2</t>
  </si>
  <si>
    <t>43/2021/2</t>
  </si>
  <si>
    <t>649/2019/2</t>
  </si>
  <si>
    <t>RA-2/2021/2</t>
  </si>
  <si>
    <t>RA-5/2021/2</t>
  </si>
  <si>
    <t>381/2021/2</t>
  </si>
  <si>
    <t>861/2019/2</t>
  </si>
  <si>
    <t>430/2021/2</t>
  </si>
  <si>
    <t>RA-7/2021/2</t>
  </si>
  <si>
    <t>EN TRAMITE</t>
  </si>
  <si>
    <t>S4</t>
  </si>
  <si>
    <t>SERIE: AJUR1</t>
  </si>
  <si>
    <t>AJUR1</t>
  </si>
  <si>
    <t>Instrucción, Oficina 56</t>
  </si>
  <si>
    <t>JUICIOS DE RESPONSABILIDAD ADMINISTRATIVA</t>
  </si>
  <si>
    <t>JUICIOS DE NULIDAD</t>
  </si>
  <si>
    <t>SEGUNDA SALA UNITARIA</t>
  </si>
  <si>
    <t>LICENCIADA DIANA MARIELA LEYVA COLUNGA
COORDINADORA DE ARCHIVOS</t>
  </si>
  <si>
    <t>SEBSECCIÓN: N/A</t>
  </si>
  <si>
    <t>N/A</t>
  </si>
  <si>
    <t>VALOR PRIMARIO DE LOS ARCHIVOS
(UNO O VARIOS)
A=ADMINISTRATIVO 
L=LEGAL  
C=CONTABLE 
F= FISCAL</t>
  </si>
  <si>
    <t>ACCESO DE ACUERDO A LA LEY DE TRANSPARENCIA 
P=PUBLICA 
R=RESERVADA  
C=CONFIDENCIAL</t>
  </si>
  <si>
    <t>1070/2019/2</t>
  </si>
  <si>
    <t>469/2020/2</t>
  </si>
  <si>
    <t>SUBSERIE: 1.2 RA-JUICIO DE RESPONSABILIDAD ADMINISTRATIVA</t>
  </si>
  <si>
    <t>SECCION S4</t>
  </si>
  <si>
    <t xml:space="preserve"> SALAS UNITARIAS</t>
  </si>
  <si>
    <t>CLAVE</t>
  </si>
  <si>
    <t>SUBSERIE</t>
  </si>
  <si>
    <t xml:space="preserve">SALAS UNITARIAS </t>
  </si>
  <si>
    <t>ASUNTOS JURISDICCIONALES</t>
  </si>
  <si>
    <t>1.2RA</t>
  </si>
  <si>
    <t>1.2RP</t>
  </si>
  <si>
    <t>JUICIOS DE RESPONSABILIDAD PATRIMONIAL</t>
  </si>
  <si>
    <t>JUICIO DE LESIVIDAD</t>
  </si>
  <si>
    <t>1.4RI</t>
  </si>
  <si>
    <t>RECURSO DE INCONFORMIDAD</t>
  </si>
  <si>
    <t>LB</t>
  </si>
  <si>
    <t>LIBRO DE GOBIERNO</t>
  </si>
  <si>
    <t>LB1</t>
  </si>
  <si>
    <t>LB3</t>
  </si>
  <si>
    <t>LIBRO DE OFICIOS DE NOTIFICACION</t>
  </si>
  <si>
    <t>LA1</t>
  </si>
  <si>
    <t>LISTAS DE NOTIFICACION</t>
  </si>
  <si>
    <t>INF</t>
  </si>
  <si>
    <t>INFORMES DE ESTADISTICAS DE SENTENCIA</t>
  </si>
  <si>
    <t>AJUR1.2</t>
  </si>
  <si>
    <t>SECCION: S4-SALAS UNITARIAS</t>
  </si>
  <si>
    <t>No. DE LIBRO</t>
  </si>
  <si>
    <t>SERIE: LIBROS DE GOBIERNO</t>
  </si>
  <si>
    <r>
      <t xml:space="preserve">SUBSERIE: LB1- </t>
    </r>
    <r>
      <rPr>
        <sz val="12"/>
        <rFont val="Arial"/>
        <family val="2"/>
      </rPr>
      <t>ASUNTOS JURISDICCIONALES</t>
    </r>
    <r>
      <rPr>
        <b/>
        <sz val="12"/>
        <rFont val="Arial"/>
        <family val="2"/>
      </rPr>
      <t xml:space="preserve"> : LB3-</t>
    </r>
    <r>
      <rPr>
        <sz val="12"/>
        <rFont val="Arial"/>
        <family val="2"/>
      </rPr>
      <t xml:space="preserve"> LIBRO DE OFICIOS DE NOTIFICACION </t>
    </r>
  </si>
  <si>
    <t>SUBSERIE: 1.4 RP-RECURSO DE INCONFORMIDAD</t>
  </si>
  <si>
    <t>JUICIOS DE LESIVIDAD</t>
  </si>
  <si>
    <t>SUBSERIE: 1.3-JUICIO DE LESIVIDAD</t>
  </si>
  <si>
    <t>SUBSERIE: 1.1-JUICIOS DE NULIDAD</t>
  </si>
  <si>
    <t>856/2020/2</t>
  </si>
  <si>
    <t>812/2020/2</t>
  </si>
  <si>
    <t>816/2020/2</t>
  </si>
  <si>
    <t>538/2021/2</t>
  </si>
  <si>
    <t>578/2021/2</t>
  </si>
  <si>
    <t>421/2021/2</t>
  </si>
  <si>
    <t>622/2021/2</t>
  </si>
  <si>
    <t>625/2021/2</t>
  </si>
  <si>
    <t>657/2021/2</t>
  </si>
  <si>
    <t>651/2021/2</t>
  </si>
  <si>
    <t>645/2021/2</t>
  </si>
  <si>
    <t>669/2021/2</t>
  </si>
  <si>
    <t>859/2020/2</t>
  </si>
  <si>
    <t>684/2021/2</t>
  </si>
  <si>
    <t>694/2021/2</t>
  </si>
  <si>
    <t>704/2021/2</t>
  </si>
  <si>
    <t>708/2021/2</t>
  </si>
  <si>
    <t>715/2021/2</t>
  </si>
  <si>
    <t>733/2021/2</t>
  </si>
  <si>
    <t>736/2021/2</t>
  </si>
  <si>
    <t>741/2021/2</t>
  </si>
  <si>
    <t>751/2021/2</t>
  </si>
  <si>
    <t>758/2021/2</t>
  </si>
  <si>
    <t>763/2021/2</t>
  </si>
  <si>
    <t>767/2021/2</t>
  </si>
  <si>
    <t>774/2021/2</t>
  </si>
  <si>
    <t>778/2021/2</t>
  </si>
  <si>
    <t>789/2021/2</t>
  </si>
  <si>
    <t>1088/2019/2</t>
  </si>
  <si>
    <t>162/2020/2</t>
  </si>
  <si>
    <t>408/2021/2</t>
  </si>
  <si>
    <t>764/2020/2</t>
  </si>
  <si>
    <t>Ejecuciones, Oficina 56</t>
  </si>
  <si>
    <t>RA-11/2021/2</t>
  </si>
  <si>
    <t>800/2021/2</t>
  </si>
  <si>
    <t>829/2021/2</t>
  </si>
  <si>
    <t>835/2021/2</t>
  </si>
  <si>
    <t>844/2021/2</t>
  </si>
  <si>
    <t>850/2021/2</t>
  </si>
  <si>
    <t>855/2021/2</t>
  </si>
  <si>
    <t>848/2021/2</t>
  </si>
  <si>
    <t>877/2021/2</t>
  </si>
  <si>
    <t>872/2021/2</t>
  </si>
  <si>
    <t>861/2021/2</t>
  </si>
  <si>
    <t>891/2021/2</t>
  </si>
  <si>
    <t>907/2021/2</t>
  </si>
  <si>
    <t>918/2021/2</t>
  </si>
  <si>
    <t>933/2021/2</t>
  </si>
  <si>
    <t>929/2021/2</t>
  </si>
  <si>
    <t>924/2021/2</t>
  </si>
  <si>
    <t>930/2021/2</t>
  </si>
  <si>
    <t>936/2021/2</t>
  </si>
  <si>
    <t>178/2021/2</t>
  </si>
  <si>
    <t>897/2020/2</t>
  </si>
  <si>
    <t>698/2020/2</t>
  </si>
  <si>
    <t>972/2019/2</t>
  </si>
  <si>
    <t>873/2020/2</t>
  </si>
  <si>
    <t>583/2021/2</t>
  </si>
  <si>
    <t>58/2021/2</t>
  </si>
  <si>
    <t>768/2020/2</t>
  </si>
  <si>
    <t>833/2020/2</t>
  </si>
  <si>
    <t>172/2021/2</t>
  </si>
  <si>
    <t>517/2021/2</t>
  </si>
  <si>
    <t>591/2021/2</t>
  </si>
  <si>
    <t>11/2021/2</t>
  </si>
  <si>
    <t>505/2021/2</t>
  </si>
  <si>
    <t>314/2021/2</t>
  </si>
  <si>
    <t>726/2021/2</t>
  </si>
  <si>
    <t>750/2020/2</t>
  </si>
  <si>
    <t>542/2021/2</t>
  </si>
  <si>
    <t>483/2021/2</t>
  </si>
  <si>
    <t>585/2019/2</t>
  </si>
  <si>
    <t>481/2019/2</t>
  </si>
  <si>
    <t>959/2018/2</t>
  </si>
  <si>
    <t>1382/2017/2</t>
  </si>
  <si>
    <t>1516/2017/2</t>
  </si>
  <si>
    <t>1792/2017/2</t>
  </si>
  <si>
    <t>372/2018/2</t>
  </si>
  <si>
    <t>500/2018/2</t>
  </si>
  <si>
    <t>718/2018/2</t>
  </si>
  <si>
    <t>176/2019/2</t>
  </si>
  <si>
    <t>1573/2016/2</t>
  </si>
  <si>
    <t>428/2012/2</t>
  </si>
  <si>
    <t>434/2012/2</t>
  </si>
  <si>
    <t>437/2012/2</t>
  </si>
  <si>
    <t>443/2012/2</t>
  </si>
  <si>
    <t>461/2012/2</t>
  </si>
  <si>
    <t>470/2012/2</t>
  </si>
  <si>
    <t>506/2012/2</t>
  </si>
  <si>
    <t>482/2013/2</t>
  </si>
  <si>
    <t>140/2014/2</t>
  </si>
  <si>
    <t>1376/2014/2</t>
  </si>
  <si>
    <t>1397/2015/2</t>
  </si>
  <si>
    <t>2462/2015/2</t>
  </si>
  <si>
    <t>233/2016/2</t>
  </si>
  <si>
    <t>245/2016/2</t>
  </si>
  <si>
    <t>620/2016/2</t>
  </si>
  <si>
    <t>732/2018/2</t>
  </si>
  <si>
    <t>41/2017/2</t>
  </si>
  <si>
    <t>710/2017/2</t>
  </si>
  <si>
    <t>432/2020/2</t>
  </si>
  <si>
    <t>874/2019/2</t>
  </si>
  <si>
    <t>540/2018/2</t>
  </si>
  <si>
    <t>908/2020/2</t>
  </si>
  <si>
    <t>234/2021/2</t>
  </si>
  <si>
    <t>370/2021/2</t>
  </si>
  <si>
    <t>925/2018/2</t>
  </si>
  <si>
    <t>439/2020/2</t>
  </si>
  <si>
    <t>454/2020/2</t>
  </si>
  <si>
    <t>753/2018/2</t>
  </si>
  <si>
    <t>445/2020/2</t>
  </si>
  <si>
    <t>715/2019/2</t>
  </si>
  <si>
    <t>1048/2019/2</t>
  </si>
  <si>
    <t>338/2012/2</t>
  </si>
  <si>
    <t>969/2019/2</t>
  </si>
  <si>
    <t>563/2020/2</t>
  </si>
  <si>
    <t>673/2020/2</t>
  </si>
  <si>
    <t>2039/2015/2</t>
  </si>
  <si>
    <t>1285/2019/2</t>
  </si>
  <si>
    <t>1281/2019/2</t>
  </si>
  <si>
    <t>440/2012/2</t>
  </si>
  <si>
    <t>1091/2019/2</t>
  </si>
  <si>
    <t>116/2021/2</t>
  </si>
  <si>
    <t>850/2020/2</t>
  </si>
  <si>
    <t>610/2018/2</t>
  </si>
  <si>
    <t>Instrucción, Oficina 57</t>
  </si>
  <si>
    <t>Instrucción, Oficina 58</t>
  </si>
  <si>
    <t>Instrucción, Oficina 59</t>
  </si>
  <si>
    <t>Instrucción, Oficina 60</t>
  </si>
  <si>
    <t>Instrucción, Oficina 61</t>
  </si>
  <si>
    <t>EL PRESENTE INVENTARIO CONSTA DE __ 1 __ FOJA Y AMPARA LA CONTIDAD DE __0__ EXPEDIENTES.</t>
  </si>
  <si>
    <t xml:space="preserve"> </t>
  </si>
  <si>
    <t>NOMBRE Y CARGO</t>
  </si>
  <si>
    <t xml:space="preserve">DIANA MARIELA LEYVA COLUNGA </t>
  </si>
  <si>
    <t xml:space="preserve">LISTAS DE ESTRADOS </t>
  </si>
  <si>
    <t>COORDINACION DE ARCHIVOS-C6</t>
  </si>
  <si>
    <t>LA1-LISTAS DE NOTIFICACION</t>
  </si>
  <si>
    <t>SEBSERIE:</t>
  </si>
  <si>
    <t>LA-LISTAS DE ESTRADOS</t>
  </si>
  <si>
    <t>SERIE:</t>
  </si>
  <si>
    <t>SEBSECCIÓN:</t>
  </si>
  <si>
    <t>DE</t>
  </si>
  <si>
    <t>HOJA:</t>
  </si>
  <si>
    <t>SECCION:</t>
  </si>
  <si>
    <t xml:space="preserve">SEGUNDA SALA UNITARIA </t>
  </si>
  <si>
    <t>EL PRESENTE INVENTARIO CONSTA DE __ 1 __ FOJA Y AMPARA LA CONTIDAD DE _1__ LIBROS CORRESPONDIENTE A LOS AÑOS 2021</t>
  </si>
  <si>
    <t>1/2021/0</t>
  </si>
  <si>
    <t>1/2020/0</t>
  </si>
  <si>
    <t>1/2019/0</t>
  </si>
  <si>
    <t>1/2018/0</t>
  </si>
  <si>
    <t>1/2017/0</t>
  </si>
  <si>
    <t>SERIE: INF-INFORMES ESTADISTICAS DE SENTENCIA</t>
  </si>
  <si>
    <t>948/2021/2</t>
  </si>
  <si>
    <t>548/2020/2</t>
  </si>
  <si>
    <t>LICENCIADO JUAN JOSÉ GARCÍA MORALES
SECRETARIO DE ACUERDOS DE LA SEGUNDA SALA</t>
  </si>
  <si>
    <t>JUAN JOSÉ GARCÍA MORALES SRIO. DE ACUERDOS 2A SALA UNITARIA</t>
  </si>
  <si>
    <t>12/2022/2</t>
  </si>
  <si>
    <t>22/2022/2</t>
  </si>
  <si>
    <t>4/2022/2</t>
  </si>
  <si>
    <t>35/2022/2</t>
  </si>
  <si>
    <t>60/2022/2</t>
  </si>
  <si>
    <t>LICENCIADO JUAN JOSE GARCIA MORALES
SECRETARIO DE ACUERDOS DE LA SEGUNDA SALA</t>
  </si>
  <si>
    <t>LICENCIADO RAUL GONZALEZ RODRIGUEZ</t>
  </si>
  <si>
    <t>LICENCIADO  RAUL GONZALEZ RODRIGUEZ</t>
  </si>
  <si>
    <t>ACTUARIA SEGUNDA SALA  PLANTA BAJA</t>
  </si>
  <si>
    <t>1/2022/0</t>
  </si>
  <si>
    <t>LICENCIADA MARIA OLVIDO RODRIGUEZ VAZQUEZ
MAGISTRADA A CARGO DE LA SEGUNDA SALA</t>
  </si>
  <si>
    <t>VoBo TITULAR DEL AREA PRODUCTORA DE LA DOCUMENTACION</t>
  </si>
  <si>
    <t>LICENCIADA MARIA OLVIDO RODRIGUEZ VAZQUEZ       MAGISTRADA A CARGO DE LA SEGUNDA SALA</t>
  </si>
  <si>
    <t>____________________________</t>
  </si>
  <si>
    <t>__________________________________________________</t>
  </si>
  <si>
    <t>__________________________________________________________</t>
  </si>
  <si>
    <t>187/2017/2</t>
  </si>
  <si>
    <t>717/2018/2</t>
  </si>
  <si>
    <t>84/2022/2</t>
  </si>
  <si>
    <t>89/2022/2</t>
  </si>
  <si>
    <t>98/2022/2</t>
  </si>
  <si>
    <t>108/2022/2</t>
  </si>
  <si>
    <t>102/2022/2</t>
  </si>
  <si>
    <t>RA-11/2022/2</t>
  </si>
  <si>
    <t>124/2022/2</t>
  </si>
  <si>
    <t>134/2022/2</t>
  </si>
  <si>
    <t>144/2022/2</t>
  </si>
  <si>
    <t>152/2022/2</t>
  </si>
  <si>
    <t>1107/2019/2</t>
  </si>
  <si>
    <t>223/2022/2</t>
  </si>
  <si>
    <t>347/2022/2</t>
  </si>
  <si>
    <t>274/2022/2</t>
  </si>
  <si>
    <t>324/2022/2</t>
  </si>
  <si>
    <t>174/2022/2</t>
  </si>
  <si>
    <t>238/2022/2</t>
  </si>
  <si>
    <t>356/2022/2</t>
  </si>
  <si>
    <t>243/2022/2</t>
  </si>
  <si>
    <t>233/2022/2</t>
  </si>
  <si>
    <t>270/2022/2</t>
  </si>
  <si>
    <t>255/2022/2</t>
  </si>
  <si>
    <t>278/2022/2</t>
  </si>
  <si>
    <t>173/2022/2</t>
  </si>
  <si>
    <t>296/2022/2</t>
  </si>
  <si>
    <t>394/2022/2</t>
  </si>
  <si>
    <t>295/2022/2</t>
  </si>
  <si>
    <t>195/2022/2</t>
  </si>
  <si>
    <t>363/2022/2</t>
  </si>
  <si>
    <t>316/2022/2</t>
  </si>
  <si>
    <t>331/2022/2</t>
  </si>
  <si>
    <t>335/2022/2</t>
  </si>
  <si>
    <t>61/2019/2</t>
  </si>
  <si>
    <t>385/2022/2</t>
  </si>
  <si>
    <t>416/2022/2</t>
  </si>
  <si>
    <t>410/2022/2</t>
  </si>
  <si>
    <t>418/2022/2</t>
  </si>
  <si>
    <t>104/2021/2</t>
  </si>
  <si>
    <t>443/2022/2</t>
  </si>
  <si>
    <t>438/2022/2</t>
  </si>
  <si>
    <t>437/2022/2</t>
  </si>
  <si>
    <t>559/2019/2</t>
  </si>
  <si>
    <t>181/2022/2</t>
  </si>
  <si>
    <t>798/2020/2</t>
  </si>
  <si>
    <t>159/2020/2</t>
  </si>
  <si>
    <t>RA-13/2022/2</t>
  </si>
  <si>
    <t>RA-20/2022/2</t>
  </si>
  <si>
    <t>455/2022/2</t>
  </si>
  <si>
    <t>451/2022/2</t>
  </si>
  <si>
    <t>537/2022/2</t>
  </si>
  <si>
    <t>506/2022/2</t>
  </si>
  <si>
    <t>472/2022/2</t>
  </si>
  <si>
    <t>470/2022/2</t>
  </si>
  <si>
    <t>495/2022/2</t>
  </si>
  <si>
    <t>515/2022/2</t>
  </si>
  <si>
    <t>511/2022/2</t>
  </si>
  <si>
    <t>1766/2015/2</t>
  </si>
  <si>
    <t>53/2023/2</t>
  </si>
  <si>
    <t>87/2023/2</t>
  </si>
  <si>
    <t>605/2022/2</t>
  </si>
  <si>
    <t>929/2022/2</t>
  </si>
  <si>
    <t>51/2023/2</t>
  </si>
  <si>
    <t>876/2022/2</t>
  </si>
  <si>
    <t>600/2022/2</t>
  </si>
  <si>
    <t>116/2023/2</t>
  </si>
  <si>
    <t>110/2023/2</t>
  </si>
  <si>
    <t>105/2023/2</t>
  </si>
  <si>
    <t>549/2022/2</t>
  </si>
  <si>
    <t>1039/2022/2</t>
  </si>
  <si>
    <t>923/2020/2</t>
  </si>
  <si>
    <t>618/2022/2</t>
  </si>
  <si>
    <t>630/2022/2</t>
  </si>
  <si>
    <t>642/2022/2</t>
  </si>
  <si>
    <t>861/2022/2</t>
  </si>
  <si>
    <t>790/2022/2</t>
  </si>
  <si>
    <t>845/2022/2</t>
  </si>
  <si>
    <t>849/2022/2</t>
  </si>
  <si>
    <t>1111/2022/2</t>
  </si>
  <si>
    <t>838/2022/2</t>
  </si>
  <si>
    <t>1086/2022/2</t>
  </si>
  <si>
    <t>575/2022/2</t>
  </si>
  <si>
    <t>80/2023/2</t>
  </si>
  <si>
    <t>904/2022/2</t>
  </si>
  <si>
    <t>1012/2022/2</t>
  </si>
  <si>
    <t>1005/2022/2</t>
  </si>
  <si>
    <t>1004/2022/2</t>
  </si>
  <si>
    <t>935/2022/2</t>
  </si>
  <si>
    <t>1073/2022/2</t>
  </si>
  <si>
    <t>954/2022/2</t>
  </si>
  <si>
    <t>966/2022/2</t>
  </si>
  <si>
    <t>964/2022/2</t>
  </si>
  <si>
    <t>958/2022/2</t>
  </si>
  <si>
    <t>1001/2022/2</t>
  </si>
  <si>
    <t>892/2022/2</t>
  </si>
  <si>
    <t>914/2022/2</t>
  </si>
  <si>
    <t>1026/2022/2</t>
  </si>
  <si>
    <t>1024/2022/2</t>
  </si>
  <si>
    <t>1048/2022/2</t>
  </si>
  <si>
    <t>1053/2022/2</t>
  </si>
  <si>
    <t>1068/2022/2</t>
  </si>
  <si>
    <t>84/2023/2</t>
  </si>
  <si>
    <t>920/2022/2</t>
  </si>
  <si>
    <t>945/2022/2</t>
  </si>
  <si>
    <t>1022/2022/2</t>
  </si>
  <si>
    <t>1040/2022/2</t>
  </si>
  <si>
    <t>1047/2022/2</t>
  </si>
  <si>
    <t>1096/2022/2</t>
  </si>
  <si>
    <t>1133/2022/2</t>
  </si>
  <si>
    <t>1130/2022/2</t>
  </si>
  <si>
    <t>1078/2022/2</t>
  </si>
  <si>
    <t>1116/2022/2</t>
  </si>
  <si>
    <t>1114/2022/2</t>
  </si>
  <si>
    <t>1176/2022/2</t>
  </si>
  <si>
    <t>1105/2022/2</t>
  </si>
  <si>
    <t>1100/2022/2</t>
  </si>
  <si>
    <t>1155/2022/2</t>
  </si>
  <si>
    <t>1142/2022/2</t>
  </si>
  <si>
    <t>1147/2022/2</t>
  </si>
  <si>
    <t>1170/2022/2</t>
  </si>
  <si>
    <t>4/2023/2</t>
  </si>
  <si>
    <t>17/2023/2</t>
  </si>
  <si>
    <t>14/2023/2</t>
  </si>
  <si>
    <t>577/2022/2</t>
  </si>
  <si>
    <t>81/2023/2</t>
  </si>
  <si>
    <t>1118/2022/2</t>
  </si>
  <si>
    <t>1129/2022/2</t>
  </si>
  <si>
    <t>1181/2022/2</t>
  </si>
  <si>
    <t>1191/2022/2</t>
  </si>
  <si>
    <t>1188/2022/2</t>
  </si>
  <si>
    <t>1187/2022/2</t>
  </si>
  <si>
    <t>21/2023/2</t>
  </si>
  <si>
    <t>28/2023/2</t>
  </si>
  <si>
    <t>46/2023/2</t>
  </si>
  <si>
    <t>817/2022/2</t>
  </si>
  <si>
    <t>91/2023/2</t>
  </si>
  <si>
    <t>983/2022/2</t>
  </si>
  <si>
    <t>38/2023/2</t>
  </si>
  <si>
    <t>566/2022/2</t>
  </si>
  <si>
    <t>59/2023/2</t>
  </si>
  <si>
    <t>98/2023/2</t>
  </si>
  <si>
    <t>1152/2019/2</t>
  </si>
  <si>
    <t>63/2023/2</t>
  </si>
  <si>
    <t>60/2023/2</t>
  </si>
  <si>
    <t>341/2020/2</t>
  </si>
  <si>
    <t>855/2020/2</t>
  </si>
  <si>
    <t>823/2022/2</t>
  </si>
  <si>
    <t>641/2022/2</t>
  </si>
  <si>
    <t>1034/2022/2</t>
  </si>
  <si>
    <t>657/2022/2</t>
  </si>
  <si>
    <t>1071/2022/2</t>
  </si>
  <si>
    <t>979/2022/2</t>
  </si>
  <si>
    <t>825/2022/2</t>
  </si>
  <si>
    <t>603/2022/2</t>
  </si>
  <si>
    <t>791/2022/2</t>
  </si>
  <si>
    <t>653/2022/2</t>
  </si>
  <si>
    <t>756/2022/2</t>
  </si>
  <si>
    <t>901/2022/2</t>
  </si>
  <si>
    <t>651/2022/2</t>
  </si>
  <si>
    <t>895/2022/2</t>
  </si>
  <si>
    <t>663/2022/2</t>
  </si>
  <si>
    <t>819/2022/2</t>
  </si>
  <si>
    <t>568/2022/2</t>
  </si>
  <si>
    <t>Proyectistas</t>
  </si>
  <si>
    <t>837/2018/2</t>
  </si>
  <si>
    <t>Amparos</t>
  </si>
  <si>
    <t>RA-23/2022/2</t>
  </si>
  <si>
    <t>RA-25/2022/2</t>
  </si>
  <si>
    <t>RA-29/2022/2</t>
  </si>
  <si>
    <t>RA-34/2022/2</t>
  </si>
  <si>
    <t>RA-41/2022/2</t>
  </si>
  <si>
    <t>RA-2/2023/2</t>
  </si>
  <si>
    <t>INSTRUCCIÓN</t>
  </si>
  <si>
    <t>AMPAROS</t>
  </si>
  <si>
    <t>RAUL GONZALEZ RODRIGUEZ    AUXILIAR JURISDICCIONAL</t>
  </si>
  <si>
    <t>1/2023/0</t>
  </si>
  <si>
    <t>EL PRESENTE INVENTARIO CONSTA DE __ 1 __ FOJA Y AMPARA LA CONTIDAD DE __7__ EXPEDIENTES CORRESPONDIENTE A LOS AÑOS 2017, 2018, 2019, 2020, 2021, 2022 y 2023</t>
  </si>
  <si>
    <t>07/2022</t>
  </si>
  <si>
    <t>08/2022</t>
  </si>
  <si>
    <t>09/2022</t>
  </si>
  <si>
    <t>10/2022</t>
  </si>
  <si>
    <t>11/2022</t>
  </si>
  <si>
    <t>12/2022</t>
  </si>
  <si>
    <t>01/2023</t>
  </si>
  <si>
    <t xml:space="preserve">ACTUARIA SEGUNDA SALA  </t>
  </si>
  <si>
    <t>EL PRESENTE INVETARIO CONSTA DE ___01___ HOJAS Y AMPARA LA CANTIDAD DE ____7___ EXPEDIENTES DE LOS AÑOS 2022 y 2023</t>
  </si>
  <si>
    <t>188/2023/2</t>
  </si>
  <si>
    <t>215/2023/2</t>
  </si>
  <si>
    <t>211/2023/2</t>
  </si>
  <si>
    <t>222/2023/2</t>
  </si>
  <si>
    <t>124/2023/2</t>
  </si>
  <si>
    <t>186/2023/2</t>
  </si>
  <si>
    <t>229/2023/2</t>
  </si>
  <si>
    <t>182/2023/2</t>
  </si>
  <si>
    <t>178/2023/2</t>
  </si>
  <si>
    <t>117/2023/2</t>
  </si>
  <si>
    <t>149/2023/2</t>
  </si>
  <si>
    <t>129/2023/2</t>
  </si>
  <si>
    <t>127/2023/2</t>
  </si>
  <si>
    <t>224/2023/2</t>
  </si>
  <si>
    <t>154/2023/2</t>
  </si>
  <si>
    <t>162/2023/2</t>
  </si>
  <si>
    <t>121/2023/2</t>
  </si>
  <si>
    <t>164/2023/2</t>
  </si>
  <si>
    <t>137/2023/2</t>
  </si>
  <si>
    <t>143/2023/2</t>
  </si>
  <si>
    <t>142/2023/2</t>
  </si>
  <si>
    <t>147/2023/2</t>
  </si>
  <si>
    <t>168/2023/2</t>
  </si>
  <si>
    <t>191/2023/2</t>
  </si>
  <si>
    <t>202/2023/2</t>
  </si>
  <si>
    <t>201/2023/2</t>
  </si>
  <si>
    <t>199/2023/2</t>
  </si>
  <si>
    <t>206/2023/2</t>
  </si>
  <si>
    <t>140/2023/2</t>
  </si>
  <si>
    <t>RA-5/2023/2</t>
  </si>
  <si>
    <t>RA-9/2023/2</t>
  </si>
  <si>
    <t>278/2023/2</t>
  </si>
  <si>
    <t>277/2023/2</t>
  </si>
  <si>
    <t>238/2023/2</t>
  </si>
  <si>
    <t>266/2023/2</t>
  </si>
  <si>
    <t>282/2023/2</t>
  </si>
  <si>
    <t>280/2023/2</t>
  </si>
  <si>
    <t>243/2023/2</t>
  </si>
  <si>
    <t>322/2023/2</t>
  </si>
  <si>
    <t>288/2023/2</t>
  </si>
  <si>
    <t>234/2023/2</t>
  </si>
  <si>
    <t>265/2023/2</t>
  </si>
  <si>
    <t>352/2023/2</t>
  </si>
  <si>
    <t>310/2023/2</t>
  </si>
  <si>
    <t>313/2023/2</t>
  </si>
  <si>
    <t>359/2023/2</t>
  </si>
  <si>
    <t>258/2023/2</t>
  </si>
  <si>
    <t>256/2023/2</t>
  </si>
  <si>
    <t>251/2023/2</t>
  </si>
  <si>
    <t>276/2023/2</t>
  </si>
  <si>
    <t>275/2023/2</t>
  </si>
  <si>
    <t>344/2023/2</t>
  </si>
  <si>
    <t>355/2023/2</t>
  </si>
  <si>
    <t>230/2023/2</t>
  </si>
  <si>
    <t>307/2023/2</t>
  </si>
  <si>
    <t>301/2023/2</t>
  </si>
  <si>
    <t>315/2023/2</t>
  </si>
  <si>
    <t>343/2023/2</t>
  </si>
  <si>
    <t>348/2023/2</t>
  </si>
  <si>
    <t>350/2023/2</t>
  </si>
  <si>
    <t>360/2023/2</t>
  </si>
  <si>
    <t>246/2023/2</t>
  </si>
  <si>
    <t>332/2023/2</t>
  </si>
  <si>
    <t>330/2023/2</t>
  </si>
  <si>
    <t>326/2023/2</t>
  </si>
  <si>
    <t>320/2023/2</t>
  </si>
  <si>
    <t>293/2023/2</t>
  </si>
  <si>
    <t>342/2023/2</t>
  </si>
  <si>
    <t>465/2023/2</t>
  </si>
  <si>
    <t>376/2023/2</t>
  </si>
  <si>
    <t>368/2023/2</t>
  </si>
  <si>
    <t>425/2023/2</t>
  </si>
  <si>
    <t>383/2023/2</t>
  </si>
  <si>
    <t>422/2023/2</t>
  </si>
  <si>
    <t>463/2023/2</t>
  </si>
  <si>
    <t>382/2023/2</t>
  </si>
  <si>
    <t>428/2023/2</t>
  </si>
  <si>
    <t>365/2023/2</t>
  </si>
  <si>
    <t>381/2023/2</t>
  </si>
  <si>
    <t>426/2023/2</t>
  </si>
  <si>
    <t>398/2023/2</t>
  </si>
  <si>
    <t>388/2023/2</t>
  </si>
  <si>
    <t>390/2023/2</t>
  </si>
  <si>
    <t>442/2023/2</t>
  </si>
  <si>
    <t>441/2023/2</t>
  </si>
  <si>
    <t>440/2023/2</t>
  </si>
  <si>
    <t>371/2023/2</t>
  </si>
  <si>
    <t>406/2023/2</t>
  </si>
  <si>
    <t>402/2023/2</t>
  </si>
  <si>
    <t>372/2023/2</t>
  </si>
  <si>
    <t>431/2023/2</t>
  </si>
  <si>
    <t>437/2023/2</t>
  </si>
  <si>
    <t>458/2023/2</t>
  </si>
  <si>
    <t>457/2023/2</t>
  </si>
  <si>
    <t>456/2023/2</t>
  </si>
  <si>
    <t>Secretario</t>
  </si>
  <si>
    <t>476/2016/2</t>
  </si>
  <si>
    <t>470/2023/2</t>
  </si>
  <si>
    <t>444/2020/2</t>
  </si>
  <si>
    <t>632/2022/2</t>
  </si>
  <si>
    <t>529/2023/2</t>
  </si>
  <si>
    <t>578/2023/2</t>
  </si>
  <si>
    <t>505/2023/2</t>
  </si>
  <si>
    <t>504/2023/2</t>
  </si>
  <si>
    <t>530/2023/2</t>
  </si>
  <si>
    <t>500/2023/2</t>
  </si>
  <si>
    <t>556/2023/2</t>
  </si>
  <si>
    <t>496/2023/2</t>
  </si>
  <si>
    <t>581/2023/2</t>
  </si>
  <si>
    <t>582/2023/2</t>
  </si>
  <si>
    <t>580/2023/2</t>
  </si>
  <si>
    <t>476/2023/2</t>
  </si>
  <si>
    <t>474/2023/2</t>
  </si>
  <si>
    <t>473/2023/2</t>
  </si>
  <si>
    <t>602/2020/2</t>
  </si>
  <si>
    <t>487/2023/2</t>
  </si>
  <si>
    <t>486/2023/2</t>
  </si>
  <si>
    <t>491/2023/2</t>
  </si>
  <si>
    <t>515/2023/2</t>
  </si>
  <si>
    <t>511/2023/2</t>
  </si>
  <si>
    <t>507/2023/2</t>
  </si>
  <si>
    <t>523/2023/2</t>
  </si>
  <si>
    <t>483/2023/2</t>
  </si>
  <si>
    <t>555/2023/2</t>
  </si>
  <si>
    <t>522/2023/2</t>
  </si>
  <si>
    <t>564/2023/2</t>
  </si>
  <si>
    <t>568/2023/2</t>
  </si>
  <si>
    <t>595/2023/2</t>
  </si>
  <si>
    <t>592/2023/2</t>
  </si>
  <si>
    <t>590/2023/2</t>
  </si>
  <si>
    <t>540/2023/2</t>
  </si>
  <si>
    <t>538/2023/2</t>
  </si>
  <si>
    <t>535/2023/2</t>
  </si>
  <si>
    <t>542/2023/2</t>
  </si>
  <si>
    <t>546/2023/2</t>
  </si>
  <si>
    <t>600/2023/2</t>
  </si>
  <si>
    <t>599/2023/2</t>
  </si>
  <si>
    <t>561/2023/2</t>
  </si>
  <si>
    <t>558/2023/2</t>
  </si>
  <si>
    <t>572/2023/2</t>
  </si>
  <si>
    <t>554/2023/2</t>
  </si>
  <si>
    <t>310/218/2</t>
  </si>
  <si>
    <t>VoBo. TITULAR DEL ÁREA PRODUCTORA DE LA DOCUMENTACIÓN</t>
  </si>
  <si>
    <t>676/2023/2</t>
  </si>
  <si>
    <t>745/2023/2</t>
  </si>
  <si>
    <t>743/2023/2</t>
  </si>
  <si>
    <t>720/2023/2</t>
  </si>
  <si>
    <t>609/2023/2</t>
  </si>
  <si>
    <t>607/2023/2</t>
  </si>
  <si>
    <t>615/2023/2</t>
  </si>
  <si>
    <t>713/2023/2</t>
  </si>
  <si>
    <t>613/2023/2</t>
  </si>
  <si>
    <t>683/2023/2</t>
  </si>
  <si>
    <t>627/2023/2</t>
  </si>
  <si>
    <t>618/2023/2</t>
  </si>
  <si>
    <t>625/2023/2</t>
  </si>
  <si>
    <t>603/2023/2</t>
  </si>
  <si>
    <t>623/2023/2</t>
  </si>
  <si>
    <t>622/2023/2</t>
  </si>
  <si>
    <t>658/2023/2</t>
  </si>
  <si>
    <t>668/2023/2</t>
  </si>
  <si>
    <t>674/2023/2</t>
  </si>
  <si>
    <t>672/2023/2</t>
  </si>
  <si>
    <t>740/2023/2</t>
  </si>
  <si>
    <t>738/2023/2</t>
  </si>
  <si>
    <t>750/2023/2</t>
  </si>
  <si>
    <t>761/2023/2</t>
  </si>
  <si>
    <t>759/2023/2</t>
  </si>
  <si>
    <t>771/2023/2</t>
  </si>
  <si>
    <t>769/2023/2</t>
  </si>
  <si>
    <t>764/2023/2</t>
  </si>
  <si>
    <t>734/2023/2</t>
  </si>
  <si>
    <t>679/2023/2</t>
  </si>
  <si>
    <t>754/2023/2</t>
  </si>
  <si>
    <t>635/2023/2</t>
  </si>
  <si>
    <t>634/2023/2</t>
  </si>
  <si>
    <t>733/2023/2</t>
  </si>
  <si>
    <t>732/2023/2</t>
  </si>
  <si>
    <t>755/2023/2</t>
  </si>
  <si>
    <t>639/2023/2</t>
  </si>
  <si>
    <t>725/2023/2</t>
  </si>
  <si>
    <t>650/2023/2</t>
  </si>
  <si>
    <t>649/2023/2</t>
  </si>
  <si>
    <t>646/2023/2</t>
  </si>
  <si>
    <t>651/2023/2</t>
  </si>
  <si>
    <t>652/2023/2</t>
  </si>
  <si>
    <t>661/2023/2</t>
  </si>
  <si>
    <t>692/2023/2</t>
  </si>
  <si>
    <t>691/2023/2</t>
  </si>
  <si>
    <t>689/2023/2</t>
  </si>
  <si>
    <t>688/2023/2</t>
  </si>
  <si>
    <t>699/2023/2</t>
  </si>
  <si>
    <t>1102/2022/2</t>
  </si>
  <si>
    <t>455/2012/2</t>
  </si>
  <si>
    <t>957/2021/2</t>
  </si>
  <si>
    <t>310/2018/2</t>
  </si>
  <si>
    <t>RA-10/2023/2</t>
  </si>
  <si>
    <t>RA-14/2023/2</t>
  </si>
  <si>
    <t>07/2023</t>
  </si>
  <si>
    <t>900/2023/2</t>
  </si>
  <si>
    <t>836/2023/2</t>
  </si>
  <si>
    <t>895/2023/2</t>
  </si>
  <si>
    <t>873/2023/2</t>
  </si>
  <si>
    <t>851/2022/2</t>
  </si>
  <si>
    <t>825/2023/2</t>
  </si>
  <si>
    <t>789/2023/2</t>
  </si>
  <si>
    <t>788/2023/2</t>
  </si>
  <si>
    <t>790/2023/2</t>
  </si>
  <si>
    <t>793/2023/2</t>
  </si>
  <si>
    <t>792/2023/2</t>
  </si>
  <si>
    <t>806/2023/2</t>
  </si>
  <si>
    <t>801/2023/2</t>
  </si>
  <si>
    <t>822/2023/2</t>
  </si>
  <si>
    <t>879/2023/2</t>
  </si>
  <si>
    <t>893/2023/2</t>
  </si>
  <si>
    <t>811/2023/2</t>
  </si>
  <si>
    <t>888/2023/2</t>
  </si>
  <si>
    <t>884/2023/2</t>
  </si>
  <si>
    <t>756/2023/2</t>
  </si>
  <si>
    <t>773/2023/2</t>
  </si>
  <si>
    <t>783/2023/2</t>
  </si>
  <si>
    <t>780/2023/2</t>
  </si>
  <si>
    <t>869/2023/2</t>
  </si>
  <si>
    <t>808/2023/2</t>
  </si>
  <si>
    <t>807/2023/2</t>
  </si>
  <si>
    <t>828/2023/2</t>
  </si>
  <si>
    <t>830/2023/2</t>
  </si>
  <si>
    <t>833/2023/2</t>
  </si>
  <si>
    <t>882/2023/2</t>
  </si>
  <si>
    <t>820/2023/2</t>
  </si>
  <si>
    <t>838/2023/2</t>
  </si>
  <si>
    <t>875/2023/2</t>
  </si>
  <si>
    <t>846/2023/2</t>
  </si>
  <si>
    <t>849/2023/2</t>
  </si>
  <si>
    <t>862/2023/2</t>
  </si>
  <si>
    <t>861/2023/2</t>
  </si>
  <si>
    <t>859/2023/2</t>
  </si>
  <si>
    <t>855/2023/2</t>
  </si>
  <si>
    <t>293/2018/2</t>
  </si>
  <si>
    <t>864/2023/2</t>
  </si>
  <si>
    <t>863/2023/2</t>
  </si>
  <si>
    <t>560/2022/2</t>
  </si>
  <si>
    <t>258/2022/1</t>
  </si>
  <si>
    <t>885/2022/2</t>
  </si>
  <si>
    <t>570/2023/2</t>
  </si>
  <si>
    <t xml:space="preserve">Magistrada </t>
  </si>
  <si>
    <t>RI-1/2023/2</t>
  </si>
  <si>
    <t>RA-17/2023/2</t>
  </si>
  <si>
    <t>PROYECTISTAS</t>
  </si>
  <si>
    <t>930/2023/2</t>
  </si>
  <si>
    <t>910/2023/2</t>
  </si>
  <si>
    <t>945/2023/2</t>
  </si>
  <si>
    <t>158/2021/2</t>
  </si>
  <si>
    <t>981/2023/2</t>
  </si>
  <si>
    <t>941/2023/2</t>
  </si>
  <si>
    <t>944/2023/2</t>
  </si>
  <si>
    <t>980/2023/2</t>
  </si>
  <si>
    <t>977/2023/2</t>
  </si>
  <si>
    <t>923/2023/2</t>
  </si>
  <si>
    <t>939/2023/2</t>
  </si>
  <si>
    <t>975/2023/2</t>
  </si>
  <si>
    <t>922/2023/2</t>
  </si>
  <si>
    <t>905/2023/2</t>
  </si>
  <si>
    <t>903/2023/2</t>
  </si>
  <si>
    <t>901/2023/2</t>
  </si>
  <si>
    <t>920/2023/2</t>
  </si>
  <si>
    <t>916/2023/2</t>
  </si>
  <si>
    <t>937/2023/2</t>
  </si>
  <si>
    <t>909/2023/2</t>
  </si>
  <si>
    <t>927/2023/2</t>
  </si>
  <si>
    <t>924/2023/2</t>
  </si>
  <si>
    <t>956/2023/2</t>
  </si>
  <si>
    <t>955/2023/2</t>
  </si>
  <si>
    <t>RA-20/2023/2</t>
  </si>
  <si>
    <t>965/2023/2</t>
  </si>
  <si>
    <t>961/2023/2</t>
  </si>
  <si>
    <t>968/2023/2</t>
  </si>
  <si>
    <t>967/2023/2</t>
  </si>
  <si>
    <t>966/2023/2</t>
  </si>
  <si>
    <t>970/2023/2</t>
  </si>
  <si>
    <t>375/2022/2</t>
  </si>
  <si>
    <t>377/2022/2</t>
  </si>
  <si>
    <t>369/2022/2</t>
  </si>
  <si>
    <t>365/2022/2</t>
  </si>
  <si>
    <t>1183/2019/2</t>
  </si>
  <si>
    <t>587/2016/2</t>
  </si>
  <si>
    <t>RA-37/2022/2</t>
  </si>
  <si>
    <t>EL PRESENTE INVENTARIO CONSTA DE __ 1 __ FOJA Y AMPARA LA CONTIDAD DE __24__ EXPEDIENTES CORRESPONDIENTE A LOS AÑOS 2019, 2020, 2021, 2022 y 2023</t>
  </si>
  <si>
    <t>1036/2023/2</t>
  </si>
  <si>
    <t>1029/2023/2</t>
  </si>
  <si>
    <t>986/2023/2</t>
  </si>
  <si>
    <t>1027/2023/2</t>
  </si>
  <si>
    <t>1010/2023/2</t>
  </si>
  <si>
    <t>1016/2023/2</t>
  </si>
  <si>
    <t>1019/2023/2</t>
  </si>
  <si>
    <t>825/2021/2</t>
  </si>
  <si>
    <t>1018/2023/2</t>
  </si>
  <si>
    <t>1005/2023/2</t>
  </si>
  <si>
    <t>1014/2023/2</t>
  </si>
  <si>
    <t>1025/2023/2</t>
  </si>
  <si>
    <t>1039/2023/2</t>
  </si>
  <si>
    <t>1053/2023/2</t>
  </si>
  <si>
    <t>995/2023/2</t>
  </si>
  <si>
    <t>992/2023/2</t>
  </si>
  <si>
    <t>998/2023/2</t>
  </si>
  <si>
    <t>996/2023/2</t>
  </si>
  <si>
    <t>1048/2023/2</t>
  </si>
  <si>
    <t>1072/2023/2</t>
  </si>
  <si>
    <t>1071/2023/2</t>
  </si>
  <si>
    <t>1068/2023/2</t>
  </si>
  <si>
    <t>1002/2023/2</t>
  </si>
  <si>
    <t>1001/2023/2</t>
  </si>
  <si>
    <t>1047/2023/2</t>
  </si>
  <si>
    <t>1045/2023/2</t>
  </si>
  <si>
    <t>1052/2023/2</t>
  </si>
  <si>
    <t>1050/2023/2</t>
  </si>
  <si>
    <t>1060/2023/2</t>
  </si>
  <si>
    <t>1064/2023/2</t>
  </si>
  <si>
    <t>1062/2023/2</t>
  </si>
  <si>
    <t>1075/2023/2</t>
  </si>
  <si>
    <t>202/2020/2</t>
  </si>
  <si>
    <r>
      <t>EL PRESENTE INVENTARIO CONSTA __15__ HOJAS  Y AMPARA LA CANTIDAD DE __609</t>
    </r>
    <r>
      <rPr>
        <b/>
        <sz val="12"/>
        <rFont val="Arial"/>
        <family val="2"/>
      </rPr>
      <t>__</t>
    </r>
    <r>
      <rPr>
        <sz val="12"/>
        <rFont val="Arial"/>
        <family val="2"/>
      </rPr>
      <t xml:space="preserve"> EXPEDIENTES CORRESPONDIENTES A</t>
    </r>
    <r>
      <rPr>
        <b/>
        <sz val="12"/>
        <rFont val="Arial"/>
        <family val="2"/>
      </rPr>
      <t xml:space="preserve"> 2012, 2013, 2014,2015, 2016, 2017,2018,2019,2020,2021, 2022 y 2023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</si>
</sst>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[$-80A]dddd\,\ d&quot; de &quot;mmmm&quot; de &quot;yyyy"/>
    <numFmt numFmtId="175" formatCode="[$-F800]dddd\,\ mmmm\ dd\,\ 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  <numFmt numFmtId="181" formatCode="dd/mm/yy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sz val="22"/>
      <color indexed="8"/>
      <name val="Arial"/>
      <family val="2"/>
    </font>
    <font>
      <b/>
      <sz val="22"/>
      <color indexed="8"/>
      <name val="Calibri"/>
      <family val="2"/>
    </font>
    <font>
      <sz val="8.5"/>
      <color indexed="8"/>
      <name val="Arial"/>
      <family val="2"/>
    </font>
    <font>
      <sz val="10"/>
      <color indexed="8"/>
      <name val="Calibri"/>
      <family val="2"/>
    </font>
    <font>
      <sz val="24"/>
      <color indexed="9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Calibri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22"/>
      <color theme="1"/>
      <name val="Calibri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sz val="10"/>
      <color theme="1"/>
      <name val="Calibri"/>
      <family val="2"/>
    </font>
    <font>
      <sz val="24"/>
      <color theme="0"/>
      <name val="Arial"/>
      <family val="2"/>
    </font>
    <font>
      <b/>
      <u val="single"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13" xfId="0" applyBorder="1" applyAlignment="1">
      <alignment/>
    </xf>
    <xf numFmtId="15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64" fillId="33" borderId="14" xfId="0" applyFont="1" applyFill="1" applyBorder="1" applyAlignment="1">
      <alignment vertical="center"/>
    </xf>
    <xf numFmtId="0" fontId="64" fillId="33" borderId="14" xfId="0" applyFont="1" applyFill="1" applyBorder="1" applyAlignment="1">
      <alignment vertical="top"/>
    </xf>
    <xf numFmtId="0" fontId="64" fillId="33" borderId="14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vertical="center" wrapText="1"/>
    </xf>
    <xf numFmtId="0" fontId="64" fillId="0" borderId="14" xfId="0" applyFont="1" applyBorder="1" applyAlignment="1">
      <alignment vertical="center"/>
    </xf>
    <xf numFmtId="0" fontId="64" fillId="0" borderId="14" xfId="0" applyFont="1" applyBorder="1" applyAlignment="1">
      <alignment vertical="top"/>
    </xf>
    <xf numFmtId="0" fontId="64" fillId="0" borderId="14" xfId="0" applyFont="1" applyBorder="1" applyAlignment="1">
      <alignment vertical="center" wrapText="1"/>
    </xf>
    <xf numFmtId="0" fontId="59" fillId="0" borderId="14" xfId="0" applyFont="1" applyBorder="1" applyAlignment="1">
      <alignment/>
    </xf>
    <xf numFmtId="0" fontId="65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65" fillId="0" borderId="14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/>
    </xf>
    <xf numFmtId="0" fontId="60" fillId="0" borderId="14" xfId="0" applyFont="1" applyBorder="1" applyAlignment="1">
      <alignment vertical="top"/>
    </xf>
    <xf numFmtId="49" fontId="6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left"/>
    </xf>
    <xf numFmtId="17" fontId="6" fillId="0" borderId="22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67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17" fontId="6" fillId="0" borderId="14" xfId="0" applyNumberFormat="1" applyFont="1" applyFill="1" applyBorder="1" applyAlignment="1">
      <alignment horizontal="center" vertical="center"/>
    </xf>
    <xf numFmtId="14" fontId="59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vertical="center" wrapText="1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6" fillId="0" borderId="22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69" fillId="0" borderId="18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5" fontId="4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68" fillId="0" borderId="0" xfId="0" applyFont="1" applyBorder="1" applyAlignment="1">
      <alignment vertical="center" wrapText="1"/>
    </xf>
    <xf numFmtId="0" fontId="70" fillId="0" borderId="0" xfId="0" applyFont="1" applyAlignment="1">
      <alignment/>
    </xf>
    <xf numFmtId="0" fontId="6" fillId="0" borderId="14" xfId="0" applyFont="1" applyBorder="1" applyAlignment="1" quotePrefix="1">
      <alignment horizontal="center" vertical="center"/>
    </xf>
    <xf numFmtId="0" fontId="0" fillId="0" borderId="0" xfId="0" applyAlignment="1">
      <alignment/>
    </xf>
    <xf numFmtId="49" fontId="6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4" xfId="53" applyFont="1" applyFill="1" applyBorder="1" applyAlignment="1">
      <alignment horizontal="center" vertical="center" wrapText="1"/>
      <protection/>
    </xf>
    <xf numFmtId="14" fontId="6" fillId="0" borderId="14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horizontal="center" vertical="center" wrapText="1"/>
      <protection/>
    </xf>
    <xf numFmtId="15" fontId="2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34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center" wrapText="1"/>
      <protection/>
    </xf>
    <xf numFmtId="15" fontId="2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71" fillId="35" borderId="0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61" fillId="0" borderId="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57" fillId="0" borderId="0" xfId="0" applyFont="1" applyAlignment="1">
      <alignment horizontal="left" vertical="top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9" fillId="0" borderId="0" xfId="0" applyFont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center" vertical="top" wrapText="1"/>
    </xf>
    <xf numFmtId="15" fontId="2" fillId="0" borderId="14" xfId="53" applyNumberFormat="1" applyFont="1" applyFill="1" applyBorder="1" applyAlignment="1">
      <alignment horizontal="center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15" fontId="2" fillId="34" borderId="14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3" xfId="54"/>
    <cellStyle name="Normal_Sala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95250</xdr:rowOff>
    </xdr:from>
    <xdr:to>
      <xdr:col>2</xdr:col>
      <xdr:colOff>304800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3</xdr:col>
      <xdr:colOff>180975</xdr:colOff>
      <xdr:row>2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0"/>
          <a:ext cx="1638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304800</xdr:colOff>
      <xdr:row>3</xdr:row>
      <xdr:rowOff>323850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171450</xdr:rowOff>
    </xdr:from>
    <xdr:to>
      <xdr:col>3</xdr:col>
      <xdr:colOff>333375</xdr:colOff>
      <xdr:row>4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6195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zoomScale="60" zoomScaleNormal="60" zoomScalePageLayoutView="0" workbookViewId="0" topLeftCell="A1">
      <selection activeCell="G17" sqref="G17"/>
    </sheetView>
  </sheetViews>
  <sheetFormatPr defaultColWidth="11.421875" defaultRowHeight="15"/>
  <cols>
    <col min="3" max="3" width="28.28125" style="0" customWidth="1"/>
    <col min="4" max="4" width="12.7109375" style="0" customWidth="1"/>
    <col min="5" max="5" width="30.140625" style="0" customWidth="1"/>
    <col min="6" max="6" width="14.7109375" style="0" customWidth="1"/>
    <col min="7" max="7" width="41.421875" style="0" customWidth="1"/>
    <col min="8" max="8" width="14.00390625" style="0" customWidth="1"/>
    <col min="9" max="9" width="70.57421875" style="0" customWidth="1"/>
  </cols>
  <sheetData>
    <row r="3" spans="2:9" ht="30">
      <c r="B3" s="151" t="s">
        <v>60</v>
      </c>
      <c r="C3" s="151"/>
      <c r="D3" s="151"/>
      <c r="E3" s="151"/>
      <c r="F3" s="151"/>
      <c r="G3" s="151"/>
      <c r="H3" s="151"/>
      <c r="I3" s="151"/>
    </row>
    <row r="4" spans="2:9" ht="15.75">
      <c r="B4" s="152" t="s">
        <v>61</v>
      </c>
      <c r="C4" s="152"/>
      <c r="D4" s="152"/>
      <c r="E4" s="152"/>
      <c r="F4" s="152"/>
      <c r="G4" s="152"/>
      <c r="H4" s="152"/>
      <c r="I4" s="152"/>
    </row>
    <row r="5" spans="2:9" ht="15.75">
      <c r="B5" s="39" t="s">
        <v>62</v>
      </c>
      <c r="C5" s="40" t="s">
        <v>1</v>
      </c>
      <c r="D5" s="41" t="s">
        <v>62</v>
      </c>
      <c r="E5" s="41" t="s">
        <v>27</v>
      </c>
      <c r="F5" s="42" t="s">
        <v>62</v>
      </c>
      <c r="G5" s="39" t="s">
        <v>0</v>
      </c>
      <c r="H5" s="43" t="s">
        <v>62</v>
      </c>
      <c r="I5" s="43" t="s">
        <v>63</v>
      </c>
    </row>
    <row r="6" spans="2:9" ht="15.75">
      <c r="B6" s="44" t="s">
        <v>45</v>
      </c>
      <c r="C6" s="45" t="s">
        <v>64</v>
      </c>
      <c r="D6" s="44"/>
      <c r="E6" s="46"/>
      <c r="F6" s="23"/>
      <c r="G6" s="47"/>
      <c r="H6" s="2"/>
      <c r="I6" s="47"/>
    </row>
    <row r="7" spans="2:9" ht="15.75">
      <c r="B7" s="44"/>
      <c r="C7" s="45"/>
      <c r="D7" s="44"/>
      <c r="E7" s="44"/>
      <c r="F7" s="48" t="s">
        <v>47</v>
      </c>
      <c r="G7" s="49" t="s">
        <v>65</v>
      </c>
      <c r="H7" s="50"/>
      <c r="I7" s="51"/>
    </row>
    <row r="8" spans="2:9" ht="15.75">
      <c r="B8" s="44"/>
      <c r="C8" s="45"/>
      <c r="D8" s="44"/>
      <c r="E8" s="44"/>
      <c r="F8" s="48"/>
      <c r="G8" s="52"/>
      <c r="H8" s="53">
        <v>1.1</v>
      </c>
      <c r="I8" s="49" t="s">
        <v>50</v>
      </c>
    </row>
    <row r="9" spans="2:9" ht="15.75">
      <c r="B9" s="44"/>
      <c r="C9" s="45"/>
      <c r="D9" s="44"/>
      <c r="E9" s="44"/>
      <c r="F9" s="54"/>
      <c r="G9" s="55"/>
      <c r="H9" s="53" t="s">
        <v>66</v>
      </c>
      <c r="I9" s="49" t="s">
        <v>49</v>
      </c>
    </row>
    <row r="10" spans="2:9" ht="15.75">
      <c r="B10" s="44"/>
      <c r="C10" s="45"/>
      <c r="D10" s="44"/>
      <c r="E10" s="44"/>
      <c r="F10" s="54"/>
      <c r="G10" s="55"/>
      <c r="H10" s="53" t="s">
        <v>67</v>
      </c>
      <c r="I10" s="49" t="s">
        <v>68</v>
      </c>
    </row>
    <row r="11" spans="2:9" ht="15.75">
      <c r="B11" s="44"/>
      <c r="C11" s="45"/>
      <c r="D11" s="44"/>
      <c r="E11" s="44"/>
      <c r="F11" s="54"/>
      <c r="G11" s="55"/>
      <c r="H11" s="53">
        <v>1.3</v>
      </c>
      <c r="I11" s="49" t="s">
        <v>69</v>
      </c>
    </row>
    <row r="12" spans="2:9" ht="15.75">
      <c r="B12" s="44"/>
      <c r="C12" s="45"/>
      <c r="D12" s="44"/>
      <c r="E12" s="44"/>
      <c r="F12" s="54"/>
      <c r="G12" s="55"/>
      <c r="H12" s="53" t="s">
        <v>70</v>
      </c>
      <c r="I12" s="49" t="s">
        <v>71</v>
      </c>
    </row>
    <row r="13" spans="2:9" ht="15.75">
      <c r="B13" s="44"/>
      <c r="C13" s="45"/>
      <c r="D13" s="44"/>
      <c r="E13" s="44"/>
      <c r="F13" s="54" t="s">
        <v>72</v>
      </c>
      <c r="G13" s="56" t="s">
        <v>73</v>
      </c>
      <c r="H13" s="53"/>
      <c r="I13" s="52"/>
    </row>
    <row r="14" spans="2:9" ht="15.75">
      <c r="B14" s="44"/>
      <c r="C14" s="45"/>
      <c r="D14" s="44"/>
      <c r="E14" s="44"/>
      <c r="F14" s="54"/>
      <c r="G14" s="55"/>
      <c r="H14" s="53" t="s">
        <v>74</v>
      </c>
      <c r="I14" s="49" t="s">
        <v>65</v>
      </c>
    </row>
    <row r="15" spans="2:9" ht="15.75">
      <c r="B15" s="44"/>
      <c r="C15" s="45"/>
      <c r="D15" s="44"/>
      <c r="E15" s="44"/>
      <c r="F15" s="54"/>
      <c r="G15" s="55"/>
      <c r="H15" s="53" t="s">
        <v>75</v>
      </c>
      <c r="I15" s="49" t="s">
        <v>76</v>
      </c>
    </row>
    <row r="16" spans="2:9" ht="15.75">
      <c r="B16" s="44"/>
      <c r="C16" s="45"/>
      <c r="D16" s="44"/>
      <c r="E16" s="44"/>
      <c r="F16" s="54" t="s">
        <v>77</v>
      </c>
      <c r="G16" s="49" t="s">
        <v>78</v>
      </c>
      <c r="H16" s="53"/>
      <c r="I16" s="49"/>
    </row>
    <row r="17" spans="2:9" ht="30">
      <c r="B17" s="57"/>
      <c r="C17" s="58"/>
      <c r="D17" s="57"/>
      <c r="E17" s="57"/>
      <c r="F17" s="54" t="s">
        <v>79</v>
      </c>
      <c r="G17" s="56" t="s">
        <v>80</v>
      </c>
      <c r="H17" s="53"/>
      <c r="I17" s="49"/>
    </row>
  </sheetData>
  <sheetProtection/>
  <mergeCells count="2">
    <mergeCell ref="B3:I3"/>
    <mergeCell ref="B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1130"/>
  <sheetViews>
    <sheetView view="pageBreakPreview" zoomScale="80" zoomScaleNormal="90" zoomScaleSheetLayoutView="80" zoomScalePageLayoutView="50" workbookViewId="0" topLeftCell="A1">
      <selection activeCell="J10" sqref="J10:P10"/>
    </sheetView>
  </sheetViews>
  <sheetFormatPr defaultColWidth="11.421875" defaultRowHeight="15"/>
  <cols>
    <col min="1" max="1" width="11.421875" style="91" customWidth="1"/>
    <col min="2" max="2" width="13.28125" style="91" customWidth="1"/>
    <col min="3" max="3" width="18.00390625" style="91" customWidth="1"/>
    <col min="4" max="4" width="11.421875" style="91" customWidth="1"/>
    <col min="5" max="5" width="19.57421875" style="65" customWidth="1"/>
    <col min="6" max="6" width="47.57421875" style="91" customWidth="1"/>
    <col min="7" max="7" width="14.57421875" style="91" bestFit="1" customWidth="1"/>
    <col min="8" max="8" width="16.28125" style="60" customWidth="1"/>
    <col min="9" max="9" width="18.7109375" style="91" customWidth="1"/>
    <col min="10" max="10" width="5.7109375" style="91" customWidth="1"/>
    <col min="11" max="11" width="5.8515625" style="91" customWidth="1"/>
    <col min="12" max="12" width="6.57421875" style="91" customWidth="1"/>
    <col min="13" max="13" width="7.28125" style="91" customWidth="1"/>
    <col min="14" max="14" width="7.8515625" style="91" customWidth="1"/>
    <col min="15" max="15" width="7.140625" style="91" customWidth="1"/>
    <col min="16" max="16" width="10.140625" style="91" customWidth="1"/>
    <col min="17" max="17" width="26.00390625" style="22" bestFit="1" customWidth="1"/>
    <col min="18" max="16384" width="11.421875" style="91" customWidth="1"/>
  </cols>
  <sheetData>
    <row r="1" spans="2:16" ht="15" customHeight="1">
      <c r="B1" s="120"/>
      <c r="C1" s="120"/>
      <c r="D1" s="120"/>
      <c r="F1" s="120"/>
      <c r="G1" s="120"/>
      <c r="H1" s="119"/>
      <c r="I1" s="120"/>
      <c r="J1" s="120"/>
      <c r="K1" s="120"/>
      <c r="L1" s="120"/>
      <c r="M1" s="120"/>
      <c r="N1" s="120"/>
      <c r="O1" s="120"/>
      <c r="P1" s="120"/>
    </row>
    <row r="2" spans="1:16" ht="15" customHeight="1">
      <c r="A2" s="90"/>
      <c r="B2" s="159" t="s">
        <v>21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2:17" s="90" customFormat="1" ht="28.5">
      <c r="B3" s="159" t="s">
        <v>51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22"/>
    </row>
    <row r="4" spans="2:17" s="90" customFormat="1" ht="28.5">
      <c r="B4" s="161" t="s">
        <v>17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26"/>
    </row>
    <row r="5" spans="5:17" s="90" customFormat="1" ht="15" customHeight="1">
      <c r="E5" s="65"/>
      <c r="H5" s="64"/>
      <c r="Q5" s="22"/>
    </row>
    <row r="6" spans="1:16" ht="15" customHeight="1">
      <c r="A6" s="153" t="s">
        <v>22</v>
      </c>
      <c r="B6" s="153"/>
      <c r="C6" s="153"/>
      <c r="D6" s="153"/>
      <c r="E6" s="153"/>
      <c r="F6" s="153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7" s="92" customFormat="1" ht="15.75" customHeight="1">
      <c r="A7" s="153" t="s">
        <v>82</v>
      </c>
      <c r="B7" s="153"/>
      <c r="C7" s="153"/>
      <c r="D7" s="153"/>
      <c r="E7" s="153"/>
      <c r="F7" s="153"/>
      <c r="G7" s="28"/>
      <c r="H7" s="28"/>
      <c r="I7" s="28"/>
      <c r="J7" s="28"/>
      <c r="K7" s="28"/>
      <c r="L7" s="28"/>
      <c r="M7" s="28"/>
      <c r="N7" s="28"/>
      <c r="O7" s="28"/>
      <c r="P7" s="28"/>
      <c r="Q7" s="22"/>
    </row>
    <row r="8" spans="1:17" s="92" customFormat="1" ht="15.75" customHeight="1">
      <c r="A8" s="153" t="s">
        <v>53</v>
      </c>
      <c r="B8" s="153"/>
      <c r="C8" s="153"/>
      <c r="D8" s="153"/>
      <c r="E8" s="153"/>
      <c r="F8" s="153"/>
      <c r="G8" s="28"/>
      <c r="H8" s="28"/>
      <c r="I8" s="28"/>
      <c r="J8" s="28"/>
      <c r="K8" s="28"/>
      <c r="L8" s="28"/>
      <c r="M8" s="28"/>
      <c r="N8" s="28"/>
      <c r="O8" s="28"/>
      <c r="P8" s="28"/>
      <c r="Q8" s="22"/>
    </row>
    <row r="9" spans="1:17" s="92" customFormat="1" ht="15.75" customHeight="1">
      <c r="A9" s="153" t="s">
        <v>46</v>
      </c>
      <c r="B9" s="153"/>
      <c r="C9" s="153"/>
      <c r="D9" s="153"/>
      <c r="E9" s="153"/>
      <c r="F9" s="153"/>
      <c r="G9" s="28"/>
      <c r="H9" s="28"/>
      <c r="I9" s="28"/>
      <c r="J9" s="28"/>
      <c r="K9" s="28"/>
      <c r="L9" s="28"/>
      <c r="M9" s="28"/>
      <c r="N9" s="28"/>
      <c r="O9" s="28"/>
      <c r="P9" s="28"/>
      <c r="Q9" s="22"/>
    </row>
    <row r="10" spans="1:17" s="92" customFormat="1" ht="15.75" customHeight="1">
      <c r="A10" s="153" t="s">
        <v>89</v>
      </c>
      <c r="B10" s="153"/>
      <c r="C10" s="153"/>
      <c r="D10" s="153"/>
      <c r="E10" s="153"/>
      <c r="F10" s="153"/>
      <c r="G10" s="28"/>
      <c r="H10" s="153" t="s">
        <v>23</v>
      </c>
      <c r="I10" s="153"/>
      <c r="J10" s="155">
        <v>45239</v>
      </c>
      <c r="K10" s="155"/>
      <c r="L10" s="155"/>
      <c r="M10" s="155"/>
      <c r="N10" s="155"/>
      <c r="O10" s="155"/>
      <c r="P10" s="155"/>
      <c r="Q10" s="22"/>
    </row>
    <row r="11" spans="5:17" s="92" customFormat="1" ht="9" customHeight="1">
      <c r="E11" s="65"/>
      <c r="H11" s="103"/>
      <c r="Q11" s="22"/>
    </row>
    <row r="12" spans="1:17" ht="113.25" customHeight="1">
      <c r="A12" s="154" t="s">
        <v>2</v>
      </c>
      <c r="B12" s="154" t="s">
        <v>24</v>
      </c>
      <c r="C12" s="154" t="s">
        <v>25</v>
      </c>
      <c r="D12" s="154" t="s">
        <v>3</v>
      </c>
      <c r="E12" s="154" t="s">
        <v>4</v>
      </c>
      <c r="F12" s="160" t="s">
        <v>5</v>
      </c>
      <c r="G12" s="154" t="s">
        <v>6</v>
      </c>
      <c r="H12" s="154" t="s">
        <v>16</v>
      </c>
      <c r="I12" s="154"/>
      <c r="J12" s="154" t="s">
        <v>55</v>
      </c>
      <c r="K12" s="154"/>
      <c r="L12" s="154"/>
      <c r="M12" s="154"/>
      <c r="N12" s="154" t="s">
        <v>56</v>
      </c>
      <c r="O12" s="154"/>
      <c r="P12" s="154"/>
      <c r="Q12" s="156" t="s">
        <v>30</v>
      </c>
    </row>
    <row r="13" spans="1:17" ht="34.5" customHeight="1">
      <c r="A13" s="154"/>
      <c r="B13" s="154"/>
      <c r="C13" s="154"/>
      <c r="D13" s="154"/>
      <c r="E13" s="154"/>
      <c r="F13" s="160"/>
      <c r="G13" s="154"/>
      <c r="H13" s="98" t="s">
        <v>20</v>
      </c>
      <c r="I13" s="98" t="s">
        <v>26</v>
      </c>
      <c r="J13" s="98" t="s">
        <v>7</v>
      </c>
      <c r="K13" s="98" t="s">
        <v>8</v>
      </c>
      <c r="L13" s="98" t="s">
        <v>9</v>
      </c>
      <c r="M13" s="98" t="s">
        <v>10</v>
      </c>
      <c r="N13" s="98" t="s">
        <v>11</v>
      </c>
      <c r="O13" s="98" t="s">
        <v>12</v>
      </c>
      <c r="P13" s="98" t="s">
        <v>9</v>
      </c>
      <c r="Q13" s="156"/>
    </row>
    <row r="14" spans="1:17" ht="15.75">
      <c r="A14" s="154" t="s">
        <v>13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99"/>
    </row>
    <row r="15" spans="1:17" ht="16.5" customHeight="1">
      <c r="A15" s="163" t="s">
        <v>51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</row>
    <row r="16" spans="1:17" ht="13.5" customHeight="1">
      <c r="A16" s="67" t="s">
        <v>14</v>
      </c>
      <c r="B16" s="68" t="s">
        <v>45</v>
      </c>
      <c r="C16" s="97" t="s">
        <v>54</v>
      </c>
      <c r="D16" s="67" t="s">
        <v>47</v>
      </c>
      <c r="E16" s="133" t="s">
        <v>263</v>
      </c>
      <c r="F16" s="130" t="s">
        <v>50</v>
      </c>
      <c r="G16" s="130" t="s">
        <v>44</v>
      </c>
      <c r="H16" s="229">
        <v>43395</v>
      </c>
      <c r="I16" s="130" t="s">
        <v>44</v>
      </c>
      <c r="J16" s="131"/>
      <c r="K16" s="130" t="s">
        <v>15</v>
      </c>
      <c r="L16" s="130"/>
      <c r="M16" s="67"/>
      <c r="N16" s="67" t="s">
        <v>15</v>
      </c>
      <c r="O16" s="67"/>
      <c r="P16" s="67"/>
      <c r="Q16" s="99" t="s">
        <v>48</v>
      </c>
    </row>
    <row r="17" spans="1:17" ht="13.5" customHeight="1">
      <c r="A17" s="67" t="s">
        <v>14</v>
      </c>
      <c r="B17" s="68" t="s">
        <v>45</v>
      </c>
      <c r="C17" s="97" t="s">
        <v>54</v>
      </c>
      <c r="D17" s="67" t="s">
        <v>47</v>
      </c>
      <c r="E17" s="133" t="s">
        <v>37</v>
      </c>
      <c r="F17" s="130" t="s">
        <v>50</v>
      </c>
      <c r="G17" s="130" t="s">
        <v>44</v>
      </c>
      <c r="H17" s="229">
        <v>44273</v>
      </c>
      <c r="I17" s="130" t="s">
        <v>44</v>
      </c>
      <c r="J17" s="131"/>
      <c r="K17" s="130" t="s">
        <v>15</v>
      </c>
      <c r="L17" s="130"/>
      <c r="M17" s="67"/>
      <c r="N17" s="67" t="s">
        <v>15</v>
      </c>
      <c r="O17" s="67"/>
      <c r="P17" s="67"/>
      <c r="Q17" s="99" t="s">
        <v>48</v>
      </c>
    </row>
    <row r="18" spans="1:17" ht="13.5" customHeight="1">
      <c r="A18" s="67" t="s">
        <v>14</v>
      </c>
      <c r="B18" s="68" t="s">
        <v>45</v>
      </c>
      <c r="C18" s="97" t="s">
        <v>54</v>
      </c>
      <c r="D18" s="67" t="s">
        <v>47</v>
      </c>
      <c r="E18" s="133" t="s">
        <v>262</v>
      </c>
      <c r="F18" s="130" t="s">
        <v>50</v>
      </c>
      <c r="G18" s="130" t="s">
        <v>44</v>
      </c>
      <c r="H18" s="229">
        <v>42829</v>
      </c>
      <c r="I18" s="130" t="s">
        <v>44</v>
      </c>
      <c r="J18" s="131"/>
      <c r="K18" s="130" t="s">
        <v>15</v>
      </c>
      <c r="L18" s="130"/>
      <c r="M18" s="67"/>
      <c r="N18" s="67" t="s">
        <v>15</v>
      </c>
      <c r="O18" s="67"/>
      <c r="P18" s="67"/>
      <c r="Q18" s="99" t="s">
        <v>48</v>
      </c>
    </row>
    <row r="19" spans="1:17" ht="13.5" customHeight="1">
      <c r="A19" s="67" t="s">
        <v>14</v>
      </c>
      <c r="B19" s="68" t="s">
        <v>45</v>
      </c>
      <c r="C19" s="97" t="s">
        <v>54</v>
      </c>
      <c r="D19" s="67" t="s">
        <v>47</v>
      </c>
      <c r="E19" s="133" t="s">
        <v>90</v>
      </c>
      <c r="F19" s="130" t="s">
        <v>50</v>
      </c>
      <c r="G19" s="130" t="s">
        <v>44</v>
      </c>
      <c r="H19" s="229">
        <v>44376</v>
      </c>
      <c r="I19" s="130" t="s">
        <v>44</v>
      </c>
      <c r="J19" s="131"/>
      <c r="K19" s="130" t="s">
        <v>15</v>
      </c>
      <c r="L19" s="130"/>
      <c r="M19" s="67"/>
      <c r="N19" s="67" t="s">
        <v>15</v>
      </c>
      <c r="O19" s="67"/>
      <c r="P19" s="67"/>
      <c r="Q19" s="99" t="s">
        <v>48</v>
      </c>
    </row>
    <row r="20" spans="1:17" ht="13.5" customHeight="1">
      <c r="A20" s="67" t="s">
        <v>14</v>
      </c>
      <c r="B20" s="68" t="s">
        <v>45</v>
      </c>
      <c r="C20" s="97" t="s">
        <v>54</v>
      </c>
      <c r="D20" s="67" t="s">
        <v>47</v>
      </c>
      <c r="E20" s="133" t="s">
        <v>57</v>
      </c>
      <c r="F20" s="130" t="s">
        <v>50</v>
      </c>
      <c r="G20" s="130" t="s">
        <v>44</v>
      </c>
      <c r="H20" s="229">
        <v>43789</v>
      </c>
      <c r="I20" s="130" t="s">
        <v>44</v>
      </c>
      <c r="J20" s="131"/>
      <c r="K20" s="130" t="s">
        <v>15</v>
      </c>
      <c r="L20" s="130"/>
      <c r="M20" s="67"/>
      <c r="N20" s="67" t="s">
        <v>15</v>
      </c>
      <c r="O20" s="67"/>
      <c r="P20" s="67"/>
      <c r="Q20" s="99" t="s">
        <v>48</v>
      </c>
    </row>
    <row r="21" spans="1:17" ht="13.5" customHeight="1">
      <c r="A21" s="67" t="s">
        <v>14</v>
      </c>
      <c r="B21" s="68" t="s">
        <v>45</v>
      </c>
      <c r="C21" s="97" t="s">
        <v>54</v>
      </c>
      <c r="D21" s="67" t="s">
        <v>47</v>
      </c>
      <c r="E21" s="133" t="s">
        <v>58</v>
      </c>
      <c r="F21" s="130" t="s">
        <v>50</v>
      </c>
      <c r="G21" s="130" t="s">
        <v>44</v>
      </c>
      <c r="H21" s="229">
        <v>44130</v>
      </c>
      <c r="I21" s="130" t="s">
        <v>44</v>
      </c>
      <c r="J21" s="131"/>
      <c r="K21" s="130" t="s">
        <v>15</v>
      </c>
      <c r="L21" s="130"/>
      <c r="M21" s="67"/>
      <c r="N21" s="67" t="s">
        <v>15</v>
      </c>
      <c r="O21" s="67"/>
      <c r="P21" s="67"/>
      <c r="Q21" s="99" t="s">
        <v>48</v>
      </c>
    </row>
    <row r="22" spans="1:17" ht="13.5" customHeight="1">
      <c r="A22" s="67" t="s">
        <v>14</v>
      </c>
      <c r="B22" s="68" t="s">
        <v>45</v>
      </c>
      <c r="C22" s="97" t="s">
        <v>54</v>
      </c>
      <c r="D22" s="67" t="s">
        <v>47</v>
      </c>
      <c r="E22" s="133" t="s">
        <v>124</v>
      </c>
      <c r="F22" s="130" t="s">
        <v>50</v>
      </c>
      <c r="G22" s="130" t="s">
        <v>44</v>
      </c>
      <c r="H22" s="229">
        <v>44511</v>
      </c>
      <c r="I22" s="130" t="s">
        <v>44</v>
      </c>
      <c r="J22" s="131"/>
      <c r="K22" s="130" t="s">
        <v>15</v>
      </c>
      <c r="L22" s="130"/>
      <c r="M22" s="67"/>
      <c r="N22" s="67" t="s">
        <v>15</v>
      </c>
      <c r="O22" s="67"/>
      <c r="P22" s="67"/>
      <c r="Q22" s="99" t="s">
        <v>48</v>
      </c>
    </row>
    <row r="23" spans="1:17" ht="13.5" customHeight="1">
      <c r="A23" s="67" t="s">
        <v>14</v>
      </c>
      <c r="B23" s="68" t="s">
        <v>45</v>
      </c>
      <c r="C23" s="97" t="s">
        <v>54</v>
      </c>
      <c r="D23" s="67" t="s">
        <v>47</v>
      </c>
      <c r="E23" s="133" t="s">
        <v>41</v>
      </c>
      <c r="F23" s="130" t="s">
        <v>50</v>
      </c>
      <c r="G23" s="130" t="s">
        <v>44</v>
      </c>
      <c r="H23" s="229">
        <v>44351</v>
      </c>
      <c r="I23" s="130" t="s">
        <v>44</v>
      </c>
      <c r="J23" s="131"/>
      <c r="K23" s="130" t="s">
        <v>15</v>
      </c>
      <c r="L23" s="130"/>
      <c r="M23" s="67"/>
      <c r="N23" s="67" t="s">
        <v>15</v>
      </c>
      <c r="O23" s="67"/>
      <c r="P23" s="67"/>
      <c r="Q23" s="99" t="s">
        <v>48</v>
      </c>
    </row>
    <row r="24" spans="1:17" ht="13.5" customHeight="1">
      <c r="A24" s="67" t="s">
        <v>14</v>
      </c>
      <c r="B24" s="68" t="s">
        <v>45</v>
      </c>
      <c r="C24" s="97" t="s">
        <v>54</v>
      </c>
      <c r="D24" s="67" t="s">
        <v>47</v>
      </c>
      <c r="E24" s="133" t="s">
        <v>96</v>
      </c>
      <c r="F24" s="130" t="s">
        <v>50</v>
      </c>
      <c r="G24" s="130" t="s">
        <v>44</v>
      </c>
      <c r="H24" s="229">
        <v>44445</v>
      </c>
      <c r="I24" s="130" t="s">
        <v>44</v>
      </c>
      <c r="J24" s="131"/>
      <c r="K24" s="130" t="s">
        <v>15</v>
      </c>
      <c r="L24" s="130"/>
      <c r="M24" s="67"/>
      <c r="N24" s="67" t="s">
        <v>15</v>
      </c>
      <c r="O24" s="67"/>
      <c r="P24" s="67"/>
      <c r="Q24" s="99" t="s">
        <v>48</v>
      </c>
    </row>
    <row r="25" spans="1:17" ht="15" customHeight="1">
      <c r="A25" s="67" t="s">
        <v>14</v>
      </c>
      <c r="B25" s="68" t="s">
        <v>45</v>
      </c>
      <c r="C25" s="97" t="s">
        <v>54</v>
      </c>
      <c r="D25" s="67" t="s">
        <v>47</v>
      </c>
      <c r="E25" s="133" t="s">
        <v>93</v>
      </c>
      <c r="F25" s="130" t="s">
        <v>50</v>
      </c>
      <c r="G25" s="130" t="s">
        <v>44</v>
      </c>
      <c r="H25" s="229">
        <v>44419</v>
      </c>
      <c r="I25" s="130" t="s">
        <v>44</v>
      </c>
      <c r="J25" s="131"/>
      <c r="K25" s="130" t="s">
        <v>15</v>
      </c>
      <c r="L25" s="130"/>
      <c r="M25" s="67"/>
      <c r="N25" s="67" t="s">
        <v>15</v>
      </c>
      <c r="O25" s="67"/>
      <c r="P25" s="67"/>
      <c r="Q25" s="99" t="s">
        <v>48</v>
      </c>
    </row>
    <row r="26" spans="1:17" ht="15" customHeight="1">
      <c r="A26" s="67" t="s">
        <v>14</v>
      </c>
      <c r="B26" s="68" t="s">
        <v>45</v>
      </c>
      <c r="C26" s="97" t="s">
        <v>54</v>
      </c>
      <c r="D26" s="67" t="s">
        <v>47</v>
      </c>
      <c r="E26" s="133" t="s">
        <v>102</v>
      </c>
      <c r="F26" s="130" t="s">
        <v>50</v>
      </c>
      <c r="G26" s="130" t="s">
        <v>44</v>
      </c>
      <c r="H26" s="229">
        <v>44461</v>
      </c>
      <c r="I26" s="130" t="s">
        <v>44</v>
      </c>
      <c r="J26" s="131"/>
      <c r="K26" s="130" t="s">
        <v>15</v>
      </c>
      <c r="L26" s="130"/>
      <c r="M26" s="67"/>
      <c r="N26" s="67" t="s">
        <v>15</v>
      </c>
      <c r="O26" s="67"/>
      <c r="P26" s="67"/>
      <c r="Q26" s="99" t="s">
        <v>48</v>
      </c>
    </row>
    <row r="27" spans="1:17" ht="15" customHeight="1">
      <c r="A27" s="67" t="s">
        <v>14</v>
      </c>
      <c r="B27" s="68" t="s">
        <v>45</v>
      </c>
      <c r="C27" s="97" t="s">
        <v>54</v>
      </c>
      <c r="D27" s="67" t="s">
        <v>47</v>
      </c>
      <c r="E27" s="133" t="s">
        <v>277</v>
      </c>
      <c r="F27" s="130" t="s">
        <v>50</v>
      </c>
      <c r="G27" s="130" t="s">
        <v>44</v>
      </c>
      <c r="H27" s="229">
        <v>44663</v>
      </c>
      <c r="I27" s="130" t="s">
        <v>44</v>
      </c>
      <c r="J27" s="131"/>
      <c r="K27" s="130" t="s">
        <v>15</v>
      </c>
      <c r="L27" s="130"/>
      <c r="M27" s="67"/>
      <c r="N27" s="67" t="s">
        <v>15</v>
      </c>
      <c r="O27" s="67"/>
      <c r="P27" s="67"/>
      <c r="Q27" s="99" t="s">
        <v>48</v>
      </c>
    </row>
    <row r="28" spans="1:17" ht="15" customHeight="1">
      <c r="A28" s="67" t="s">
        <v>14</v>
      </c>
      <c r="B28" s="68" t="s">
        <v>45</v>
      </c>
      <c r="C28" s="97" t="s">
        <v>54</v>
      </c>
      <c r="D28" s="67" t="s">
        <v>47</v>
      </c>
      <c r="E28" s="133" t="s">
        <v>127</v>
      </c>
      <c r="F28" s="130" t="s">
        <v>50</v>
      </c>
      <c r="G28" s="130" t="s">
        <v>44</v>
      </c>
      <c r="H28" s="229">
        <v>44519</v>
      </c>
      <c r="I28" s="130" t="s">
        <v>44</v>
      </c>
      <c r="J28" s="131"/>
      <c r="K28" s="130" t="s">
        <v>15</v>
      </c>
      <c r="L28" s="130"/>
      <c r="M28" s="67"/>
      <c r="N28" s="67" t="s">
        <v>15</v>
      </c>
      <c r="O28" s="67"/>
      <c r="P28" s="67"/>
      <c r="Q28" s="99" t="s">
        <v>48</v>
      </c>
    </row>
    <row r="29" spans="1:17" ht="15" customHeight="1">
      <c r="A29" s="67" t="s">
        <v>14</v>
      </c>
      <c r="B29" s="68" t="s">
        <v>45</v>
      </c>
      <c r="C29" s="97" t="s">
        <v>54</v>
      </c>
      <c r="D29" s="67" t="s">
        <v>47</v>
      </c>
      <c r="E29" s="133" t="s">
        <v>129</v>
      </c>
      <c r="F29" s="130" t="s">
        <v>50</v>
      </c>
      <c r="G29" s="130" t="s">
        <v>44</v>
      </c>
      <c r="H29" s="229">
        <v>44523</v>
      </c>
      <c r="I29" s="130" t="s">
        <v>44</v>
      </c>
      <c r="J29" s="131"/>
      <c r="K29" s="130" t="s">
        <v>15</v>
      </c>
      <c r="L29" s="130"/>
      <c r="M29" s="67"/>
      <c r="N29" s="67" t="s">
        <v>15</v>
      </c>
      <c r="O29" s="67"/>
      <c r="P29" s="67"/>
      <c r="Q29" s="99" t="s">
        <v>48</v>
      </c>
    </row>
    <row r="30" spans="1:17" ht="15" customHeight="1">
      <c r="A30" s="67" t="s">
        <v>14</v>
      </c>
      <c r="B30" s="68" t="s">
        <v>45</v>
      </c>
      <c r="C30" s="97" t="s">
        <v>54</v>
      </c>
      <c r="D30" s="67" t="s">
        <v>47</v>
      </c>
      <c r="E30" s="133" t="s">
        <v>132</v>
      </c>
      <c r="F30" s="130" t="s">
        <v>50</v>
      </c>
      <c r="G30" s="130" t="s">
        <v>44</v>
      </c>
      <c r="H30" s="229">
        <v>44524</v>
      </c>
      <c r="I30" s="130" t="s">
        <v>44</v>
      </c>
      <c r="J30" s="131"/>
      <c r="K30" s="130" t="s">
        <v>15</v>
      </c>
      <c r="L30" s="130"/>
      <c r="M30" s="67"/>
      <c r="N30" s="67" t="s">
        <v>15</v>
      </c>
      <c r="O30" s="67"/>
      <c r="P30" s="67"/>
      <c r="Q30" s="99" t="s">
        <v>48</v>
      </c>
    </row>
    <row r="31" spans="1:17" ht="15" customHeight="1">
      <c r="A31" s="67" t="s">
        <v>14</v>
      </c>
      <c r="B31" s="68" t="s">
        <v>45</v>
      </c>
      <c r="C31" s="97" t="s">
        <v>54</v>
      </c>
      <c r="D31" s="67" t="s">
        <v>47</v>
      </c>
      <c r="E31" s="133" t="s">
        <v>449</v>
      </c>
      <c r="F31" s="130" t="s">
        <v>50</v>
      </c>
      <c r="G31" s="130" t="s">
        <v>44</v>
      </c>
      <c r="H31" s="229">
        <v>44978</v>
      </c>
      <c r="I31" s="130" t="s">
        <v>44</v>
      </c>
      <c r="J31" s="131"/>
      <c r="K31" s="130" t="s">
        <v>15</v>
      </c>
      <c r="L31" s="130"/>
      <c r="M31" s="67"/>
      <c r="N31" s="67" t="s">
        <v>15</v>
      </c>
      <c r="O31" s="67"/>
      <c r="P31" s="67"/>
      <c r="Q31" s="99" t="s">
        <v>48</v>
      </c>
    </row>
    <row r="32" spans="1:17" ht="15" customHeight="1">
      <c r="A32" s="67" t="s">
        <v>14</v>
      </c>
      <c r="B32" s="68" t="s">
        <v>45</v>
      </c>
      <c r="C32" s="97" t="s">
        <v>54</v>
      </c>
      <c r="D32" s="67" t="s">
        <v>47</v>
      </c>
      <c r="E32" s="133" t="s">
        <v>112</v>
      </c>
      <c r="F32" s="130" t="s">
        <v>50</v>
      </c>
      <c r="G32" s="130" t="s">
        <v>44</v>
      </c>
      <c r="H32" s="229">
        <v>45090</v>
      </c>
      <c r="I32" s="130" t="s">
        <v>44</v>
      </c>
      <c r="J32" s="131"/>
      <c r="K32" s="130" t="s">
        <v>15</v>
      </c>
      <c r="L32" s="130"/>
      <c r="M32" s="67"/>
      <c r="N32" s="67" t="s">
        <v>15</v>
      </c>
      <c r="O32" s="67"/>
      <c r="P32" s="67"/>
      <c r="Q32" s="99" t="s">
        <v>48</v>
      </c>
    </row>
    <row r="33" spans="1:17" ht="15" customHeight="1">
      <c r="A33" s="67" t="s">
        <v>14</v>
      </c>
      <c r="B33" s="68" t="s">
        <v>45</v>
      </c>
      <c r="C33" s="97" t="s">
        <v>54</v>
      </c>
      <c r="D33" s="67" t="s">
        <v>47</v>
      </c>
      <c r="E33" s="133" t="s">
        <v>592</v>
      </c>
      <c r="F33" s="130" t="s">
        <v>50</v>
      </c>
      <c r="G33" s="130" t="s">
        <v>44</v>
      </c>
      <c r="H33" s="229">
        <v>45105</v>
      </c>
      <c r="I33" s="130" t="s">
        <v>44</v>
      </c>
      <c r="J33" s="131"/>
      <c r="K33" s="130" t="s">
        <v>15</v>
      </c>
      <c r="L33" s="130"/>
      <c r="M33" s="67"/>
      <c r="N33" s="67" t="s">
        <v>15</v>
      </c>
      <c r="O33" s="67"/>
      <c r="P33" s="67"/>
      <c r="Q33" s="99" t="s">
        <v>48</v>
      </c>
    </row>
    <row r="34" spans="1:17" ht="15" customHeight="1">
      <c r="A34" s="67" t="s">
        <v>14</v>
      </c>
      <c r="B34" s="68" t="s">
        <v>45</v>
      </c>
      <c r="C34" s="97" t="s">
        <v>54</v>
      </c>
      <c r="D34" s="67" t="s">
        <v>47</v>
      </c>
      <c r="E34" s="133" t="s">
        <v>698</v>
      </c>
      <c r="F34" s="130" t="s">
        <v>50</v>
      </c>
      <c r="G34" s="130" t="s">
        <v>44</v>
      </c>
      <c r="H34" s="229">
        <v>45187</v>
      </c>
      <c r="I34" s="130" t="s">
        <v>44</v>
      </c>
      <c r="J34" s="131"/>
      <c r="K34" s="130" t="s">
        <v>15</v>
      </c>
      <c r="L34" s="130"/>
      <c r="M34" s="67"/>
      <c r="N34" s="67" t="s">
        <v>15</v>
      </c>
      <c r="O34" s="67"/>
      <c r="P34" s="67"/>
      <c r="Q34" s="99" t="s">
        <v>48</v>
      </c>
    </row>
    <row r="35" spans="1:17" ht="15" customHeight="1">
      <c r="A35" s="67" t="s">
        <v>14</v>
      </c>
      <c r="B35" s="68" t="s">
        <v>45</v>
      </c>
      <c r="C35" s="97" t="s">
        <v>54</v>
      </c>
      <c r="D35" s="67" t="s">
        <v>47</v>
      </c>
      <c r="E35" s="133" t="s">
        <v>451</v>
      </c>
      <c r="F35" s="130" t="s">
        <v>50</v>
      </c>
      <c r="G35" s="130" t="s">
        <v>44</v>
      </c>
      <c r="H35" s="229">
        <v>44981</v>
      </c>
      <c r="I35" s="130" t="s">
        <v>44</v>
      </c>
      <c r="J35" s="131"/>
      <c r="K35" s="130" t="s">
        <v>15</v>
      </c>
      <c r="L35" s="130"/>
      <c r="M35" s="67"/>
      <c r="N35" s="67" t="s">
        <v>15</v>
      </c>
      <c r="O35" s="67"/>
      <c r="P35" s="67"/>
      <c r="Q35" s="99" t="s">
        <v>48</v>
      </c>
    </row>
    <row r="36" spans="1:17" ht="15" customHeight="1">
      <c r="A36" s="67" t="s">
        <v>14</v>
      </c>
      <c r="B36" s="68" t="s">
        <v>45</v>
      </c>
      <c r="C36" s="97" t="s">
        <v>54</v>
      </c>
      <c r="D36" s="67" t="s">
        <v>47</v>
      </c>
      <c r="E36" s="133" t="s">
        <v>481</v>
      </c>
      <c r="F36" s="130" t="s">
        <v>50</v>
      </c>
      <c r="G36" s="130" t="s">
        <v>44</v>
      </c>
      <c r="H36" s="229">
        <v>45000</v>
      </c>
      <c r="I36" s="130" t="s">
        <v>44</v>
      </c>
      <c r="J36" s="131"/>
      <c r="K36" s="130" t="s">
        <v>15</v>
      </c>
      <c r="L36" s="130"/>
      <c r="M36" s="67"/>
      <c r="N36" s="67" t="s">
        <v>15</v>
      </c>
      <c r="O36" s="67"/>
      <c r="P36" s="67"/>
      <c r="Q36" s="99" t="s">
        <v>48</v>
      </c>
    </row>
    <row r="37" spans="1:17" ht="15" customHeight="1">
      <c r="A37" s="67" t="s">
        <v>14</v>
      </c>
      <c r="B37" s="68" t="s">
        <v>45</v>
      </c>
      <c r="C37" s="97" t="s">
        <v>54</v>
      </c>
      <c r="D37" s="67" t="s">
        <v>47</v>
      </c>
      <c r="E37" s="133" t="s">
        <v>548</v>
      </c>
      <c r="F37" s="130" t="s">
        <v>50</v>
      </c>
      <c r="G37" s="130" t="s">
        <v>44</v>
      </c>
      <c r="H37" s="229">
        <v>45057</v>
      </c>
      <c r="I37" s="130" t="s">
        <v>44</v>
      </c>
      <c r="J37" s="131"/>
      <c r="K37" s="130" t="s">
        <v>15</v>
      </c>
      <c r="L37" s="130"/>
      <c r="M37" s="67"/>
      <c r="N37" s="67" t="s">
        <v>15</v>
      </c>
      <c r="O37" s="67"/>
      <c r="P37" s="67"/>
      <c r="Q37" s="99" t="s">
        <v>48</v>
      </c>
    </row>
    <row r="38" spans="1:17" ht="15" customHeight="1">
      <c r="A38" s="67" t="s">
        <v>14</v>
      </c>
      <c r="B38" s="68" t="s">
        <v>45</v>
      </c>
      <c r="C38" s="97" t="s">
        <v>54</v>
      </c>
      <c r="D38" s="67" t="s">
        <v>47</v>
      </c>
      <c r="E38" s="133" t="s">
        <v>549</v>
      </c>
      <c r="F38" s="130" t="s">
        <v>50</v>
      </c>
      <c r="G38" s="130" t="s">
        <v>44</v>
      </c>
      <c r="H38" s="229">
        <v>45069</v>
      </c>
      <c r="I38" s="130" t="s">
        <v>44</v>
      </c>
      <c r="J38" s="131"/>
      <c r="K38" s="130" t="s">
        <v>15</v>
      </c>
      <c r="L38" s="130"/>
      <c r="M38" s="67"/>
      <c r="N38" s="67" t="s">
        <v>15</v>
      </c>
      <c r="O38" s="67"/>
      <c r="P38" s="67"/>
      <c r="Q38" s="99" t="s">
        <v>48</v>
      </c>
    </row>
    <row r="39" spans="1:17" ht="15" customHeight="1">
      <c r="A39" s="67" t="s">
        <v>14</v>
      </c>
      <c r="B39" s="68" t="s">
        <v>45</v>
      </c>
      <c r="C39" s="97" t="s">
        <v>54</v>
      </c>
      <c r="D39" s="67" t="s">
        <v>47</v>
      </c>
      <c r="E39" s="133" t="s">
        <v>92</v>
      </c>
      <c r="F39" s="130" t="s">
        <v>50</v>
      </c>
      <c r="G39" s="130" t="s">
        <v>44</v>
      </c>
      <c r="H39" s="229">
        <v>44753</v>
      </c>
      <c r="I39" s="130" t="s">
        <v>44</v>
      </c>
      <c r="J39" s="131"/>
      <c r="K39" s="130" t="s">
        <v>15</v>
      </c>
      <c r="L39" s="130"/>
      <c r="M39" s="67"/>
      <c r="N39" s="67" t="s">
        <v>15</v>
      </c>
      <c r="O39" s="67"/>
      <c r="P39" s="67"/>
      <c r="Q39" s="99" t="s">
        <v>48</v>
      </c>
    </row>
    <row r="40" spans="1:17" ht="15" customHeight="1">
      <c r="A40" s="67" t="s">
        <v>14</v>
      </c>
      <c r="B40" s="68" t="s">
        <v>45</v>
      </c>
      <c r="C40" s="97" t="s">
        <v>54</v>
      </c>
      <c r="D40" s="67" t="s">
        <v>47</v>
      </c>
      <c r="E40" s="133" t="s">
        <v>323</v>
      </c>
      <c r="F40" s="130" t="s">
        <v>50</v>
      </c>
      <c r="G40" s="130" t="s">
        <v>44</v>
      </c>
      <c r="H40" s="229">
        <v>44777</v>
      </c>
      <c r="I40" s="130" t="s">
        <v>44</v>
      </c>
      <c r="J40" s="131"/>
      <c r="K40" s="130" t="s">
        <v>15</v>
      </c>
      <c r="L40" s="130"/>
      <c r="M40" s="67"/>
      <c r="N40" s="67" t="s">
        <v>15</v>
      </c>
      <c r="O40" s="67"/>
      <c r="P40" s="67"/>
      <c r="Q40" s="99" t="s">
        <v>48</v>
      </c>
    </row>
    <row r="41" spans="1:17" ht="15" customHeight="1">
      <c r="A41" s="67" t="s">
        <v>14</v>
      </c>
      <c r="B41" s="68" t="s">
        <v>45</v>
      </c>
      <c r="C41" s="97" t="s">
        <v>54</v>
      </c>
      <c r="D41" s="67" t="s">
        <v>47</v>
      </c>
      <c r="E41" s="133" t="s">
        <v>296</v>
      </c>
      <c r="F41" s="130" t="s">
        <v>50</v>
      </c>
      <c r="G41" s="130" t="s">
        <v>44</v>
      </c>
      <c r="H41" s="229">
        <v>44693</v>
      </c>
      <c r="I41" s="130" t="s">
        <v>44</v>
      </c>
      <c r="J41" s="131"/>
      <c r="K41" s="130" t="s">
        <v>15</v>
      </c>
      <c r="L41" s="130"/>
      <c r="M41" s="67"/>
      <c r="N41" s="67" t="s">
        <v>15</v>
      </c>
      <c r="O41" s="67"/>
      <c r="P41" s="67"/>
      <c r="Q41" s="99" t="s">
        <v>48</v>
      </c>
    </row>
    <row r="42" spans="1:17" ht="15" customHeight="1">
      <c r="A42" s="67" t="s">
        <v>14</v>
      </c>
      <c r="B42" s="68" t="s">
        <v>45</v>
      </c>
      <c r="C42" s="97" t="s">
        <v>54</v>
      </c>
      <c r="D42" s="67" t="s">
        <v>47</v>
      </c>
      <c r="E42" s="133" t="s">
        <v>326</v>
      </c>
      <c r="F42" s="130" t="s">
        <v>50</v>
      </c>
      <c r="G42" s="130" t="s">
        <v>44</v>
      </c>
      <c r="H42" s="229">
        <v>44817</v>
      </c>
      <c r="I42" s="130" t="s">
        <v>44</v>
      </c>
      <c r="J42" s="131"/>
      <c r="K42" s="130" t="s">
        <v>15</v>
      </c>
      <c r="L42" s="130"/>
      <c r="M42" s="67"/>
      <c r="N42" s="67" t="s">
        <v>15</v>
      </c>
      <c r="O42" s="67"/>
      <c r="P42" s="67"/>
      <c r="Q42" s="99" t="s">
        <v>48</v>
      </c>
    </row>
    <row r="43" spans="1:17" ht="15" customHeight="1">
      <c r="A43" s="67" t="s">
        <v>14</v>
      </c>
      <c r="B43" s="68" t="s">
        <v>45</v>
      </c>
      <c r="C43" s="97" t="s">
        <v>54</v>
      </c>
      <c r="D43" s="67" t="s">
        <v>47</v>
      </c>
      <c r="E43" s="133" t="s">
        <v>300</v>
      </c>
      <c r="F43" s="130" t="s">
        <v>50</v>
      </c>
      <c r="G43" s="130" t="s">
        <v>44</v>
      </c>
      <c r="H43" s="229">
        <v>44711</v>
      </c>
      <c r="I43" s="130" t="s">
        <v>44</v>
      </c>
      <c r="J43" s="131"/>
      <c r="K43" s="130" t="s">
        <v>15</v>
      </c>
      <c r="L43" s="130"/>
      <c r="M43" s="67"/>
      <c r="N43" s="67" t="s">
        <v>15</v>
      </c>
      <c r="O43" s="67"/>
      <c r="P43" s="67"/>
      <c r="Q43" s="99" t="s">
        <v>48</v>
      </c>
    </row>
    <row r="44" spans="1:17" ht="15" customHeight="1">
      <c r="A44" s="67" t="s">
        <v>14</v>
      </c>
      <c r="B44" s="68" t="s">
        <v>45</v>
      </c>
      <c r="C44" s="97" t="s">
        <v>54</v>
      </c>
      <c r="D44" s="67" t="s">
        <v>47</v>
      </c>
      <c r="E44" s="133" t="s">
        <v>205</v>
      </c>
      <c r="F44" s="130" t="s">
        <v>50</v>
      </c>
      <c r="G44" s="130" t="s">
        <v>44</v>
      </c>
      <c r="H44" s="229">
        <v>44712</v>
      </c>
      <c r="I44" s="130" t="s">
        <v>44</v>
      </c>
      <c r="J44" s="131"/>
      <c r="K44" s="130" t="s">
        <v>15</v>
      </c>
      <c r="L44" s="130"/>
      <c r="M44" s="67"/>
      <c r="N44" s="67" t="s">
        <v>15</v>
      </c>
      <c r="O44" s="67"/>
      <c r="P44" s="67"/>
      <c r="Q44" s="99" t="s">
        <v>48</v>
      </c>
    </row>
    <row r="45" spans="1:17" ht="15" customHeight="1">
      <c r="A45" s="67" t="s">
        <v>14</v>
      </c>
      <c r="B45" s="68" t="s">
        <v>45</v>
      </c>
      <c r="C45" s="97" t="s">
        <v>54</v>
      </c>
      <c r="D45" s="67" t="s">
        <v>47</v>
      </c>
      <c r="E45" s="133" t="s">
        <v>314</v>
      </c>
      <c r="F45" s="130" t="s">
        <v>50</v>
      </c>
      <c r="G45" s="130" t="s">
        <v>44</v>
      </c>
      <c r="H45" s="229">
        <v>44733</v>
      </c>
      <c r="I45" s="130" t="s">
        <v>44</v>
      </c>
      <c r="J45" s="131"/>
      <c r="K45" s="130" t="s">
        <v>15</v>
      </c>
      <c r="L45" s="130"/>
      <c r="M45" s="67"/>
      <c r="N45" s="67" t="s">
        <v>15</v>
      </c>
      <c r="O45" s="67"/>
      <c r="P45" s="67"/>
      <c r="Q45" s="99" t="s">
        <v>48</v>
      </c>
    </row>
    <row r="46" spans="1:17" ht="15" customHeight="1">
      <c r="A46" s="67" t="s">
        <v>14</v>
      </c>
      <c r="B46" s="68" t="s">
        <v>45</v>
      </c>
      <c r="C46" s="97" t="s">
        <v>54</v>
      </c>
      <c r="D46" s="67" t="s">
        <v>47</v>
      </c>
      <c r="E46" s="133" t="s">
        <v>483</v>
      </c>
      <c r="F46" s="130" t="s">
        <v>50</v>
      </c>
      <c r="G46" s="130" t="s">
        <v>44</v>
      </c>
      <c r="H46" s="229">
        <v>45000</v>
      </c>
      <c r="I46" s="130" t="s">
        <v>44</v>
      </c>
      <c r="J46" s="131"/>
      <c r="K46" s="130" t="s">
        <v>15</v>
      </c>
      <c r="L46" s="130"/>
      <c r="M46" s="67"/>
      <c r="N46" s="67" t="s">
        <v>15</v>
      </c>
      <c r="O46" s="67"/>
      <c r="P46" s="67"/>
      <c r="Q46" s="99" t="s">
        <v>48</v>
      </c>
    </row>
    <row r="47" spans="1:17" ht="15" customHeight="1">
      <c r="A47" s="67" t="s">
        <v>14</v>
      </c>
      <c r="B47" s="68" t="s">
        <v>45</v>
      </c>
      <c r="C47" s="97" t="s">
        <v>54</v>
      </c>
      <c r="D47" s="67" t="s">
        <v>47</v>
      </c>
      <c r="E47" s="133" t="s">
        <v>91</v>
      </c>
      <c r="F47" s="130" t="s">
        <v>50</v>
      </c>
      <c r="G47" s="130" t="s">
        <v>44</v>
      </c>
      <c r="H47" s="229">
        <v>44753</v>
      </c>
      <c r="I47" s="130" t="s">
        <v>44</v>
      </c>
      <c r="J47" s="131"/>
      <c r="K47" s="130" t="s">
        <v>15</v>
      </c>
      <c r="L47" s="130"/>
      <c r="M47" s="67"/>
      <c r="N47" s="67" t="s">
        <v>15</v>
      </c>
      <c r="O47" s="67"/>
      <c r="P47" s="67"/>
      <c r="Q47" s="99" t="s">
        <v>48</v>
      </c>
    </row>
    <row r="48" spans="1:17" ht="15" customHeight="1">
      <c r="A48" s="67" t="s">
        <v>14</v>
      </c>
      <c r="B48" s="68" t="s">
        <v>45</v>
      </c>
      <c r="C48" s="97" t="s">
        <v>54</v>
      </c>
      <c r="D48" s="67" t="s">
        <v>47</v>
      </c>
      <c r="E48" s="133" t="s">
        <v>126</v>
      </c>
      <c r="F48" s="130" t="s">
        <v>50</v>
      </c>
      <c r="G48" s="130" t="s">
        <v>44</v>
      </c>
      <c r="H48" s="229">
        <v>44753</v>
      </c>
      <c r="I48" s="130" t="s">
        <v>44</v>
      </c>
      <c r="J48" s="131"/>
      <c r="K48" s="130" t="s">
        <v>15</v>
      </c>
      <c r="L48" s="130"/>
      <c r="M48" s="67"/>
      <c r="N48" s="67" t="s">
        <v>15</v>
      </c>
      <c r="O48" s="67"/>
      <c r="P48" s="67"/>
      <c r="Q48" s="99" t="s">
        <v>48</v>
      </c>
    </row>
    <row r="49" spans="1:17" ht="15" customHeight="1">
      <c r="A49" s="67" t="s">
        <v>14</v>
      </c>
      <c r="B49" s="68" t="s">
        <v>45</v>
      </c>
      <c r="C49" s="97" t="s">
        <v>54</v>
      </c>
      <c r="D49" s="67" t="s">
        <v>47</v>
      </c>
      <c r="E49" s="133" t="s">
        <v>335</v>
      </c>
      <c r="F49" s="130" t="s">
        <v>50</v>
      </c>
      <c r="G49" s="130" t="s">
        <v>44</v>
      </c>
      <c r="H49" s="229">
        <v>44783</v>
      </c>
      <c r="I49" s="130" t="s">
        <v>44</v>
      </c>
      <c r="J49" s="131"/>
      <c r="K49" s="130" t="s">
        <v>15</v>
      </c>
      <c r="L49" s="130"/>
      <c r="M49" s="67"/>
      <c r="N49" s="67" t="s">
        <v>15</v>
      </c>
      <c r="O49" s="67"/>
      <c r="P49" s="67"/>
      <c r="Q49" s="99" t="s">
        <v>48</v>
      </c>
    </row>
    <row r="50" spans="1:17" ht="15" customHeight="1">
      <c r="A50" s="67" t="s">
        <v>14</v>
      </c>
      <c r="B50" s="68" t="s">
        <v>45</v>
      </c>
      <c r="C50" s="97" t="s">
        <v>54</v>
      </c>
      <c r="D50" s="67" t="s">
        <v>47</v>
      </c>
      <c r="E50" s="133" t="s">
        <v>346</v>
      </c>
      <c r="F50" s="130" t="s">
        <v>50</v>
      </c>
      <c r="G50" s="130" t="s">
        <v>44</v>
      </c>
      <c r="H50" s="229">
        <v>44825</v>
      </c>
      <c r="I50" s="130" t="s">
        <v>44</v>
      </c>
      <c r="J50" s="131"/>
      <c r="K50" s="130" t="s">
        <v>15</v>
      </c>
      <c r="L50" s="130"/>
      <c r="M50" s="67"/>
      <c r="N50" s="67" t="s">
        <v>15</v>
      </c>
      <c r="O50" s="67"/>
      <c r="P50" s="67"/>
      <c r="Q50" s="99" t="s">
        <v>48</v>
      </c>
    </row>
    <row r="51" spans="1:17" ht="15" customHeight="1">
      <c r="A51" s="67" t="s">
        <v>14</v>
      </c>
      <c r="B51" s="68" t="s">
        <v>45</v>
      </c>
      <c r="C51" s="97" t="s">
        <v>54</v>
      </c>
      <c r="D51" s="67" t="s">
        <v>47</v>
      </c>
      <c r="E51" s="133" t="s">
        <v>276</v>
      </c>
      <c r="F51" s="130" t="s">
        <v>50</v>
      </c>
      <c r="G51" s="130" t="s">
        <v>44</v>
      </c>
      <c r="H51" s="229">
        <v>45040</v>
      </c>
      <c r="I51" s="130" t="s">
        <v>44</v>
      </c>
      <c r="J51" s="131"/>
      <c r="K51" s="130" t="s">
        <v>15</v>
      </c>
      <c r="L51" s="130"/>
      <c r="M51" s="67"/>
      <c r="N51" s="67" t="s">
        <v>15</v>
      </c>
      <c r="O51" s="67"/>
      <c r="P51" s="67"/>
      <c r="Q51" s="99" t="s">
        <v>48</v>
      </c>
    </row>
    <row r="52" spans="1:17" ht="15" customHeight="1">
      <c r="A52" s="67" t="s">
        <v>14</v>
      </c>
      <c r="B52" s="68" t="s">
        <v>45</v>
      </c>
      <c r="C52" s="97" t="s">
        <v>54</v>
      </c>
      <c r="D52" s="67" t="s">
        <v>47</v>
      </c>
      <c r="E52" s="133" t="s">
        <v>348</v>
      </c>
      <c r="F52" s="130" t="s">
        <v>50</v>
      </c>
      <c r="G52" s="130" t="s">
        <v>44</v>
      </c>
      <c r="H52" s="229">
        <v>44851</v>
      </c>
      <c r="I52" s="130" t="s">
        <v>44</v>
      </c>
      <c r="J52" s="131"/>
      <c r="K52" s="130" t="s">
        <v>15</v>
      </c>
      <c r="L52" s="130"/>
      <c r="M52" s="67"/>
      <c r="N52" s="67" t="s">
        <v>15</v>
      </c>
      <c r="O52" s="67"/>
      <c r="P52" s="67"/>
      <c r="Q52" s="99" t="s">
        <v>48</v>
      </c>
    </row>
    <row r="53" spans="1:17" ht="15" customHeight="1">
      <c r="A53" s="67" t="s">
        <v>14</v>
      </c>
      <c r="B53" s="68" t="s">
        <v>45</v>
      </c>
      <c r="C53" s="97" t="s">
        <v>54</v>
      </c>
      <c r="D53" s="67" t="s">
        <v>47</v>
      </c>
      <c r="E53" s="133" t="s">
        <v>349</v>
      </c>
      <c r="F53" s="130" t="s">
        <v>50</v>
      </c>
      <c r="G53" s="130" t="s">
        <v>44</v>
      </c>
      <c r="H53" s="229">
        <v>44851</v>
      </c>
      <c r="I53" s="130" t="s">
        <v>44</v>
      </c>
      <c r="J53" s="131"/>
      <c r="K53" s="130" t="s">
        <v>15</v>
      </c>
      <c r="L53" s="130"/>
      <c r="M53" s="67"/>
      <c r="N53" s="67" t="s">
        <v>15</v>
      </c>
      <c r="O53" s="67"/>
      <c r="P53" s="67"/>
      <c r="Q53" s="99" t="s">
        <v>48</v>
      </c>
    </row>
    <row r="54" spans="1:17" ht="15" customHeight="1">
      <c r="A54" s="67" t="s">
        <v>14</v>
      </c>
      <c r="B54" s="68" t="s">
        <v>45</v>
      </c>
      <c r="C54" s="97" t="s">
        <v>54</v>
      </c>
      <c r="D54" s="67" t="s">
        <v>47</v>
      </c>
      <c r="E54" s="133" t="s">
        <v>359</v>
      </c>
      <c r="F54" s="130" t="s">
        <v>50</v>
      </c>
      <c r="G54" s="130" t="s">
        <v>44</v>
      </c>
      <c r="H54" s="229">
        <v>44855</v>
      </c>
      <c r="I54" s="130" t="s">
        <v>44</v>
      </c>
      <c r="J54" s="131"/>
      <c r="K54" s="130" t="s">
        <v>15</v>
      </c>
      <c r="L54" s="130"/>
      <c r="M54" s="67"/>
      <c r="N54" s="67" t="s">
        <v>15</v>
      </c>
      <c r="O54" s="67"/>
      <c r="P54" s="67"/>
      <c r="Q54" s="99" t="s">
        <v>48</v>
      </c>
    </row>
    <row r="55" spans="1:17" ht="15" customHeight="1">
      <c r="A55" s="67" t="s">
        <v>14</v>
      </c>
      <c r="B55" s="68" t="s">
        <v>45</v>
      </c>
      <c r="C55" s="97" t="s">
        <v>54</v>
      </c>
      <c r="D55" s="67" t="s">
        <v>47</v>
      </c>
      <c r="E55" s="133" t="s">
        <v>360</v>
      </c>
      <c r="F55" s="130" t="s">
        <v>50</v>
      </c>
      <c r="G55" s="130" t="s">
        <v>44</v>
      </c>
      <c r="H55" s="229">
        <v>44855</v>
      </c>
      <c r="I55" s="130" t="s">
        <v>44</v>
      </c>
      <c r="J55" s="131"/>
      <c r="K55" s="130" t="s">
        <v>15</v>
      </c>
      <c r="L55" s="130"/>
      <c r="M55" s="67"/>
      <c r="N55" s="67" t="s">
        <v>15</v>
      </c>
      <c r="O55" s="67"/>
      <c r="P55" s="67"/>
      <c r="Q55" s="99" t="s">
        <v>48</v>
      </c>
    </row>
    <row r="56" spans="1:17" ht="15" customHeight="1">
      <c r="A56" s="67" t="s">
        <v>14</v>
      </c>
      <c r="B56" s="68" t="s">
        <v>45</v>
      </c>
      <c r="C56" s="97" t="s">
        <v>54</v>
      </c>
      <c r="D56" s="67" t="s">
        <v>47</v>
      </c>
      <c r="E56" s="133" t="s">
        <v>411</v>
      </c>
      <c r="F56" s="130" t="s">
        <v>50</v>
      </c>
      <c r="G56" s="130" t="s">
        <v>44</v>
      </c>
      <c r="H56" s="229">
        <v>44978</v>
      </c>
      <c r="I56" s="130" t="s">
        <v>44</v>
      </c>
      <c r="J56" s="131"/>
      <c r="K56" s="130" t="s">
        <v>15</v>
      </c>
      <c r="L56" s="130"/>
      <c r="M56" s="67"/>
      <c r="N56" s="67" t="s">
        <v>15</v>
      </c>
      <c r="O56" s="67"/>
      <c r="P56" s="67"/>
      <c r="Q56" s="99" t="s">
        <v>48</v>
      </c>
    </row>
    <row r="57" spans="1:17" ht="15" customHeight="1">
      <c r="A57" s="67" t="s">
        <v>14</v>
      </c>
      <c r="B57" s="68" t="s">
        <v>45</v>
      </c>
      <c r="C57" s="97" t="s">
        <v>54</v>
      </c>
      <c r="D57" s="67" t="s">
        <v>47</v>
      </c>
      <c r="E57" s="133" t="s">
        <v>370</v>
      </c>
      <c r="F57" s="130" t="s">
        <v>50</v>
      </c>
      <c r="G57" s="130" t="s">
        <v>44</v>
      </c>
      <c r="H57" s="229">
        <v>44883</v>
      </c>
      <c r="I57" s="130" t="s">
        <v>44</v>
      </c>
      <c r="J57" s="131"/>
      <c r="K57" s="130" t="s">
        <v>15</v>
      </c>
      <c r="L57" s="130"/>
      <c r="M57" s="67"/>
      <c r="N57" s="67" t="s">
        <v>15</v>
      </c>
      <c r="O57" s="67"/>
      <c r="P57" s="67"/>
      <c r="Q57" s="99" t="s">
        <v>48</v>
      </c>
    </row>
    <row r="58" spans="1:17" ht="15" customHeight="1">
      <c r="A58" s="67" t="s">
        <v>14</v>
      </c>
      <c r="B58" s="68" t="s">
        <v>45</v>
      </c>
      <c r="C58" s="97" t="s">
        <v>54</v>
      </c>
      <c r="D58" s="67" t="s">
        <v>47</v>
      </c>
      <c r="E58" s="133" t="s">
        <v>383</v>
      </c>
      <c r="F58" s="130" t="s">
        <v>50</v>
      </c>
      <c r="G58" s="130" t="s">
        <v>44</v>
      </c>
      <c r="H58" s="229">
        <v>44935</v>
      </c>
      <c r="I58" s="130" t="s">
        <v>44</v>
      </c>
      <c r="J58" s="131"/>
      <c r="K58" s="130" t="s">
        <v>15</v>
      </c>
      <c r="L58" s="130"/>
      <c r="M58" s="67"/>
      <c r="N58" s="67" t="s">
        <v>15</v>
      </c>
      <c r="O58" s="67"/>
      <c r="P58" s="67"/>
      <c r="Q58" s="99" t="s">
        <v>48</v>
      </c>
    </row>
    <row r="59" spans="1:17" ht="15" customHeight="1">
      <c r="A59" s="67" t="s">
        <v>14</v>
      </c>
      <c r="B59" s="68" t="s">
        <v>45</v>
      </c>
      <c r="C59" s="97" t="s">
        <v>54</v>
      </c>
      <c r="D59" s="67" t="s">
        <v>47</v>
      </c>
      <c r="E59" s="133" t="s">
        <v>649</v>
      </c>
      <c r="F59" s="130" t="s">
        <v>50</v>
      </c>
      <c r="G59" s="130" t="s">
        <v>44</v>
      </c>
      <c r="H59" s="229">
        <v>45161</v>
      </c>
      <c r="I59" s="130" t="s">
        <v>44</v>
      </c>
      <c r="J59" s="131"/>
      <c r="K59" s="130" t="s">
        <v>15</v>
      </c>
      <c r="L59" s="130"/>
      <c r="M59" s="67"/>
      <c r="N59" s="67" t="s">
        <v>15</v>
      </c>
      <c r="O59" s="67"/>
      <c r="P59" s="67"/>
      <c r="Q59" s="99" t="s">
        <v>48</v>
      </c>
    </row>
    <row r="60" spans="1:17" ht="15" customHeight="1">
      <c r="A60" s="67" t="s">
        <v>14</v>
      </c>
      <c r="B60" s="68" t="s">
        <v>45</v>
      </c>
      <c r="C60" s="97" t="s">
        <v>54</v>
      </c>
      <c r="D60" s="67" t="s">
        <v>47</v>
      </c>
      <c r="E60" s="133" t="s">
        <v>99</v>
      </c>
      <c r="F60" s="130" t="s">
        <v>50</v>
      </c>
      <c r="G60" s="130" t="s">
        <v>44</v>
      </c>
      <c r="H60" s="229">
        <v>45176</v>
      </c>
      <c r="I60" s="130" t="s">
        <v>44</v>
      </c>
      <c r="J60" s="131"/>
      <c r="K60" s="130" t="s">
        <v>15</v>
      </c>
      <c r="L60" s="130"/>
      <c r="M60" s="67"/>
      <c r="N60" s="67" t="s">
        <v>15</v>
      </c>
      <c r="O60" s="67"/>
      <c r="P60" s="67"/>
      <c r="Q60" s="99" t="s">
        <v>48</v>
      </c>
    </row>
    <row r="61" spans="1:17" ht="15" customHeight="1">
      <c r="A61" s="67" t="s">
        <v>14</v>
      </c>
      <c r="B61" s="68" t="s">
        <v>45</v>
      </c>
      <c r="C61" s="97" t="s">
        <v>54</v>
      </c>
      <c r="D61" s="67" t="s">
        <v>47</v>
      </c>
      <c r="E61" s="133" t="s">
        <v>298</v>
      </c>
      <c r="F61" s="130" t="s">
        <v>50</v>
      </c>
      <c r="G61" s="130" t="s">
        <v>44</v>
      </c>
      <c r="H61" s="229">
        <v>45202</v>
      </c>
      <c r="I61" s="130" t="s">
        <v>44</v>
      </c>
      <c r="J61" s="131"/>
      <c r="K61" s="130" t="s">
        <v>15</v>
      </c>
      <c r="L61" s="130"/>
      <c r="M61" s="67"/>
      <c r="N61" s="67" t="s">
        <v>15</v>
      </c>
      <c r="O61" s="67"/>
      <c r="P61" s="67"/>
      <c r="Q61" s="99" t="s">
        <v>48</v>
      </c>
    </row>
    <row r="62" spans="1:17" ht="15" customHeight="1">
      <c r="A62" s="67" t="s">
        <v>14</v>
      </c>
      <c r="B62" s="68" t="s">
        <v>45</v>
      </c>
      <c r="C62" s="97" t="s">
        <v>54</v>
      </c>
      <c r="D62" s="67" t="s">
        <v>47</v>
      </c>
      <c r="E62" s="133" t="s">
        <v>737</v>
      </c>
      <c r="F62" s="130" t="s">
        <v>50</v>
      </c>
      <c r="G62" s="130" t="s">
        <v>44</v>
      </c>
      <c r="H62" s="229">
        <v>45224</v>
      </c>
      <c r="I62" s="130" t="s">
        <v>44</v>
      </c>
      <c r="J62" s="131"/>
      <c r="K62" s="130" t="s">
        <v>15</v>
      </c>
      <c r="L62" s="130"/>
      <c r="M62" s="67"/>
      <c r="N62" s="67" t="s">
        <v>15</v>
      </c>
      <c r="O62" s="67"/>
      <c r="P62" s="67"/>
      <c r="Q62" s="99" t="s">
        <v>48</v>
      </c>
    </row>
    <row r="63" spans="1:17" ht="15" customHeight="1">
      <c r="A63" s="67" t="s">
        <v>14</v>
      </c>
      <c r="B63" s="68" t="s">
        <v>45</v>
      </c>
      <c r="C63" s="97" t="s">
        <v>54</v>
      </c>
      <c r="D63" s="67" t="s">
        <v>47</v>
      </c>
      <c r="E63" s="133" t="s">
        <v>290</v>
      </c>
      <c r="F63" s="130" t="s">
        <v>50</v>
      </c>
      <c r="G63" s="130" t="s">
        <v>44</v>
      </c>
      <c r="H63" s="229">
        <v>45229</v>
      </c>
      <c r="I63" s="130" t="s">
        <v>44</v>
      </c>
      <c r="J63" s="131"/>
      <c r="K63" s="130" t="s">
        <v>15</v>
      </c>
      <c r="L63" s="130"/>
      <c r="M63" s="67"/>
      <c r="N63" s="67" t="s">
        <v>15</v>
      </c>
      <c r="O63" s="67"/>
      <c r="P63" s="67"/>
      <c r="Q63" s="99" t="s">
        <v>48</v>
      </c>
    </row>
    <row r="64" spans="1:17" ht="15" customHeight="1">
      <c r="A64" s="67" t="s">
        <v>14</v>
      </c>
      <c r="B64" s="68" t="s">
        <v>45</v>
      </c>
      <c r="C64" s="97" t="s">
        <v>54</v>
      </c>
      <c r="D64" s="67" t="s">
        <v>47</v>
      </c>
      <c r="E64" s="133" t="s">
        <v>461</v>
      </c>
      <c r="F64" s="130" t="s">
        <v>50</v>
      </c>
      <c r="G64" s="130" t="s">
        <v>44</v>
      </c>
      <c r="H64" s="229">
        <v>44973</v>
      </c>
      <c r="I64" s="130" t="s">
        <v>44</v>
      </c>
      <c r="J64" s="131"/>
      <c r="K64" s="130" t="s">
        <v>15</v>
      </c>
      <c r="L64" s="130"/>
      <c r="M64" s="67"/>
      <c r="N64" s="67" t="s">
        <v>15</v>
      </c>
      <c r="O64" s="67"/>
      <c r="P64" s="67"/>
      <c r="Q64" s="99" t="s">
        <v>48</v>
      </c>
    </row>
    <row r="65" spans="1:17" ht="15" customHeight="1">
      <c r="A65" s="67" t="s">
        <v>14</v>
      </c>
      <c r="B65" s="68" t="s">
        <v>45</v>
      </c>
      <c r="C65" s="97" t="s">
        <v>54</v>
      </c>
      <c r="D65" s="67" t="s">
        <v>47</v>
      </c>
      <c r="E65" s="133" t="s">
        <v>489</v>
      </c>
      <c r="F65" s="130" t="s">
        <v>50</v>
      </c>
      <c r="G65" s="130" t="s">
        <v>44</v>
      </c>
      <c r="H65" s="229">
        <v>44998</v>
      </c>
      <c r="I65" s="130" t="s">
        <v>44</v>
      </c>
      <c r="J65" s="131"/>
      <c r="K65" s="130" t="s">
        <v>15</v>
      </c>
      <c r="L65" s="130"/>
      <c r="M65" s="67"/>
      <c r="N65" s="67" t="s">
        <v>15</v>
      </c>
      <c r="O65" s="67"/>
      <c r="P65" s="67"/>
      <c r="Q65" s="99" t="s">
        <v>48</v>
      </c>
    </row>
    <row r="66" spans="1:17" ht="15" customHeight="1">
      <c r="A66" s="67" t="s">
        <v>14</v>
      </c>
      <c r="B66" s="68" t="s">
        <v>45</v>
      </c>
      <c r="C66" s="97" t="s">
        <v>54</v>
      </c>
      <c r="D66" s="67" t="s">
        <v>47</v>
      </c>
      <c r="E66" s="133" t="s">
        <v>491</v>
      </c>
      <c r="F66" s="130" t="s">
        <v>50</v>
      </c>
      <c r="G66" s="130" t="s">
        <v>44</v>
      </c>
      <c r="H66" s="229">
        <v>45019</v>
      </c>
      <c r="I66" s="130" t="s">
        <v>44</v>
      </c>
      <c r="J66" s="131"/>
      <c r="K66" s="130" t="s">
        <v>15</v>
      </c>
      <c r="L66" s="130"/>
      <c r="M66" s="67"/>
      <c r="N66" s="67" t="s">
        <v>15</v>
      </c>
      <c r="O66" s="67"/>
      <c r="P66" s="67"/>
      <c r="Q66" s="99" t="s">
        <v>48</v>
      </c>
    </row>
    <row r="67" spans="1:17" ht="15" customHeight="1">
      <c r="A67" s="67" t="s">
        <v>14</v>
      </c>
      <c r="B67" s="68" t="s">
        <v>45</v>
      </c>
      <c r="C67" s="97" t="s">
        <v>54</v>
      </c>
      <c r="D67" s="67" t="s">
        <v>47</v>
      </c>
      <c r="E67" s="133" t="s">
        <v>463</v>
      </c>
      <c r="F67" s="130" t="s">
        <v>50</v>
      </c>
      <c r="G67" s="130" t="s">
        <v>44</v>
      </c>
      <c r="H67" s="229">
        <v>44972</v>
      </c>
      <c r="I67" s="130" t="s">
        <v>44</v>
      </c>
      <c r="J67" s="131"/>
      <c r="K67" s="130" t="s">
        <v>15</v>
      </c>
      <c r="L67" s="130"/>
      <c r="M67" s="67"/>
      <c r="N67" s="67" t="s">
        <v>15</v>
      </c>
      <c r="O67" s="67"/>
      <c r="P67" s="67"/>
      <c r="Q67" s="99" t="s">
        <v>48</v>
      </c>
    </row>
    <row r="68" spans="1:17" ht="15" customHeight="1">
      <c r="A68" s="67" t="s">
        <v>14</v>
      </c>
      <c r="B68" s="68" t="s">
        <v>45</v>
      </c>
      <c r="C68" s="97" t="s">
        <v>54</v>
      </c>
      <c r="D68" s="67" t="s">
        <v>47</v>
      </c>
      <c r="E68" s="133" t="s">
        <v>523</v>
      </c>
      <c r="F68" s="130" t="s">
        <v>50</v>
      </c>
      <c r="G68" s="130" t="s">
        <v>44</v>
      </c>
      <c r="H68" s="229">
        <v>45049</v>
      </c>
      <c r="I68" s="130" t="s">
        <v>44</v>
      </c>
      <c r="J68" s="131"/>
      <c r="K68" s="130" t="s">
        <v>15</v>
      </c>
      <c r="L68" s="130"/>
      <c r="M68" s="67"/>
      <c r="N68" s="67" t="s">
        <v>15</v>
      </c>
      <c r="O68" s="67"/>
      <c r="P68" s="67"/>
      <c r="Q68" s="99" t="s">
        <v>48</v>
      </c>
    </row>
    <row r="69" spans="1:17" ht="15" customHeight="1">
      <c r="A69" s="67" t="s">
        <v>14</v>
      </c>
      <c r="B69" s="68" t="s">
        <v>45</v>
      </c>
      <c r="C69" s="97" t="s">
        <v>54</v>
      </c>
      <c r="D69" s="67" t="s">
        <v>47</v>
      </c>
      <c r="E69" s="133" t="s">
        <v>394</v>
      </c>
      <c r="F69" s="130" t="s">
        <v>50</v>
      </c>
      <c r="G69" s="130" t="s">
        <v>44</v>
      </c>
      <c r="H69" s="229">
        <v>44936</v>
      </c>
      <c r="I69" s="130" t="s">
        <v>44</v>
      </c>
      <c r="J69" s="131"/>
      <c r="K69" s="130" t="s">
        <v>15</v>
      </c>
      <c r="L69" s="130"/>
      <c r="M69" s="67"/>
      <c r="N69" s="67" t="s">
        <v>15</v>
      </c>
      <c r="O69" s="67"/>
      <c r="P69" s="67"/>
      <c r="Q69" s="99" t="s">
        <v>48</v>
      </c>
    </row>
    <row r="70" spans="1:17" ht="15" customHeight="1">
      <c r="A70" s="67" t="s">
        <v>14</v>
      </c>
      <c r="B70" s="68" t="s">
        <v>45</v>
      </c>
      <c r="C70" s="97" t="s">
        <v>54</v>
      </c>
      <c r="D70" s="67" t="s">
        <v>47</v>
      </c>
      <c r="E70" s="133" t="s">
        <v>396</v>
      </c>
      <c r="F70" s="130" t="s">
        <v>50</v>
      </c>
      <c r="G70" s="130" t="s">
        <v>44</v>
      </c>
      <c r="H70" s="229">
        <v>44938</v>
      </c>
      <c r="I70" s="130" t="s">
        <v>44</v>
      </c>
      <c r="J70" s="131"/>
      <c r="K70" s="130" t="s">
        <v>15</v>
      </c>
      <c r="L70" s="130"/>
      <c r="M70" s="67"/>
      <c r="N70" s="67" t="s">
        <v>15</v>
      </c>
      <c r="O70" s="67"/>
      <c r="P70" s="67"/>
      <c r="Q70" s="99" t="s">
        <v>48</v>
      </c>
    </row>
    <row r="71" spans="1:17" ht="15" customHeight="1">
      <c r="A71" s="67" t="s">
        <v>14</v>
      </c>
      <c r="B71" s="68" t="s">
        <v>45</v>
      </c>
      <c r="C71" s="97" t="s">
        <v>54</v>
      </c>
      <c r="D71" s="67" t="s">
        <v>47</v>
      </c>
      <c r="E71" s="133" t="s">
        <v>498</v>
      </c>
      <c r="F71" s="130" t="s">
        <v>50</v>
      </c>
      <c r="G71" s="130" t="s">
        <v>44</v>
      </c>
      <c r="H71" s="229">
        <v>45000</v>
      </c>
      <c r="I71" s="130" t="s">
        <v>44</v>
      </c>
      <c r="J71" s="131"/>
      <c r="K71" s="130" t="s">
        <v>15</v>
      </c>
      <c r="L71" s="130"/>
      <c r="M71" s="67"/>
      <c r="N71" s="67" t="s">
        <v>15</v>
      </c>
      <c r="O71" s="67"/>
      <c r="P71" s="67"/>
      <c r="Q71" s="99" t="s">
        <v>48</v>
      </c>
    </row>
    <row r="72" spans="1:17" ht="15" customHeight="1">
      <c r="A72" s="67" t="s">
        <v>14</v>
      </c>
      <c r="B72" s="68" t="s">
        <v>45</v>
      </c>
      <c r="C72" s="97" t="s">
        <v>54</v>
      </c>
      <c r="D72" s="67" t="s">
        <v>47</v>
      </c>
      <c r="E72" s="133" t="s">
        <v>527</v>
      </c>
      <c r="F72" s="130" t="s">
        <v>50</v>
      </c>
      <c r="G72" s="130" t="s">
        <v>44</v>
      </c>
      <c r="H72" s="229">
        <v>45030</v>
      </c>
      <c r="I72" s="130" t="s">
        <v>44</v>
      </c>
      <c r="J72" s="131"/>
      <c r="K72" s="130" t="s">
        <v>15</v>
      </c>
      <c r="L72" s="130"/>
      <c r="M72" s="67"/>
      <c r="N72" s="67" t="s">
        <v>15</v>
      </c>
      <c r="O72" s="67"/>
      <c r="P72" s="67"/>
      <c r="Q72" s="99" t="s">
        <v>48</v>
      </c>
    </row>
    <row r="73" spans="1:17" ht="15" customHeight="1">
      <c r="A73" s="67" t="s">
        <v>14</v>
      </c>
      <c r="B73" s="68" t="s">
        <v>45</v>
      </c>
      <c r="C73" s="97" t="s">
        <v>54</v>
      </c>
      <c r="D73" s="67" t="s">
        <v>47</v>
      </c>
      <c r="E73" s="133" t="s">
        <v>303</v>
      </c>
      <c r="F73" s="130" t="s">
        <v>50</v>
      </c>
      <c r="G73" s="130" t="s">
        <v>44</v>
      </c>
      <c r="H73" s="229">
        <v>45082</v>
      </c>
      <c r="I73" s="130" t="s">
        <v>44</v>
      </c>
      <c r="J73" s="131"/>
      <c r="K73" s="130" t="s">
        <v>15</v>
      </c>
      <c r="L73" s="130"/>
      <c r="M73" s="67"/>
      <c r="N73" s="67" t="s">
        <v>15</v>
      </c>
      <c r="O73" s="67"/>
      <c r="P73" s="67"/>
      <c r="Q73" s="99" t="s">
        <v>48</v>
      </c>
    </row>
    <row r="74" spans="1:17" ht="15" customHeight="1">
      <c r="A74" s="67" t="s">
        <v>14</v>
      </c>
      <c r="B74" s="68" t="s">
        <v>45</v>
      </c>
      <c r="C74" s="97" t="s">
        <v>54</v>
      </c>
      <c r="D74" s="67" t="s">
        <v>47</v>
      </c>
      <c r="E74" s="133" t="s">
        <v>403</v>
      </c>
      <c r="F74" s="130" t="s">
        <v>50</v>
      </c>
      <c r="G74" s="130" t="s">
        <v>44</v>
      </c>
      <c r="H74" s="229">
        <v>44958</v>
      </c>
      <c r="I74" s="130" t="s">
        <v>44</v>
      </c>
      <c r="J74" s="131"/>
      <c r="K74" s="130" t="s">
        <v>15</v>
      </c>
      <c r="L74" s="130"/>
      <c r="M74" s="67"/>
      <c r="N74" s="67" t="s">
        <v>15</v>
      </c>
      <c r="O74" s="67"/>
      <c r="P74" s="67"/>
      <c r="Q74" s="99" t="s">
        <v>48</v>
      </c>
    </row>
    <row r="75" spans="1:17" ht="15" customHeight="1">
      <c r="A75" s="67" t="s">
        <v>14</v>
      </c>
      <c r="B75" s="68" t="s">
        <v>45</v>
      </c>
      <c r="C75" s="97" t="s">
        <v>54</v>
      </c>
      <c r="D75" s="67" t="s">
        <v>47</v>
      </c>
      <c r="E75" s="133" t="s">
        <v>404</v>
      </c>
      <c r="F75" s="130" t="s">
        <v>50</v>
      </c>
      <c r="G75" s="130" t="s">
        <v>44</v>
      </c>
      <c r="H75" s="229">
        <v>44944</v>
      </c>
      <c r="I75" s="130" t="s">
        <v>44</v>
      </c>
      <c r="J75" s="131"/>
      <c r="K75" s="130" t="s">
        <v>15</v>
      </c>
      <c r="L75" s="130"/>
      <c r="M75" s="67"/>
      <c r="N75" s="67" t="s">
        <v>15</v>
      </c>
      <c r="O75" s="67"/>
      <c r="P75" s="67"/>
      <c r="Q75" s="99" t="s">
        <v>48</v>
      </c>
    </row>
    <row r="76" spans="1:17" ht="15" customHeight="1">
      <c r="A76" s="67" t="s">
        <v>14</v>
      </c>
      <c r="B76" s="68" t="s">
        <v>45</v>
      </c>
      <c r="C76" s="97" t="s">
        <v>54</v>
      </c>
      <c r="D76" s="67" t="s">
        <v>47</v>
      </c>
      <c r="E76" s="133" t="s">
        <v>406</v>
      </c>
      <c r="F76" s="130" t="s">
        <v>50</v>
      </c>
      <c r="G76" s="130" t="s">
        <v>44</v>
      </c>
      <c r="H76" s="229">
        <v>44945</v>
      </c>
      <c r="I76" s="130" t="s">
        <v>44</v>
      </c>
      <c r="J76" s="131"/>
      <c r="K76" s="130" t="s">
        <v>15</v>
      </c>
      <c r="L76" s="130"/>
      <c r="M76" s="67"/>
      <c r="N76" s="67" t="s">
        <v>15</v>
      </c>
      <c r="O76" s="67"/>
      <c r="P76" s="67"/>
      <c r="Q76" s="99" t="s">
        <v>48</v>
      </c>
    </row>
    <row r="77" spans="1:17" ht="15" customHeight="1">
      <c r="A77" s="67" t="s">
        <v>14</v>
      </c>
      <c r="B77" s="68" t="s">
        <v>45</v>
      </c>
      <c r="C77" s="97" t="s">
        <v>54</v>
      </c>
      <c r="D77" s="67" t="s">
        <v>47</v>
      </c>
      <c r="E77" s="133" t="s">
        <v>699</v>
      </c>
      <c r="F77" s="130" t="s">
        <v>50</v>
      </c>
      <c r="G77" s="130" t="s">
        <v>44</v>
      </c>
      <c r="H77" s="229">
        <v>45180</v>
      </c>
      <c r="I77" s="130" t="s">
        <v>44</v>
      </c>
      <c r="J77" s="131"/>
      <c r="K77" s="130" t="s">
        <v>15</v>
      </c>
      <c r="L77" s="130"/>
      <c r="M77" s="67"/>
      <c r="N77" s="67" t="s">
        <v>15</v>
      </c>
      <c r="O77" s="67"/>
      <c r="P77" s="67"/>
      <c r="Q77" s="99" t="s">
        <v>48</v>
      </c>
    </row>
    <row r="78" spans="1:17" ht="15" customHeight="1">
      <c r="A78" s="67" t="s">
        <v>14</v>
      </c>
      <c r="B78" s="68" t="s">
        <v>45</v>
      </c>
      <c r="C78" s="97" t="s">
        <v>54</v>
      </c>
      <c r="D78" s="67" t="s">
        <v>47</v>
      </c>
      <c r="E78" s="133" t="s">
        <v>460</v>
      </c>
      <c r="F78" s="130" t="s">
        <v>50</v>
      </c>
      <c r="G78" s="130" t="s">
        <v>44</v>
      </c>
      <c r="H78" s="229">
        <v>45229</v>
      </c>
      <c r="I78" s="130" t="s">
        <v>44</v>
      </c>
      <c r="J78" s="131"/>
      <c r="K78" s="130" t="s">
        <v>15</v>
      </c>
      <c r="L78" s="130"/>
      <c r="M78" s="67"/>
      <c r="N78" s="67" t="s">
        <v>15</v>
      </c>
      <c r="O78" s="67"/>
      <c r="P78" s="67"/>
      <c r="Q78" s="99" t="s">
        <v>48</v>
      </c>
    </row>
    <row r="79" spans="1:17" ht="15" customHeight="1">
      <c r="A79" s="67" t="s">
        <v>14</v>
      </c>
      <c r="B79" s="68" t="s">
        <v>45</v>
      </c>
      <c r="C79" s="97" t="s">
        <v>54</v>
      </c>
      <c r="D79" s="67" t="s">
        <v>47</v>
      </c>
      <c r="E79" s="133" t="s">
        <v>115</v>
      </c>
      <c r="F79" s="130" t="s">
        <v>50</v>
      </c>
      <c r="G79" s="130" t="s">
        <v>44</v>
      </c>
      <c r="H79" s="229">
        <v>45168</v>
      </c>
      <c r="I79" s="130" t="s">
        <v>44</v>
      </c>
      <c r="J79" s="131"/>
      <c r="K79" s="130" t="s">
        <v>15</v>
      </c>
      <c r="L79" s="130"/>
      <c r="M79" s="67"/>
      <c r="N79" s="67" t="s">
        <v>15</v>
      </c>
      <c r="O79" s="67"/>
      <c r="P79" s="67"/>
      <c r="Q79" s="99" t="s">
        <v>48</v>
      </c>
    </row>
    <row r="80" spans="1:17" ht="15" customHeight="1">
      <c r="A80" s="67" t="s">
        <v>14</v>
      </c>
      <c r="B80" s="68" t="s">
        <v>45</v>
      </c>
      <c r="C80" s="97" t="s">
        <v>54</v>
      </c>
      <c r="D80" s="67" t="s">
        <v>47</v>
      </c>
      <c r="E80" s="133" t="s">
        <v>271</v>
      </c>
      <c r="F80" s="130" t="s">
        <v>50</v>
      </c>
      <c r="G80" s="130" t="s">
        <v>44</v>
      </c>
      <c r="H80" s="229">
        <v>45216</v>
      </c>
      <c r="I80" s="130" t="s">
        <v>44</v>
      </c>
      <c r="J80" s="131"/>
      <c r="K80" s="130" t="s">
        <v>15</v>
      </c>
      <c r="L80" s="130"/>
      <c r="M80" s="67"/>
      <c r="N80" s="67" t="s">
        <v>15</v>
      </c>
      <c r="O80" s="67"/>
      <c r="P80" s="67"/>
      <c r="Q80" s="99" t="s">
        <v>48</v>
      </c>
    </row>
    <row r="81" spans="1:17" ht="15" customHeight="1">
      <c r="A81" s="67" t="s">
        <v>14</v>
      </c>
      <c r="B81" s="68" t="s">
        <v>45</v>
      </c>
      <c r="C81" s="97" t="s">
        <v>54</v>
      </c>
      <c r="D81" s="67" t="s">
        <v>47</v>
      </c>
      <c r="E81" s="133" t="s">
        <v>635</v>
      </c>
      <c r="F81" s="130" t="s">
        <v>50</v>
      </c>
      <c r="G81" s="130" t="s">
        <v>44</v>
      </c>
      <c r="H81" s="229">
        <v>45218</v>
      </c>
      <c r="I81" s="130" t="s">
        <v>44</v>
      </c>
      <c r="J81" s="131"/>
      <c r="K81" s="130" t="s">
        <v>15</v>
      </c>
      <c r="L81" s="130"/>
      <c r="M81" s="67"/>
      <c r="N81" s="67" t="s">
        <v>15</v>
      </c>
      <c r="O81" s="67"/>
      <c r="P81" s="67"/>
      <c r="Q81" s="99" t="s">
        <v>48</v>
      </c>
    </row>
    <row r="82" spans="1:17" ht="15" customHeight="1">
      <c r="A82" s="67" t="s">
        <v>14</v>
      </c>
      <c r="B82" s="68" t="s">
        <v>45</v>
      </c>
      <c r="C82" s="97" t="s">
        <v>54</v>
      </c>
      <c r="D82" s="67" t="s">
        <v>47</v>
      </c>
      <c r="E82" s="133" t="s">
        <v>738</v>
      </c>
      <c r="F82" s="130" t="s">
        <v>50</v>
      </c>
      <c r="G82" s="130" t="s">
        <v>44</v>
      </c>
      <c r="H82" s="229">
        <v>45222</v>
      </c>
      <c r="I82" s="130" t="s">
        <v>44</v>
      </c>
      <c r="J82" s="131"/>
      <c r="K82" s="130" t="s">
        <v>15</v>
      </c>
      <c r="L82" s="130"/>
      <c r="M82" s="67"/>
      <c r="N82" s="67" t="s">
        <v>15</v>
      </c>
      <c r="O82" s="67"/>
      <c r="P82" s="67"/>
      <c r="Q82" s="99" t="s">
        <v>48</v>
      </c>
    </row>
    <row r="83" spans="1:17" ht="15" customHeight="1">
      <c r="A83" s="67" t="s">
        <v>14</v>
      </c>
      <c r="B83" s="68" t="s">
        <v>45</v>
      </c>
      <c r="C83" s="97" t="s">
        <v>54</v>
      </c>
      <c r="D83" s="67" t="s">
        <v>47</v>
      </c>
      <c r="E83" s="133" t="s">
        <v>690</v>
      </c>
      <c r="F83" s="130" t="s">
        <v>50</v>
      </c>
      <c r="G83" s="130" t="s">
        <v>44</v>
      </c>
      <c r="H83" s="229">
        <v>45225</v>
      </c>
      <c r="I83" s="130" t="s">
        <v>44</v>
      </c>
      <c r="J83" s="131"/>
      <c r="K83" s="130" t="s">
        <v>15</v>
      </c>
      <c r="L83" s="130"/>
      <c r="M83" s="67"/>
      <c r="N83" s="67" t="s">
        <v>15</v>
      </c>
      <c r="O83" s="67"/>
      <c r="P83" s="67"/>
      <c r="Q83" s="99" t="s">
        <v>48</v>
      </c>
    </row>
    <row r="84" spans="1:17" ht="15" customHeight="1">
      <c r="A84" s="67" t="s">
        <v>14</v>
      </c>
      <c r="B84" s="68" t="s">
        <v>45</v>
      </c>
      <c r="C84" s="97" t="s">
        <v>54</v>
      </c>
      <c r="D84" s="67" t="s">
        <v>47</v>
      </c>
      <c r="E84" s="133" t="s">
        <v>136</v>
      </c>
      <c r="F84" s="130" t="s">
        <v>50</v>
      </c>
      <c r="G84" s="130" t="s">
        <v>44</v>
      </c>
      <c r="H84" s="229">
        <v>45183</v>
      </c>
      <c r="I84" s="130" t="s">
        <v>44</v>
      </c>
      <c r="J84" s="131"/>
      <c r="K84" s="130" t="s">
        <v>15</v>
      </c>
      <c r="L84" s="130"/>
      <c r="M84" s="67"/>
      <c r="N84" s="67" t="s">
        <v>15</v>
      </c>
      <c r="O84" s="67"/>
      <c r="P84" s="67"/>
      <c r="Q84" s="99" t="s">
        <v>48</v>
      </c>
    </row>
    <row r="85" spans="1:17" ht="15" customHeight="1">
      <c r="A85" s="67" t="s">
        <v>14</v>
      </c>
      <c r="B85" s="68" t="s">
        <v>45</v>
      </c>
      <c r="C85" s="97" t="s">
        <v>54</v>
      </c>
      <c r="D85" s="67" t="s">
        <v>47</v>
      </c>
      <c r="E85" s="133" t="s">
        <v>700</v>
      </c>
      <c r="F85" s="130" t="s">
        <v>50</v>
      </c>
      <c r="G85" s="130" t="s">
        <v>44</v>
      </c>
      <c r="H85" s="229">
        <v>45190</v>
      </c>
      <c r="I85" s="130" t="s">
        <v>44</v>
      </c>
      <c r="J85" s="131"/>
      <c r="K85" s="130" t="s">
        <v>15</v>
      </c>
      <c r="L85" s="130"/>
      <c r="M85" s="67"/>
      <c r="N85" s="67" t="s">
        <v>15</v>
      </c>
      <c r="O85" s="67"/>
      <c r="P85" s="67"/>
      <c r="Q85" s="99" t="s">
        <v>48</v>
      </c>
    </row>
    <row r="86" spans="1:17" ht="15" customHeight="1">
      <c r="A86" s="67" t="s">
        <v>14</v>
      </c>
      <c r="B86" s="68" t="s">
        <v>45</v>
      </c>
      <c r="C86" s="97" t="s">
        <v>54</v>
      </c>
      <c r="D86" s="67" t="s">
        <v>47</v>
      </c>
      <c r="E86" s="133" t="s">
        <v>355</v>
      </c>
      <c r="F86" s="130" t="s">
        <v>50</v>
      </c>
      <c r="G86" s="130" t="s">
        <v>44</v>
      </c>
      <c r="H86" s="229">
        <v>45216</v>
      </c>
      <c r="I86" s="130" t="s">
        <v>44</v>
      </c>
      <c r="J86" s="131"/>
      <c r="K86" s="130" t="s">
        <v>15</v>
      </c>
      <c r="L86" s="130"/>
      <c r="M86" s="67"/>
      <c r="N86" s="67" t="s">
        <v>15</v>
      </c>
      <c r="O86" s="67"/>
      <c r="P86" s="67"/>
      <c r="Q86" s="99" t="s">
        <v>48</v>
      </c>
    </row>
    <row r="87" spans="1:17" ht="15" customHeight="1">
      <c r="A87" s="67" t="s">
        <v>14</v>
      </c>
      <c r="B87" s="68" t="s">
        <v>45</v>
      </c>
      <c r="C87" s="97" t="s">
        <v>54</v>
      </c>
      <c r="D87" s="67" t="s">
        <v>47</v>
      </c>
      <c r="E87" s="133" t="s">
        <v>526</v>
      </c>
      <c r="F87" s="130" t="s">
        <v>50</v>
      </c>
      <c r="G87" s="130" t="s">
        <v>44</v>
      </c>
      <c r="H87" s="229">
        <v>45223</v>
      </c>
      <c r="I87" s="130" t="s">
        <v>44</v>
      </c>
      <c r="J87" s="131"/>
      <c r="K87" s="130" t="s">
        <v>15</v>
      </c>
      <c r="L87" s="130"/>
      <c r="M87" s="67"/>
      <c r="N87" s="67" t="s">
        <v>15</v>
      </c>
      <c r="O87" s="67"/>
      <c r="P87" s="67"/>
      <c r="Q87" s="99" t="s">
        <v>48</v>
      </c>
    </row>
    <row r="88" spans="1:17" ht="15" customHeight="1">
      <c r="A88" s="67" t="s">
        <v>14</v>
      </c>
      <c r="B88" s="68" t="s">
        <v>45</v>
      </c>
      <c r="C88" s="97" t="s">
        <v>54</v>
      </c>
      <c r="D88" s="67" t="s">
        <v>47</v>
      </c>
      <c r="E88" s="133" t="s">
        <v>363</v>
      </c>
      <c r="F88" s="130" t="s">
        <v>50</v>
      </c>
      <c r="G88" s="130" t="s">
        <v>44</v>
      </c>
      <c r="H88" s="229">
        <v>45224</v>
      </c>
      <c r="I88" s="130" t="s">
        <v>44</v>
      </c>
      <c r="J88" s="131"/>
      <c r="K88" s="130" t="s">
        <v>15</v>
      </c>
      <c r="L88" s="130"/>
      <c r="M88" s="67"/>
      <c r="N88" s="67" t="s">
        <v>15</v>
      </c>
      <c r="O88" s="67"/>
      <c r="P88" s="67"/>
      <c r="Q88" s="99" t="s">
        <v>48</v>
      </c>
    </row>
    <row r="89" spans="1:17" ht="15" customHeight="1">
      <c r="A89" s="67" t="s">
        <v>14</v>
      </c>
      <c r="B89" s="68" t="s">
        <v>45</v>
      </c>
      <c r="C89" s="97" t="s">
        <v>54</v>
      </c>
      <c r="D89" s="67" t="s">
        <v>47</v>
      </c>
      <c r="E89" s="133" t="s">
        <v>267</v>
      </c>
      <c r="F89" s="130" t="s">
        <v>50</v>
      </c>
      <c r="G89" s="130" t="s">
        <v>44</v>
      </c>
      <c r="H89" s="229">
        <v>45019</v>
      </c>
      <c r="I89" s="130" t="s">
        <v>44</v>
      </c>
      <c r="J89" s="131"/>
      <c r="K89" s="130" t="s">
        <v>15</v>
      </c>
      <c r="L89" s="130"/>
      <c r="M89" s="67"/>
      <c r="N89" s="67" t="s">
        <v>15</v>
      </c>
      <c r="O89" s="67"/>
      <c r="P89" s="67"/>
      <c r="Q89" s="99" t="s">
        <v>48</v>
      </c>
    </row>
    <row r="90" spans="1:17" ht="15" customHeight="1">
      <c r="A90" s="67" t="s">
        <v>14</v>
      </c>
      <c r="B90" s="68" t="s">
        <v>45</v>
      </c>
      <c r="C90" s="97" t="s">
        <v>54</v>
      </c>
      <c r="D90" s="67" t="s">
        <v>47</v>
      </c>
      <c r="E90" s="133" t="s">
        <v>420</v>
      </c>
      <c r="F90" s="130" t="s">
        <v>50</v>
      </c>
      <c r="G90" s="130" t="s">
        <v>44</v>
      </c>
      <c r="H90" s="229">
        <v>45033</v>
      </c>
      <c r="I90" s="130" t="s">
        <v>44</v>
      </c>
      <c r="J90" s="131"/>
      <c r="K90" s="130" t="s">
        <v>15</v>
      </c>
      <c r="L90" s="130"/>
      <c r="M90" s="67"/>
      <c r="N90" s="67" t="s">
        <v>15</v>
      </c>
      <c r="O90" s="67"/>
      <c r="P90" s="67"/>
      <c r="Q90" s="99" t="s">
        <v>48</v>
      </c>
    </row>
    <row r="91" spans="1:17" ht="15" customHeight="1">
      <c r="A91" s="67" t="s">
        <v>14</v>
      </c>
      <c r="B91" s="68" t="s">
        <v>45</v>
      </c>
      <c r="C91" s="97" t="s">
        <v>54</v>
      </c>
      <c r="D91" s="67" t="s">
        <v>47</v>
      </c>
      <c r="E91" s="133" t="s">
        <v>563</v>
      </c>
      <c r="F91" s="130" t="s">
        <v>50</v>
      </c>
      <c r="G91" s="130" t="s">
        <v>44</v>
      </c>
      <c r="H91" s="229">
        <v>45057</v>
      </c>
      <c r="I91" s="130" t="s">
        <v>44</v>
      </c>
      <c r="J91" s="131"/>
      <c r="K91" s="130" t="s">
        <v>15</v>
      </c>
      <c r="L91" s="130"/>
      <c r="M91" s="67"/>
      <c r="N91" s="67" t="s">
        <v>15</v>
      </c>
      <c r="O91" s="67"/>
      <c r="P91" s="67"/>
      <c r="Q91" s="99" t="s">
        <v>48</v>
      </c>
    </row>
    <row r="92" spans="1:17" ht="15" customHeight="1">
      <c r="A92" s="67" t="s">
        <v>14</v>
      </c>
      <c r="B92" s="68" t="s">
        <v>45</v>
      </c>
      <c r="C92" s="97" t="s">
        <v>54</v>
      </c>
      <c r="D92" s="67" t="s">
        <v>47</v>
      </c>
      <c r="E92" s="133" t="s">
        <v>510</v>
      </c>
      <c r="F92" s="130" t="s">
        <v>50</v>
      </c>
      <c r="G92" s="130" t="s">
        <v>44</v>
      </c>
      <c r="H92" s="229">
        <v>45009</v>
      </c>
      <c r="I92" s="130" t="s">
        <v>44</v>
      </c>
      <c r="J92" s="131"/>
      <c r="K92" s="130" t="s">
        <v>15</v>
      </c>
      <c r="L92" s="130"/>
      <c r="M92" s="67"/>
      <c r="N92" s="67" t="s">
        <v>15</v>
      </c>
      <c r="O92" s="67"/>
      <c r="P92" s="67"/>
      <c r="Q92" s="99" t="s">
        <v>48</v>
      </c>
    </row>
    <row r="93" spans="1:17" ht="15" customHeight="1">
      <c r="A93" s="67" t="s">
        <v>14</v>
      </c>
      <c r="B93" s="68" t="s">
        <v>45</v>
      </c>
      <c r="C93" s="97" t="s">
        <v>54</v>
      </c>
      <c r="D93" s="67" t="s">
        <v>47</v>
      </c>
      <c r="E93" s="133" t="s">
        <v>33</v>
      </c>
      <c r="F93" s="130" t="s">
        <v>50</v>
      </c>
      <c r="G93" s="130" t="s">
        <v>44</v>
      </c>
      <c r="H93" s="229">
        <v>45175</v>
      </c>
      <c r="I93" s="130" t="s">
        <v>44</v>
      </c>
      <c r="J93" s="131"/>
      <c r="K93" s="130" t="s">
        <v>15</v>
      </c>
      <c r="L93" s="130"/>
      <c r="M93" s="67"/>
      <c r="N93" s="67" t="s">
        <v>15</v>
      </c>
      <c r="O93" s="67"/>
      <c r="P93" s="67"/>
      <c r="Q93" s="99" t="s">
        <v>48</v>
      </c>
    </row>
    <row r="94" spans="1:17" ht="15" customHeight="1">
      <c r="A94" s="67" t="s">
        <v>14</v>
      </c>
      <c r="B94" s="68" t="s">
        <v>45</v>
      </c>
      <c r="C94" s="97" t="s">
        <v>54</v>
      </c>
      <c r="D94" s="67" t="s">
        <v>47</v>
      </c>
      <c r="E94" s="133" t="s">
        <v>574</v>
      </c>
      <c r="F94" s="130" t="s">
        <v>50</v>
      </c>
      <c r="G94" s="130" t="s">
        <v>44</v>
      </c>
      <c r="H94" s="229">
        <v>45077</v>
      </c>
      <c r="I94" s="130" t="s">
        <v>44</v>
      </c>
      <c r="J94" s="131"/>
      <c r="K94" s="130" t="s">
        <v>15</v>
      </c>
      <c r="L94" s="130"/>
      <c r="M94" s="67"/>
      <c r="N94" s="67" t="s">
        <v>15</v>
      </c>
      <c r="O94" s="67"/>
      <c r="P94" s="67"/>
      <c r="Q94" s="99" t="s">
        <v>48</v>
      </c>
    </row>
    <row r="95" spans="1:17" ht="15" customHeight="1">
      <c r="A95" s="67" t="s">
        <v>14</v>
      </c>
      <c r="B95" s="68" t="s">
        <v>45</v>
      </c>
      <c r="C95" s="97" t="s">
        <v>54</v>
      </c>
      <c r="D95" s="67" t="s">
        <v>47</v>
      </c>
      <c r="E95" s="133" t="s">
        <v>607</v>
      </c>
      <c r="F95" s="130" t="s">
        <v>50</v>
      </c>
      <c r="G95" s="130" t="s">
        <v>44</v>
      </c>
      <c r="H95" s="229">
        <v>45093</v>
      </c>
      <c r="I95" s="130" t="s">
        <v>44</v>
      </c>
      <c r="J95" s="131"/>
      <c r="K95" s="130" t="s">
        <v>15</v>
      </c>
      <c r="L95" s="130"/>
      <c r="M95" s="67"/>
      <c r="N95" s="67" t="s">
        <v>15</v>
      </c>
      <c r="O95" s="67"/>
      <c r="P95" s="67"/>
      <c r="Q95" s="99" t="s">
        <v>48</v>
      </c>
    </row>
    <row r="96" spans="1:17" ht="15" customHeight="1">
      <c r="A96" s="67" t="s">
        <v>14</v>
      </c>
      <c r="B96" s="68" t="s">
        <v>45</v>
      </c>
      <c r="C96" s="97" t="s">
        <v>54</v>
      </c>
      <c r="D96" s="67" t="s">
        <v>47</v>
      </c>
      <c r="E96" s="133" t="s">
        <v>350</v>
      </c>
      <c r="F96" s="130" t="s">
        <v>50</v>
      </c>
      <c r="G96" s="130" t="s">
        <v>44</v>
      </c>
      <c r="H96" s="229">
        <v>45070</v>
      </c>
      <c r="I96" s="130" t="s">
        <v>44</v>
      </c>
      <c r="J96" s="131"/>
      <c r="K96" s="130" t="s">
        <v>15</v>
      </c>
      <c r="L96" s="130"/>
      <c r="M96" s="67"/>
      <c r="N96" s="67" t="s">
        <v>15</v>
      </c>
      <c r="O96" s="67"/>
      <c r="P96" s="67"/>
      <c r="Q96" s="99" t="s">
        <v>48</v>
      </c>
    </row>
    <row r="97" spans="1:17" ht="15" customHeight="1">
      <c r="A97" s="67" t="s">
        <v>14</v>
      </c>
      <c r="B97" s="68" t="s">
        <v>45</v>
      </c>
      <c r="C97" s="97" t="s">
        <v>54</v>
      </c>
      <c r="D97" s="67" t="s">
        <v>47</v>
      </c>
      <c r="E97" s="133" t="s">
        <v>579</v>
      </c>
      <c r="F97" s="130" t="s">
        <v>50</v>
      </c>
      <c r="G97" s="130" t="s">
        <v>44</v>
      </c>
      <c r="H97" s="229">
        <v>45070</v>
      </c>
      <c r="I97" s="130" t="s">
        <v>44</v>
      </c>
      <c r="J97" s="131"/>
      <c r="K97" s="130" t="s">
        <v>15</v>
      </c>
      <c r="L97" s="130"/>
      <c r="M97" s="67"/>
      <c r="N97" s="67" t="s">
        <v>15</v>
      </c>
      <c r="O97" s="67"/>
      <c r="P97" s="67"/>
      <c r="Q97" s="99" t="s">
        <v>48</v>
      </c>
    </row>
    <row r="98" spans="1:17" ht="15" customHeight="1">
      <c r="A98" s="67" t="s">
        <v>14</v>
      </c>
      <c r="B98" s="68" t="s">
        <v>45</v>
      </c>
      <c r="C98" s="97" t="s">
        <v>54</v>
      </c>
      <c r="D98" s="67" t="s">
        <v>47</v>
      </c>
      <c r="E98" s="133" t="s">
        <v>379</v>
      </c>
      <c r="F98" s="130" t="s">
        <v>50</v>
      </c>
      <c r="G98" s="130" t="s">
        <v>44</v>
      </c>
      <c r="H98" s="229">
        <v>45181</v>
      </c>
      <c r="I98" s="130" t="s">
        <v>44</v>
      </c>
      <c r="J98" s="131"/>
      <c r="K98" s="130" t="s">
        <v>15</v>
      </c>
      <c r="L98" s="130"/>
      <c r="M98" s="67"/>
      <c r="N98" s="67" t="s">
        <v>15</v>
      </c>
      <c r="O98" s="67"/>
      <c r="P98" s="67"/>
      <c r="Q98" s="99" t="s">
        <v>48</v>
      </c>
    </row>
    <row r="99" spans="1:17" ht="15" customHeight="1">
      <c r="A99" s="67" t="s">
        <v>14</v>
      </c>
      <c r="B99" s="68" t="s">
        <v>45</v>
      </c>
      <c r="C99" s="97" t="s">
        <v>54</v>
      </c>
      <c r="D99" s="67" t="s">
        <v>47</v>
      </c>
      <c r="E99" s="133" t="s">
        <v>701</v>
      </c>
      <c r="F99" s="130" t="s">
        <v>50</v>
      </c>
      <c r="G99" s="130" t="s">
        <v>44</v>
      </c>
      <c r="H99" s="229">
        <v>45194</v>
      </c>
      <c r="I99" s="130" t="s">
        <v>44</v>
      </c>
      <c r="J99" s="131"/>
      <c r="K99" s="130" t="s">
        <v>15</v>
      </c>
      <c r="L99" s="130"/>
      <c r="M99" s="67"/>
      <c r="N99" s="67" t="s">
        <v>15</v>
      </c>
      <c r="O99" s="67"/>
      <c r="P99" s="67"/>
      <c r="Q99" s="99" t="s">
        <v>48</v>
      </c>
    </row>
    <row r="100" spans="1:17" ht="15" customHeight="1">
      <c r="A100" s="67" t="s">
        <v>14</v>
      </c>
      <c r="B100" s="68" t="s">
        <v>45</v>
      </c>
      <c r="C100" s="97" t="s">
        <v>54</v>
      </c>
      <c r="D100" s="67" t="s">
        <v>47</v>
      </c>
      <c r="E100" s="133" t="s">
        <v>739</v>
      </c>
      <c r="F100" s="130" t="s">
        <v>50</v>
      </c>
      <c r="G100" s="130" t="s">
        <v>44</v>
      </c>
      <c r="H100" s="229">
        <v>45204</v>
      </c>
      <c r="I100" s="130" t="s">
        <v>44</v>
      </c>
      <c r="J100" s="131"/>
      <c r="K100" s="130" t="s">
        <v>15</v>
      </c>
      <c r="L100" s="130"/>
      <c r="M100" s="67"/>
      <c r="N100" s="67" t="s">
        <v>15</v>
      </c>
      <c r="O100" s="67"/>
      <c r="P100" s="67"/>
      <c r="Q100" s="99" t="s">
        <v>48</v>
      </c>
    </row>
    <row r="101" spans="1:17" ht="15" customHeight="1">
      <c r="A101" s="67" t="s">
        <v>14</v>
      </c>
      <c r="B101" s="68" t="s">
        <v>45</v>
      </c>
      <c r="C101" s="97" t="s">
        <v>54</v>
      </c>
      <c r="D101" s="67" t="s">
        <v>47</v>
      </c>
      <c r="E101" s="133" t="s">
        <v>740</v>
      </c>
      <c r="F101" s="130" t="s">
        <v>50</v>
      </c>
      <c r="G101" s="130" t="s">
        <v>44</v>
      </c>
      <c r="H101" s="229">
        <v>45222</v>
      </c>
      <c r="I101" s="130" t="s">
        <v>44</v>
      </c>
      <c r="J101" s="131"/>
      <c r="K101" s="130" t="s">
        <v>15</v>
      </c>
      <c r="L101" s="130"/>
      <c r="M101" s="67"/>
      <c r="N101" s="67" t="s">
        <v>15</v>
      </c>
      <c r="O101" s="67"/>
      <c r="P101" s="67"/>
      <c r="Q101" s="99" t="s">
        <v>48</v>
      </c>
    </row>
    <row r="102" spans="1:17" ht="15" customHeight="1">
      <c r="A102" s="67" t="s">
        <v>14</v>
      </c>
      <c r="B102" s="68" t="s">
        <v>45</v>
      </c>
      <c r="C102" s="97" t="s">
        <v>54</v>
      </c>
      <c r="D102" s="67" t="s">
        <v>47</v>
      </c>
      <c r="E102" s="133" t="s">
        <v>358</v>
      </c>
      <c r="F102" s="130" t="s">
        <v>50</v>
      </c>
      <c r="G102" s="130" t="s">
        <v>44</v>
      </c>
      <c r="H102" s="229">
        <v>45121</v>
      </c>
      <c r="I102" s="130" t="s">
        <v>44</v>
      </c>
      <c r="J102" s="131"/>
      <c r="K102" s="130" t="s">
        <v>15</v>
      </c>
      <c r="L102" s="130"/>
      <c r="M102" s="67"/>
      <c r="N102" s="67" t="s">
        <v>15</v>
      </c>
      <c r="O102" s="67"/>
      <c r="P102" s="67"/>
      <c r="Q102" s="99" t="s">
        <v>48</v>
      </c>
    </row>
    <row r="103" spans="1:17" ht="15" customHeight="1">
      <c r="A103" s="67" t="s">
        <v>14</v>
      </c>
      <c r="B103" s="68" t="s">
        <v>45</v>
      </c>
      <c r="C103" s="97" t="s">
        <v>54</v>
      </c>
      <c r="D103" s="67" t="s">
        <v>47</v>
      </c>
      <c r="E103" s="133" t="s">
        <v>616</v>
      </c>
      <c r="F103" s="130" t="s">
        <v>50</v>
      </c>
      <c r="G103" s="130" t="s">
        <v>44</v>
      </c>
      <c r="H103" s="229">
        <v>45142</v>
      </c>
      <c r="I103" s="130" t="s">
        <v>44</v>
      </c>
      <c r="J103" s="131"/>
      <c r="K103" s="130" t="s">
        <v>15</v>
      </c>
      <c r="L103" s="130"/>
      <c r="M103" s="67"/>
      <c r="N103" s="67" t="s">
        <v>15</v>
      </c>
      <c r="O103" s="67"/>
      <c r="P103" s="67"/>
      <c r="Q103" s="99" t="s">
        <v>48</v>
      </c>
    </row>
    <row r="104" spans="1:17" ht="15" customHeight="1">
      <c r="A104" s="67" t="s">
        <v>14</v>
      </c>
      <c r="B104" s="68" t="s">
        <v>45</v>
      </c>
      <c r="C104" s="97" t="s">
        <v>54</v>
      </c>
      <c r="D104" s="67" t="s">
        <v>47</v>
      </c>
      <c r="E104" s="133" t="s">
        <v>617</v>
      </c>
      <c r="F104" s="130" t="s">
        <v>50</v>
      </c>
      <c r="G104" s="130" t="s">
        <v>44</v>
      </c>
      <c r="H104" s="229">
        <v>45142</v>
      </c>
      <c r="I104" s="130" t="s">
        <v>44</v>
      </c>
      <c r="J104" s="131"/>
      <c r="K104" s="130" t="s">
        <v>15</v>
      </c>
      <c r="L104" s="130"/>
      <c r="M104" s="67"/>
      <c r="N104" s="67" t="s">
        <v>15</v>
      </c>
      <c r="O104" s="67"/>
      <c r="P104" s="67"/>
      <c r="Q104" s="99" t="s">
        <v>48</v>
      </c>
    </row>
    <row r="105" spans="1:17" ht="15" customHeight="1">
      <c r="A105" s="67" t="s">
        <v>14</v>
      </c>
      <c r="B105" s="68" t="s">
        <v>45</v>
      </c>
      <c r="C105" s="97" t="s">
        <v>54</v>
      </c>
      <c r="D105" s="67" t="s">
        <v>47</v>
      </c>
      <c r="E105" s="133" t="s">
        <v>619</v>
      </c>
      <c r="F105" s="130" t="s">
        <v>50</v>
      </c>
      <c r="G105" s="130" t="s">
        <v>44</v>
      </c>
      <c r="H105" s="229">
        <v>45142</v>
      </c>
      <c r="I105" s="130" t="s">
        <v>44</v>
      </c>
      <c r="J105" s="131"/>
      <c r="K105" s="130" t="s">
        <v>15</v>
      </c>
      <c r="L105" s="130"/>
      <c r="M105" s="67"/>
      <c r="N105" s="67" t="s">
        <v>15</v>
      </c>
      <c r="O105" s="67"/>
      <c r="P105" s="67"/>
      <c r="Q105" s="99" t="s">
        <v>48</v>
      </c>
    </row>
    <row r="106" spans="1:17" ht="15" customHeight="1">
      <c r="A106" s="67" t="s">
        <v>14</v>
      </c>
      <c r="B106" s="68" t="s">
        <v>45</v>
      </c>
      <c r="C106" s="97" t="s">
        <v>54</v>
      </c>
      <c r="D106" s="67" t="s">
        <v>47</v>
      </c>
      <c r="E106" s="133" t="s">
        <v>654</v>
      </c>
      <c r="F106" s="130" t="s">
        <v>50</v>
      </c>
      <c r="G106" s="130" t="s">
        <v>44</v>
      </c>
      <c r="H106" s="229">
        <v>45149</v>
      </c>
      <c r="I106" s="130" t="s">
        <v>44</v>
      </c>
      <c r="J106" s="131"/>
      <c r="K106" s="130" t="s">
        <v>15</v>
      </c>
      <c r="L106" s="130"/>
      <c r="M106" s="67"/>
      <c r="N106" s="67" t="s">
        <v>15</v>
      </c>
      <c r="O106" s="67"/>
      <c r="P106" s="67"/>
      <c r="Q106" s="99" t="s">
        <v>48</v>
      </c>
    </row>
    <row r="107" spans="1:17" ht="15" customHeight="1">
      <c r="A107" s="67" t="s">
        <v>14</v>
      </c>
      <c r="B107" s="68" t="s">
        <v>45</v>
      </c>
      <c r="C107" s="97" t="s">
        <v>54</v>
      </c>
      <c r="D107" s="67" t="s">
        <v>47</v>
      </c>
      <c r="E107" s="133" t="s">
        <v>656</v>
      </c>
      <c r="F107" s="130" t="s">
        <v>50</v>
      </c>
      <c r="G107" s="130" t="s">
        <v>44</v>
      </c>
      <c r="H107" s="229">
        <v>45149</v>
      </c>
      <c r="I107" s="130" t="s">
        <v>44</v>
      </c>
      <c r="J107" s="131"/>
      <c r="K107" s="130" t="s">
        <v>15</v>
      </c>
      <c r="L107" s="130"/>
      <c r="M107" s="67"/>
      <c r="N107" s="67" t="s">
        <v>15</v>
      </c>
      <c r="O107" s="67"/>
      <c r="P107" s="67"/>
      <c r="Q107" s="99" t="s">
        <v>48</v>
      </c>
    </row>
    <row r="108" spans="1:17" ht="15" customHeight="1">
      <c r="A108" s="67" t="s">
        <v>14</v>
      </c>
      <c r="B108" s="68" t="s">
        <v>45</v>
      </c>
      <c r="C108" s="97" t="s">
        <v>54</v>
      </c>
      <c r="D108" s="67" t="s">
        <v>47</v>
      </c>
      <c r="E108" s="133" t="s">
        <v>657</v>
      </c>
      <c r="F108" s="130" t="s">
        <v>50</v>
      </c>
      <c r="G108" s="130" t="s">
        <v>44</v>
      </c>
      <c r="H108" s="229">
        <v>45152</v>
      </c>
      <c r="I108" s="130" t="s">
        <v>44</v>
      </c>
      <c r="J108" s="131"/>
      <c r="K108" s="130" t="s">
        <v>15</v>
      </c>
      <c r="L108" s="130"/>
      <c r="M108" s="67"/>
      <c r="N108" s="67" t="s">
        <v>15</v>
      </c>
      <c r="O108" s="67"/>
      <c r="P108" s="67"/>
      <c r="Q108" s="99" t="s">
        <v>48</v>
      </c>
    </row>
    <row r="109" spans="1:17" ht="15" customHeight="1">
      <c r="A109" s="67" t="s">
        <v>14</v>
      </c>
      <c r="B109" s="68" t="s">
        <v>45</v>
      </c>
      <c r="C109" s="97" t="s">
        <v>54</v>
      </c>
      <c r="D109" s="67" t="s">
        <v>47</v>
      </c>
      <c r="E109" s="133" t="s">
        <v>540</v>
      </c>
      <c r="F109" s="130" t="s">
        <v>50</v>
      </c>
      <c r="G109" s="130" t="s">
        <v>44</v>
      </c>
      <c r="H109" s="229">
        <v>45044</v>
      </c>
      <c r="I109" s="130" t="s">
        <v>44</v>
      </c>
      <c r="J109" s="131"/>
      <c r="K109" s="130" t="s">
        <v>15</v>
      </c>
      <c r="L109" s="130"/>
      <c r="M109" s="67"/>
      <c r="N109" s="67" t="s">
        <v>15</v>
      </c>
      <c r="O109" s="67"/>
      <c r="P109" s="67"/>
      <c r="Q109" s="99" t="s">
        <v>48</v>
      </c>
    </row>
    <row r="110" spans="1:17" ht="15" customHeight="1">
      <c r="A110" s="67" t="s">
        <v>14</v>
      </c>
      <c r="B110" s="68" t="s">
        <v>45</v>
      </c>
      <c r="C110" s="97" t="s">
        <v>54</v>
      </c>
      <c r="D110" s="67" t="s">
        <v>47</v>
      </c>
      <c r="E110" s="133" t="s">
        <v>305</v>
      </c>
      <c r="F110" s="130" t="s">
        <v>50</v>
      </c>
      <c r="G110" s="130" t="s">
        <v>44</v>
      </c>
      <c r="H110" s="229">
        <v>45057</v>
      </c>
      <c r="I110" s="130" t="s">
        <v>44</v>
      </c>
      <c r="J110" s="131"/>
      <c r="K110" s="130" t="s">
        <v>15</v>
      </c>
      <c r="L110" s="130"/>
      <c r="M110" s="67"/>
      <c r="N110" s="67" t="s">
        <v>15</v>
      </c>
      <c r="O110" s="67"/>
      <c r="P110" s="67"/>
      <c r="Q110" s="99" t="s">
        <v>48</v>
      </c>
    </row>
    <row r="111" spans="1:17" ht="15" customHeight="1">
      <c r="A111" s="67" t="s">
        <v>14</v>
      </c>
      <c r="B111" s="68" t="s">
        <v>45</v>
      </c>
      <c r="C111" s="97" t="s">
        <v>54</v>
      </c>
      <c r="D111" s="67" t="s">
        <v>47</v>
      </c>
      <c r="E111" s="133" t="s">
        <v>661</v>
      </c>
      <c r="F111" s="130" t="s">
        <v>50</v>
      </c>
      <c r="G111" s="130" t="s">
        <v>44</v>
      </c>
      <c r="H111" s="229">
        <v>45159</v>
      </c>
      <c r="I111" s="130" t="s">
        <v>44</v>
      </c>
      <c r="J111" s="131"/>
      <c r="K111" s="130" t="s">
        <v>15</v>
      </c>
      <c r="L111" s="130"/>
      <c r="M111" s="67"/>
      <c r="N111" s="67" t="s">
        <v>15</v>
      </c>
      <c r="O111" s="67"/>
      <c r="P111" s="67"/>
      <c r="Q111" s="99" t="s">
        <v>48</v>
      </c>
    </row>
    <row r="112" spans="1:17" ht="15" customHeight="1">
      <c r="A112" s="67" t="s">
        <v>14</v>
      </c>
      <c r="B112" s="68" t="s">
        <v>45</v>
      </c>
      <c r="C112" s="97" t="s">
        <v>54</v>
      </c>
      <c r="D112" s="67" t="s">
        <v>47</v>
      </c>
      <c r="E112" s="133" t="s">
        <v>702</v>
      </c>
      <c r="F112" s="130" t="s">
        <v>50</v>
      </c>
      <c r="G112" s="130" t="s">
        <v>44</v>
      </c>
      <c r="H112" s="229">
        <v>45204</v>
      </c>
      <c r="I112" s="130" t="s">
        <v>44</v>
      </c>
      <c r="J112" s="131"/>
      <c r="K112" s="130" t="s">
        <v>15</v>
      </c>
      <c r="L112" s="130"/>
      <c r="M112" s="67"/>
      <c r="N112" s="67" t="s">
        <v>15</v>
      </c>
      <c r="O112" s="67"/>
      <c r="P112" s="67"/>
      <c r="Q112" s="99" t="s">
        <v>48</v>
      </c>
    </row>
    <row r="113" spans="1:17" ht="15" customHeight="1">
      <c r="A113" s="67" t="s">
        <v>14</v>
      </c>
      <c r="B113" s="68" t="s">
        <v>45</v>
      </c>
      <c r="C113" s="97" t="s">
        <v>54</v>
      </c>
      <c r="D113" s="67" t="s">
        <v>47</v>
      </c>
      <c r="E113" s="133" t="s">
        <v>412</v>
      </c>
      <c r="F113" s="130" t="s">
        <v>50</v>
      </c>
      <c r="G113" s="130" t="s">
        <v>44</v>
      </c>
      <c r="H113" s="229">
        <v>45071</v>
      </c>
      <c r="I113" s="130" t="s">
        <v>44</v>
      </c>
      <c r="J113" s="131"/>
      <c r="K113" s="130" t="s">
        <v>15</v>
      </c>
      <c r="L113" s="130"/>
      <c r="M113" s="67"/>
      <c r="N113" s="67" t="s">
        <v>15</v>
      </c>
      <c r="O113" s="67"/>
      <c r="P113" s="67"/>
      <c r="Q113" s="99" t="s">
        <v>48</v>
      </c>
    </row>
    <row r="114" spans="1:17" ht="15" customHeight="1">
      <c r="A114" s="67" t="s">
        <v>14</v>
      </c>
      <c r="B114" s="68" t="s">
        <v>45</v>
      </c>
      <c r="C114" s="97" t="s">
        <v>54</v>
      </c>
      <c r="D114" s="67" t="s">
        <v>47</v>
      </c>
      <c r="E114" s="133" t="s">
        <v>583</v>
      </c>
      <c r="F114" s="130" t="s">
        <v>50</v>
      </c>
      <c r="G114" s="130" t="s">
        <v>44</v>
      </c>
      <c r="H114" s="229">
        <v>45072</v>
      </c>
      <c r="I114" s="130" t="s">
        <v>44</v>
      </c>
      <c r="J114" s="131"/>
      <c r="K114" s="130" t="s">
        <v>15</v>
      </c>
      <c r="L114" s="130"/>
      <c r="M114" s="67"/>
      <c r="N114" s="67" t="s">
        <v>15</v>
      </c>
      <c r="O114" s="67"/>
      <c r="P114" s="67"/>
      <c r="Q114" s="99" t="s">
        <v>48</v>
      </c>
    </row>
    <row r="115" spans="1:17" ht="15" customHeight="1">
      <c r="A115" s="67" t="s">
        <v>14</v>
      </c>
      <c r="B115" s="68" t="s">
        <v>45</v>
      </c>
      <c r="C115" s="97" t="s">
        <v>54</v>
      </c>
      <c r="D115" s="67" t="s">
        <v>47</v>
      </c>
      <c r="E115" s="133" t="s">
        <v>621</v>
      </c>
      <c r="F115" s="130" t="s">
        <v>50</v>
      </c>
      <c r="G115" s="130" t="s">
        <v>44</v>
      </c>
      <c r="H115" s="229">
        <v>45106</v>
      </c>
      <c r="I115" s="130" t="s">
        <v>44</v>
      </c>
      <c r="J115" s="131"/>
      <c r="K115" s="130" t="s">
        <v>15</v>
      </c>
      <c r="L115" s="130"/>
      <c r="M115" s="67"/>
      <c r="N115" s="67" t="s">
        <v>15</v>
      </c>
      <c r="O115" s="67"/>
      <c r="P115" s="67"/>
      <c r="Q115" s="99" t="s">
        <v>48</v>
      </c>
    </row>
    <row r="116" spans="1:17" ht="15" customHeight="1">
      <c r="A116" s="67" t="s">
        <v>14</v>
      </c>
      <c r="B116" s="68" t="s">
        <v>45</v>
      </c>
      <c r="C116" s="97" t="s">
        <v>54</v>
      </c>
      <c r="D116" s="67" t="s">
        <v>47</v>
      </c>
      <c r="E116" s="133" t="s">
        <v>741</v>
      </c>
      <c r="F116" s="130" t="s">
        <v>50</v>
      </c>
      <c r="G116" s="130" t="s">
        <v>44</v>
      </c>
      <c r="H116" s="229">
        <v>45212</v>
      </c>
      <c r="I116" s="130" t="s">
        <v>44</v>
      </c>
      <c r="J116" s="131"/>
      <c r="K116" s="130" t="s">
        <v>15</v>
      </c>
      <c r="L116" s="130"/>
      <c r="M116" s="67"/>
      <c r="N116" s="67" t="s">
        <v>15</v>
      </c>
      <c r="O116" s="67"/>
      <c r="P116" s="67"/>
      <c r="Q116" s="99" t="s">
        <v>48</v>
      </c>
    </row>
    <row r="117" spans="1:17" ht="15" customHeight="1">
      <c r="A117" s="67" t="s">
        <v>14</v>
      </c>
      <c r="B117" s="68" t="s">
        <v>45</v>
      </c>
      <c r="C117" s="97" t="s">
        <v>54</v>
      </c>
      <c r="D117" s="67" t="s">
        <v>47</v>
      </c>
      <c r="E117" s="133" t="s">
        <v>742</v>
      </c>
      <c r="F117" s="130" t="s">
        <v>50</v>
      </c>
      <c r="G117" s="130" t="s">
        <v>44</v>
      </c>
      <c r="H117" s="229">
        <v>45215</v>
      </c>
      <c r="I117" s="130" t="s">
        <v>44</v>
      </c>
      <c r="J117" s="131"/>
      <c r="K117" s="130" t="s">
        <v>15</v>
      </c>
      <c r="L117" s="130"/>
      <c r="M117" s="67"/>
      <c r="N117" s="67" t="s">
        <v>15</v>
      </c>
      <c r="O117" s="67"/>
      <c r="P117" s="67"/>
      <c r="Q117" s="99" t="s">
        <v>48</v>
      </c>
    </row>
    <row r="118" spans="1:17" ht="15" customHeight="1">
      <c r="A118" s="67" t="s">
        <v>14</v>
      </c>
      <c r="B118" s="68" t="s">
        <v>45</v>
      </c>
      <c r="C118" s="97" t="s">
        <v>54</v>
      </c>
      <c r="D118" s="67" t="s">
        <v>47</v>
      </c>
      <c r="E118" s="133" t="s">
        <v>585</v>
      </c>
      <c r="F118" s="130" t="s">
        <v>50</v>
      </c>
      <c r="G118" s="130" t="s">
        <v>44</v>
      </c>
      <c r="H118" s="229">
        <v>45085</v>
      </c>
      <c r="I118" s="130" t="s">
        <v>44</v>
      </c>
      <c r="J118" s="131"/>
      <c r="K118" s="130" t="s">
        <v>15</v>
      </c>
      <c r="L118" s="130"/>
      <c r="M118" s="67"/>
      <c r="N118" s="67" t="s">
        <v>15</v>
      </c>
      <c r="O118" s="67"/>
      <c r="P118" s="67"/>
      <c r="Q118" s="99" t="s">
        <v>48</v>
      </c>
    </row>
    <row r="119" spans="1:17" ht="15" customHeight="1">
      <c r="A119" s="67" t="s">
        <v>14</v>
      </c>
      <c r="B119" s="68" t="s">
        <v>45</v>
      </c>
      <c r="C119" s="97" t="s">
        <v>54</v>
      </c>
      <c r="D119" s="67" t="s">
        <v>47</v>
      </c>
      <c r="E119" s="133" t="s">
        <v>458</v>
      </c>
      <c r="F119" s="130" t="s">
        <v>50</v>
      </c>
      <c r="G119" s="130" t="s">
        <v>44</v>
      </c>
      <c r="H119" s="229">
        <v>45092</v>
      </c>
      <c r="I119" s="130" t="s">
        <v>44</v>
      </c>
      <c r="J119" s="131"/>
      <c r="K119" s="130" t="s">
        <v>15</v>
      </c>
      <c r="L119" s="130"/>
      <c r="M119" s="67"/>
      <c r="N119" s="67" t="s">
        <v>15</v>
      </c>
      <c r="O119" s="67"/>
      <c r="P119" s="67"/>
      <c r="Q119" s="99" t="s">
        <v>48</v>
      </c>
    </row>
    <row r="120" spans="1:17" ht="15" customHeight="1">
      <c r="A120" s="67" t="s">
        <v>14</v>
      </c>
      <c r="B120" s="68" t="s">
        <v>45</v>
      </c>
      <c r="C120" s="97" t="s">
        <v>54</v>
      </c>
      <c r="D120" s="67" t="s">
        <v>47</v>
      </c>
      <c r="E120" s="133" t="s">
        <v>144</v>
      </c>
      <c r="F120" s="130" t="s">
        <v>50</v>
      </c>
      <c r="G120" s="130" t="s">
        <v>44</v>
      </c>
      <c r="H120" s="229">
        <v>45098</v>
      </c>
      <c r="I120" s="130" t="s">
        <v>44</v>
      </c>
      <c r="J120" s="131"/>
      <c r="K120" s="130" t="s">
        <v>15</v>
      </c>
      <c r="L120" s="130"/>
      <c r="M120" s="67"/>
      <c r="N120" s="67" t="s">
        <v>15</v>
      </c>
      <c r="O120" s="67"/>
      <c r="P120" s="67"/>
      <c r="Q120" s="99" t="s">
        <v>48</v>
      </c>
    </row>
    <row r="121" spans="1:17" ht="15" customHeight="1">
      <c r="A121" s="67" t="s">
        <v>14</v>
      </c>
      <c r="B121" s="68" t="s">
        <v>45</v>
      </c>
      <c r="C121" s="97" t="s">
        <v>54</v>
      </c>
      <c r="D121" s="67" t="s">
        <v>47</v>
      </c>
      <c r="E121" s="133" t="s">
        <v>311</v>
      </c>
      <c r="F121" s="130" t="s">
        <v>50</v>
      </c>
      <c r="G121" s="130" t="s">
        <v>44</v>
      </c>
      <c r="H121" s="229">
        <v>45120</v>
      </c>
      <c r="I121" s="130" t="s">
        <v>44</v>
      </c>
      <c r="J121" s="131"/>
      <c r="K121" s="130" t="s">
        <v>15</v>
      </c>
      <c r="L121" s="130"/>
      <c r="M121" s="67"/>
      <c r="N121" s="67" t="s">
        <v>15</v>
      </c>
      <c r="O121" s="67"/>
      <c r="P121" s="67"/>
      <c r="Q121" s="99" t="s">
        <v>48</v>
      </c>
    </row>
    <row r="122" spans="1:17" ht="15" customHeight="1">
      <c r="A122" s="67" t="s">
        <v>14</v>
      </c>
      <c r="B122" s="68" t="s">
        <v>45</v>
      </c>
      <c r="C122" s="97" t="s">
        <v>54</v>
      </c>
      <c r="D122" s="67" t="s">
        <v>47</v>
      </c>
      <c r="E122" s="133" t="s">
        <v>332</v>
      </c>
      <c r="F122" s="130" t="s">
        <v>50</v>
      </c>
      <c r="G122" s="130" t="s">
        <v>44</v>
      </c>
      <c r="H122" s="229">
        <v>45120</v>
      </c>
      <c r="I122" s="130" t="s">
        <v>44</v>
      </c>
      <c r="J122" s="131"/>
      <c r="K122" s="130" t="s">
        <v>15</v>
      </c>
      <c r="L122" s="130"/>
      <c r="M122" s="67"/>
      <c r="N122" s="67" t="s">
        <v>15</v>
      </c>
      <c r="O122" s="67"/>
      <c r="P122" s="67"/>
      <c r="Q122" s="99" t="s">
        <v>48</v>
      </c>
    </row>
    <row r="123" spans="1:17" ht="15" customHeight="1">
      <c r="A123" s="67" t="s">
        <v>14</v>
      </c>
      <c r="B123" s="68" t="s">
        <v>45</v>
      </c>
      <c r="C123" s="97" t="s">
        <v>54</v>
      </c>
      <c r="D123" s="67" t="s">
        <v>47</v>
      </c>
      <c r="E123" s="133" t="s">
        <v>333</v>
      </c>
      <c r="F123" s="130" t="s">
        <v>50</v>
      </c>
      <c r="G123" s="130" t="s">
        <v>44</v>
      </c>
      <c r="H123" s="229">
        <v>45153</v>
      </c>
      <c r="I123" s="130" t="s">
        <v>44</v>
      </c>
      <c r="J123" s="131"/>
      <c r="K123" s="130" t="s">
        <v>15</v>
      </c>
      <c r="L123" s="130"/>
      <c r="M123" s="67"/>
      <c r="N123" s="67" t="s">
        <v>15</v>
      </c>
      <c r="O123" s="67"/>
      <c r="P123" s="67"/>
      <c r="Q123" s="99" t="s">
        <v>48</v>
      </c>
    </row>
    <row r="124" spans="1:17" ht="15" customHeight="1">
      <c r="A124" s="67" t="s">
        <v>14</v>
      </c>
      <c r="B124" s="68" t="s">
        <v>45</v>
      </c>
      <c r="C124" s="97" t="s">
        <v>54</v>
      </c>
      <c r="D124" s="67" t="s">
        <v>47</v>
      </c>
      <c r="E124" s="133" t="s">
        <v>536</v>
      </c>
      <c r="F124" s="130" t="s">
        <v>50</v>
      </c>
      <c r="G124" s="130" t="s">
        <v>44</v>
      </c>
      <c r="H124" s="229">
        <v>45154</v>
      </c>
      <c r="I124" s="130" t="s">
        <v>44</v>
      </c>
      <c r="J124" s="131"/>
      <c r="K124" s="130" t="s">
        <v>15</v>
      </c>
      <c r="L124" s="130"/>
      <c r="M124" s="67"/>
      <c r="N124" s="67" t="s">
        <v>15</v>
      </c>
      <c r="O124" s="67"/>
      <c r="P124" s="67"/>
      <c r="Q124" s="99" t="s">
        <v>48</v>
      </c>
    </row>
    <row r="125" spans="1:17" ht="15" customHeight="1">
      <c r="A125" s="67" t="s">
        <v>14</v>
      </c>
      <c r="B125" s="68" t="s">
        <v>45</v>
      </c>
      <c r="C125" s="97" t="s">
        <v>54</v>
      </c>
      <c r="D125" s="67" t="s">
        <v>47</v>
      </c>
      <c r="E125" s="133" t="s">
        <v>667</v>
      </c>
      <c r="F125" s="130" t="s">
        <v>50</v>
      </c>
      <c r="G125" s="130" t="s">
        <v>44</v>
      </c>
      <c r="H125" s="229">
        <v>45149</v>
      </c>
      <c r="I125" s="130" t="s">
        <v>44</v>
      </c>
      <c r="J125" s="131"/>
      <c r="K125" s="130" t="s">
        <v>15</v>
      </c>
      <c r="L125" s="130"/>
      <c r="M125" s="67"/>
      <c r="N125" s="67" t="s">
        <v>15</v>
      </c>
      <c r="O125" s="67"/>
      <c r="P125" s="67"/>
      <c r="Q125" s="99" t="s">
        <v>48</v>
      </c>
    </row>
    <row r="126" spans="1:17" ht="15" customHeight="1">
      <c r="A126" s="67" t="s">
        <v>14</v>
      </c>
      <c r="B126" s="68" t="s">
        <v>45</v>
      </c>
      <c r="C126" s="97" t="s">
        <v>54</v>
      </c>
      <c r="D126" s="67" t="s">
        <v>47</v>
      </c>
      <c r="E126" s="133" t="s">
        <v>670</v>
      </c>
      <c r="F126" s="130" t="s">
        <v>50</v>
      </c>
      <c r="G126" s="130" t="s">
        <v>44</v>
      </c>
      <c r="H126" s="229">
        <v>45149</v>
      </c>
      <c r="I126" s="130" t="s">
        <v>44</v>
      </c>
      <c r="J126" s="131"/>
      <c r="K126" s="130" t="s">
        <v>15</v>
      </c>
      <c r="L126" s="130"/>
      <c r="M126" s="67"/>
      <c r="N126" s="67" t="s">
        <v>15</v>
      </c>
      <c r="O126" s="67"/>
      <c r="P126" s="67"/>
      <c r="Q126" s="99" t="s">
        <v>48</v>
      </c>
    </row>
    <row r="127" spans="1:17" ht="15" customHeight="1">
      <c r="A127" s="67" t="s">
        <v>14</v>
      </c>
      <c r="B127" s="68" t="s">
        <v>45</v>
      </c>
      <c r="C127" s="97" t="s">
        <v>54</v>
      </c>
      <c r="D127" s="67" t="s">
        <v>47</v>
      </c>
      <c r="E127" s="133" t="s">
        <v>671</v>
      </c>
      <c r="F127" s="130" t="s">
        <v>50</v>
      </c>
      <c r="G127" s="130" t="s">
        <v>44</v>
      </c>
      <c r="H127" s="229">
        <v>45173</v>
      </c>
      <c r="I127" s="130" t="s">
        <v>44</v>
      </c>
      <c r="J127" s="131"/>
      <c r="K127" s="130" t="s">
        <v>15</v>
      </c>
      <c r="L127" s="130"/>
      <c r="M127" s="67"/>
      <c r="N127" s="67" t="s">
        <v>15</v>
      </c>
      <c r="O127" s="67"/>
      <c r="P127" s="67"/>
      <c r="Q127" s="99" t="s">
        <v>48</v>
      </c>
    </row>
    <row r="128" spans="1:17" ht="15" customHeight="1">
      <c r="A128" s="67" t="s">
        <v>14</v>
      </c>
      <c r="B128" s="68" t="s">
        <v>45</v>
      </c>
      <c r="C128" s="97" t="s">
        <v>54</v>
      </c>
      <c r="D128" s="67" t="s">
        <v>47</v>
      </c>
      <c r="E128" s="133" t="s">
        <v>675</v>
      </c>
      <c r="F128" s="130" t="s">
        <v>50</v>
      </c>
      <c r="G128" s="130" t="s">
        <v>44</v>
      </c>
      <c r="H128" s="229">
        <v>45160</v>
      </c>
      <c r="I128" s="130" t="s">
        <v>44</v>
      </c>
      <c r="J128" s="131"/>
      <c r="K128" s="130" t="s">
        <v>15</v>
      </c>
      <c r="L128" s="130"/>
      <c r="M128" s="67"/>
      <c r="N128" s="67" t="s">
        <v>15</v>
      </c>
      <c r="O128" s="67"/>
      <c r="P128" s="67"/>
      <c r="Q128" s="99" t="s">
        <v>48</v>
      </c>
    </row>
    <row r="129" spans="1:17" ht="15" customHeight="1">
      <c r="A129" s="67" t="s">
        <v>14</v>
      </c>
      <c r="B129" s="68" t="s">
        <v>45</v>
      </c>
      <c r="C129" s="97" t="s">
        <v>54</v>
      </c>
      <c r="D129" s="67" t="s">
        <v>47</v>
      </c>
      <c r="E129" s="133" t="s">
        <v>676</v>
      </c>
      <c r="F129" s="130" t="s">
        <v>50</v>
      </c>
      <c r="G129" s="130" t="s">
        <v>44</v>
      </c>
      <c r="H129" s="229">
        <v>45160</v>
      </c>
      <c r="I129" s="130" t="s">
        <v>44</v>
      </c>
      <c r="J129" s="131"/>
      <c r="K129" s="130" t="s">
        <v>15</v>
      </c>
      <c r="L129" s="130"/>
      <c r="M129" s="67"/>
      <c r="N129" s="67" t="s">
        <v>15</v>
      </c>
      <c r="O129" s="67"/>
      <c r="P129" s="67"/>
      <c r="Q129" s="99" t="s">
        <v>48</v>
      </c>
    </row>
    <row r="130" spans="1:17" ht="15" customHeight="1">
      <c r="A130" s="67" t="s">
        <v>14</v>
      </c>
      <c r="B130" s="68" t="s">
        <v>45</v>
      </c>
      <c r="C130" s="97" t="s">
        <v>54</v>
      </c>
      <c r="D130" s="67" t="s">
        <v>47</v>
      </c>
      <c r="E130" s="133" t="s">
        <v>703</v>
      </c>
      <c r="F130" s="130" t="s">
        <v>50</v>
      </c>
      <c r="G130" s="130" t="s">
        <v>44</v>
      </c>
      <c r="H130" s="229">
        <v>45190</v>
      </c>
      <c r="I130" s="130" t="s">
        <v>44</v>
      </c>
      <c r="J130" s="131"/>
      <c r="K130" s="130" t="s">
        <v>15</v>
      </c>
      <c r="L130" s="130"/>
      <c r="M130" s="67"/>
      <c r="N130" s="67" t="s">
        <v>15</v>
      </c>
      <c r="O130" s="67"/>
      <c r="P130" s="67"/>
      <c r="Q130" s="99" t="s">
        <v>48</v>
      </c>
    </row>
    <row r="131" spans="1:17" ht="15" customHeight="1">
      <c r="A131" s="67" t="s">
        <v>14</v>
      </c>
      <c r="B131" s="68" t="s">
        <v>45</v>
      </c>
      <c r="C131" s="97" t="s">
        <v>54</v>
      </c>
      <c r="D131" s="67" t="s">
        <v>47</v>
      </c>
      <c r="E131" s="133" t="s">
        <v>304</v>
      </c>
      <c r="F131" s="130" t="s">
        <v>50</v>
      </c>
      <c r="G131" s="130" t="s">
        <v>44</v>
      </c>
      <c r="H131" s="229">
        <v>45215</v>
      </c>
      <c r="I131" s="130" t="s">
        <v>44</v>
      </c>
      <c r="J131" s="131"/>
      <c r="K131" s="130" t="s">
        <v>15</v>
      </c>
      <c r="L131" s="130"/>
      <c r="M131" s="67"/>
      <c r="N131" s="67" t="s">
        <v>15</v>
      </c>
      <c r="O131" s="67"/>
      <c r="P131" s="67"/>
      <c r="Q131" s="99" t="s">
        <v>48</v>
      </c>
    </row>
    <row r="132" spans="1:17" ht="15" customHeight="1">
      <c r="A132" s="67" t="s">
        <v>14</v>
      </c>
      <c r="B132" s="68" t="s">
        <v>45</v>
      </c>
      <c r="C132" s="97" t="s">
        <v>54</v>
      </c>
      <c r="D132" s="67" t="s">
        <v>47</v>
      </c>
      <c r="E132" s="133" t="s">
        <v>743</v>
      </c>
      <c r="F132" s="130" t="s">
        <v>50</v>
      </c>
      <c r="G132" s="130" t="s">
        <v>44</v>
      </c>
      <c r="H132" s="229">
        <v>45218</v>
      </c>
      <c r="I132" s="130" t="s">
        <v>44</v>
      </c>
      <c r="J132" s="131"/>
      <c r="K132" s="130" t="s">
        <v>15</v>
      </c>
      <c r="L132" s="130"/>
      <c r="M132" s="67"/>
      <c r="N132" s="67" t="s">
        <v>15</v>
      </c>
      <c r="O132" s="67"/>
      <c r="P132" s="67"/>
      <c r="Q132" s="99" t="s">
        <v>48</v>
      </c>
    </row>
    <row r="133" spans="1:17" ht="15" customHeight="1">
      <c r="A133" s="67" t="s">
        <v>14</v>
      </c>
      <c r="B133" s="68" t="s">
        <v>45</v>
      </c>
      <c r="C133" s="97" t="s">
        <v>54</v>
      </c>
      <c r="D133" s="67" t="s">
        <v>47</v>
      </c>
      <c r="E133" s="133" t="s">
        <v>744</v>
      </c>
      <c r="F133" s="130" t="s">
        <v>50</v>
      </c>
      <c r="G133" s="130" t="s">
        <v>44</v>
      </c>
      <c r="H133" s="229">
        <v>45223</v>
      </c>
      <c r="I133" s="130" t="s">
        <v>44</v>
      </c>
      <c r="J133" s="131"/>
      <c r="K133" s="130" t="s">
        <v>15</v>
      </c>
      <c r="L133" s="130"/>
      <c r="M133" s="67"/>
      <c r="N133" s="67" t="s">
        <v>15</v>
      </c>
      <c r="O133" s="67"/>
      <c r="P133" s="67"/>
      <c r="Q133" s="99" t="s">
        <v>48</v>
      </c>
    </row>
    <row r="134" spans="1:17" ht="15" customHeight="1">
      <c r="A134" s="67" t="s">
        <v>14</v>
      </c>
      <c r="B134" s="68" t="s">
        <v>45</v>
      </c>
      <c r="C134" s="97" t="s">
        <v>54</v>
      </c>
      <c r="D134" s="67" t="s">
        <v>47</v>
      </c>
      <c r="E134" s="133" t="s">
        <v>538</v>
      </c>
      <c r="F134" s="130" t="s">
        <v>50</v>
      </c>
      <c r="G134" s="130" t="s">
        <v>44</v>
      </c>
      <c r="H134" s="229">
        <v>45229</v>
      </c>
      <c r="I134" s="130" t="s">
        <v>44</v>
      </c>
      <c r="J134" s="131"/>
      <c r="K134" s="130" t="s">
        <v>15</v>
      </c>
      <c r="L134" s="130"/>
      <c r="M134" s="67"/>
      <c r="N134" s="67" t="s">
        <v>15</v>
      </c>
      <c r="O134" s="67"/>
      <c r="P134" s="67"/>
      <c r="Q134" s="99" t="s">
        <v>48</v>
      </c>
    </row>
    <row r="135" spans="1:17" ht="15" customHeight="1">
      <c r="A135" s="67" t="s">
        <v>14</v>
      </c>
      <c r="B135" s="68" t="s">
        <v>45</v>
      </c>
      <c r="C135" s="97" t="s">
        <v>54</v>
      </c>
      <c r="D135" s="67" t="s">
        <v>47</v>
      </c>
      <c r="E135" s="133" t="s">
        <v>497</v>
      </c>
      <c r="F135" s="130" t="s">
        <v>50</v>
      </c>
      <c r="G135" s="130" t="s">
        <v>44</v>
      </c>
      <c r="H135" s="229">
        <v>45224</v>
      </c>
      <c r="I135" s="130" t="s">
        <v>44</v>
      </c>
      <c r="J135" s="131"/>
      <c r="K135" s="130" t="s">
        <v>15</v>
      </c>
      <c r="L135" s="130"/>
      <c r="M135" s="67"/>
      <c r="N135" s="67" t="s">
        <v>15</v>
      </c>
      <c r="O135" s="67"/>
      <c r="P135" s="67"/>
      <c r="Q135" s="99" t="s">
        <v>48</v>
      </c>
    </row>
    <row r="136" spans="1:17" ht="15" customHeight="1">
      <c r="A136" s="67" t="s">
        <v>14</v>
      </c>
      <c r="B136" s="68" t="s">
        <v>45</v>
      </c>
      <c r="C136" s="97" t="s">
        <v>54</v>
      </c>
      <c r="D136" s="67" t="s">
        <v>47</v>
      </c>
      <c r="E136" s="133" t="s">
        <v>623</v>
      </c>
      <c r="F136" s="130" t="s">
        <v>50</v>
      </c>
      <c r="G136" s="130" t="s">
        <v>44</v>
      </c>
      <c r="H136" s="229">
        <v>45096</v>
      </c>
      <c r="I136" s="130" t="s">
        <v>44</v>
      </c>
      <c r="J136" s="131"/>
      <c r="K136" s="130" t="s">
        <v>15</v>
      </c>
      <c r="L136" s="130"/>
      <c r="M136" s="67"/>
      <c r="N136" s="67" t="s">
        <v>15</v>
      </c>
      <c r="O136" s="67"/>
      <c r="P136" s="67"/>
      <c r="Q136" s="99" t="s">
        <v>215</v>
      </c>
    </row>
    <row r="137" spans="1:17" ht="15" customHeight="1">
      <c r="A137" s="67" t="s">
        <v>14</v>
      </c>
      <c r="B137" s="68" t="s">
        <v>45</v>
      </c>
      <c r="C137" s="97" t="s">
        <v>54</v>
      </c>
      <c r="D137" s="67" t="s">
        <v>47</v>
      </c>
      <c r="E137" s="133" t="s">
        <v>624</v>
      </c>
      <c r="F137" s="130" t="s">
        <v>50</v>
      </c>
      <c r="G137" s="130" t="s">
        <v>44</v>
      </c>
      <c r="H137" s="229">
        <v>45096</v>
      </c>
      <c r="I137" s="130" t="s">
        <v>44</v>
      </c>
      <c r="J137" s="131"/>
      <c r="K137" s="130" t="s">
        <v>15</v>
      </c>
      <c r="L137" s="130"/>
      <c r="M137" s="67"/>
      <c r="N137" s="67" t="s">
        <v>15</v>
      </c>
      <c r="O137" s="67"/>
      <c r="P137" s="67"/>
      <c r="Q137" s="99" t="s">
        <v>216</v>
      </c>
    </row>
    <row r="138" spans="1:17" ht="15" customHeight="1">
      <c r="A138" s="67" t="s">
        <v>14</v>
      </c>
      <c r="B138" s="68" t="s">
        <v>45</v>
      </c>
      <c r="C138" s="97" t="s">
        <v>54</v>
      </c>
      <c r="D138" s="67" t="s">
        <v>47</v>
      </c>
      <c r="E138" s="133" t="s">
        <v>627</v>
      </c>
      <c r="F138" s="130" t="s">
        <v>50</v>
      </c>
      <c r="G138" s="130" t="s">
        <v>44</v>
      </c>
      <c r="H138" s="229">
        <v>45120</v>
      </c>
      <c r="I138" s="130" t="s">
        <v>44</v>
      </c>
      <c r="J138" s="131"/>
      <c r="K138" s="130" t="s">
        <v>15</v>
      </c>
      <c r="L138" s="130"/>
      <c r="M138" s="67"/>
      <c r="N138" s="67" t="s">
        <v>15</v>
      </c>
      <c r="O138" s="67"/>
      <c r="P138" s="67"/>
      <c r="Q138" s="99" t="s">
        <v>217</v>
      </c>
    </row>
    <row r="139" spans="1:17" ht="15" customHeight="1">
      <c r="A139" s="67" t="s">
        <v>14</v>
      </c>
      <c r="B139" s="68" t="s">
        <v>45</v>
      </c>
      <c r="C139" s="97" t="s">
        <v>54</v>
      </c>
      <c r="D139" s="67" t="s">
        <v>47</v>
      </c>
      <c r="E139" s="133" t="s">
        <v>705</v>
      </c>
      <c r="F139" s="130" t="s">
        <v>50</v>
      </c>
      <c r="G139" s="130" t="s">
        <v>44</v>
      </c>
      <c r="H139" s="229">
        <v>45203</v>
      </c>
      <c r="I139" s="130" t="s">
        <v>44</v>
      </c>
      <c r="J139" s="131"/>
      <c r="K139" s="130" t="s">
        <v>15</v>
      </c>
      <c r="L139" s="130"/>
      <c r="M139" s="67"/>
      <c r="N139" s="67" t="s">
        <v>15</v>
      </c>
      <c r="O139" s="67"/>
      <c r="P139" s="67"/>
      <c r="Q139" s="99" t="s">
        <v>218</v>
      </c>
    </row>
    <row r="140" spans="1:17" ht="15" customHeight="1">
      <c r="A140" s="67" t="s">
        <v>14</v>
      </c>
      <c r="B140" s="68" t="s">
        <v>45</v>
      </c>
      <c r="C140" s="97" t="s">
        <v>54</v>
      </c>
      <c r="D140" s="67" t="s">
        <v>47</v>
      </c>
      <c r="E140" s="133" t="s">
        <v>706</v>
      </c>
      <c r="F140" s="130" t="s">
        <v>50</v>
      </c>
      <c r="G140" s="130" t="s">
        <v>44</v>
      </c>
      <c r="H140" s="229">
        <v>45203</v>
      </c>
      <c r="I140" s="130" t="s">
        <v>44</v>
      </c>
      <c r="J140" s="131"/>
      <c r="K140" s="130" t="s">
        <v>15</v>
      </c>
      <c r="L140" s="130"/>
      <c r="M140" s="67"/>
      <c r="N140" s="67" t="s">
        <v>15</v>
      </c>
      <c r="O140" s="67"/>
      <c r="P140" s="67"/>
      <c r="Q140" s="99" t="s">
        <v>219</v>
      </c>
    </row>
    <row r="141" spans="1:17" ht="15" customHeight="1">
      <c r="A141" s="67" t="s">
        <v>14</v>
      </c>
      <c r="B141" s="68" t="s">
        <v>45</v>
      </c>
      <c r="C141" s="97" t="s">
        <v>54</v>
      </c>
      <c r="D141" s="67" t="s">
        <v>47</v>
      </c>
      <c r="E141" s="133" t="s">
        <v>745</v>
      </c>
      <c r="F141" s="130" t="s">
        <v>50</v>
      </c>
      <c r="G141" s="130" t="s">
        <v>44</v>
      </c>
      <c r="H141" s="229">
        <v>45218</v>
      </c>
      <c r="I141" s="130" t="s">
        <v>44</v>
      </c>
      <c r="J141" s="131"/>
      <c r="K141" s="130" t="s">
        <v>15</v>
      </c>
      <c r="L141" s="130"/>
      <c r="M141" s="67"/>
      <c r="N141" s="67" t="s">
        <v>15</v>
      </c>
      <c r="O141" s="67"/>
      <c r="P141" s="67"/>
      <c r="Q141" s="99" t="s">
        <v>48</v>
      </c>
    </row>
    <row r="142" spans="1:17" ht="15" customHeight="1">
      <c r="A142" s="67" t="s">
        <v>14</v>
      </c>
      <c r="B142" s="68" t="s">
        <v>45</v>
      </c>
      <c r="C142" s="97" t="s">
        <v>54</v>
      </c>
      <c r="D142" s="67" t="s">
        <v>47</v>
      </c>
      <c r="E142" s="133" t="s">
        <v>587</v>
      </c>
      <c r="F142" s="130" t="s">
        <v>50</v>
      </c>
      <c r="G142" s="130" t="s">
        <v>44</v>
      </c>
      <c r="H142" s="229">
        <v>45075</v>
      </c>
      <c r="I142" s="130" t="s">
        <v>44</v>
      </c>
      <c r="J142" s="131"/>
      <c r="K142" s="130" t="s">
        <v>15</v>
      </c>
      <c r="L142" s="130"/>
      <c r="M142" s="67"/>
      <c r="N142" s="67" t="s">
        <v>15</v>
      </c>
      <c r="O142" s="67"/>
      <c r="P142" s="67"/>
      <c r="Q142" s="99" t="s">
        <v>48</v>
      </c>
    </row>
    <row r="143" spans="1:17" ht="15" customHeight="1">
      <c r="A143" s="67" t="s">
        <v>14</v>
      </c>
      <c r="B143" s="68" t="s">
        <v>45</v>
      </c>
      <c r="C143" s="97" t="s">
        <v>54</v>
      </c>
      <c r="D143" s="67" t="s">
        <v>47</v>
      </c>
      <c r="E143" s="133" t="s">
        <v>588</v>
      </c>
      <c r="F143" s="130" t="s">
        <v>50</v>
      </c>
      <c r="G143" s="130" t="s">
        <v>44</v>
      </c>
      <c r="H143" s="229">
        <v>45077</v>
      </c>
      <c r="I143" s="130" t="s">
        <v>44</v>
      </c>
      <c r="J143" s="131"/>
      <c r="K143" s="130" t="s">
        <v>15</v>
      </c>
      <c r="L143" s="130"/>
      <c r="M143" s="67"/>
      <c r="N143" s="67" t="s">
        <v>15</v>
      </c>
      <c r="O143" s="67"/>
      <c r="P143" s="67"/>
      <c r="Q143" s="99" t="s">
        <v>48</v>
      </c>
    </row>
    <row r="144" spans="1:17" ht="15" customHeight="1">
      <c r="A144" s="67" t="s">
        <v>14</v>
      </c>
      <c r="B144" s="68" t="s">
        <v>45</v>
      </c>
      <c r="C144" s="97" t="s">
        <v>54</v>
      </c>
      <c r="D144" s="67" t="s">
        <v>47</v>
      </c>
      <c r="E144" s="133" t="s">
        <v>707</v>
      </c>
      <c r="F144" s="130" t="s">
        <v>50</v>
      </c>
      <c r="G144" s="130" t="s">
        <v>44</v>
      </c>
      <c r="H144" s="229">
        <v>45182</v>
      </c>
      <c r="I144" s="130" t="s">
        <v>44</v>
      </c>
      <c r="J144" s="131"/>
      <c r="K144" s="130" t="s">
        <v>15</v>
      </c>
      <c r="L144" s="130"/>
      <c r="M144" s="67"/>
      <c r="N144" s="67" t="s">
        <v>15</v>
      </c>
      <c r="O144" s="67"/>
      <c r="P144" s="67"/>
      <c r="Q144" s="99" t="s">
        <v>48</v>
      </c>
    </row>
    <row r="145" spans="1:17" ht="15" customHeight="1">
      <c r="A145" s="67" t="s">
        <v>14</v>
      </c>
      <c r="B145" s="68" t="s">
        <v>45</v>
      </c>
      <c r="C145" s="97" t="s">
        <v>54</v>
      </c>
      <c r="D145" s="67" t="s">
        <v>47</v>
      </c>
      <c r="E145" s="133" t="s">
        <v>708</v>
      </c>
      <c r="F145" s="130" t="s">
        <v>50</v>
      </c>
      <c r="G145" s="130" t="s">
        <v>44</v>
      </c>
      <c r="H145" s="229">
        <v>45188</v>
      </c>
      <c r="I145" s="130" t="s">
        <v>44</v>
      </c>
      <c r="J145" s="131"/>
      <c r="K145" s="130" t="s">
        <v>15</v>
      </c>
      <c r="L145" s="130"/>
      <c r="M145" s="67"/>
      <c r="N145" s="67" t="s">
        <v>15</v>
      </c>
      <c r="O145" s="67"/>
      <c r="P145" s="67"/>
      <c r="Q145" s="99" t="s">
        <v>48</v>
      </c>
    </row>
    <row r="146" spans="1:17" ht="15" customHeight="1">
      <c r="A146" s="67" t="s">
        <v>14</v>
      </c>
      <c r="B146" s="68" t="s">
        <v>45</v>
      </c>
      <c r="C146" s="97" t="s">
        <v>54</v>
      </c>
      <c r="D146" s="67" t="s">
        <v>47</v>
      </c>
      <c r="E146" s="133" t="s">
        <v>423</v>
      </c>
      <c r="F146" s="130" t="s">
        <v>50</v>
      </c>
      <c r="G146" s="130" t="s">
        <v>44</v>
      </c>
      <c r="H146" s="229">
        <v>45196</v>
      </c>
      <c r="I146" s="130" t="s">
        <v>44</v>
      </c>
      <c r="J146" s="131"/>
      <c r="K146" s="130" t="s">
        <v>15</v>
      </c>
      <c r="L146" s="130"/>
      <c r="M146" s="67"/>
      <c r="N146" s="67" t="s">
        <v>15</v>
      </c>
      <c r="O146" s="67"/>
      <c r="P146" s="67"/>
      <c r="Q146" s="99" t="s">
        <v>48</v>
      </c>
    </row>
    <row r="147" spans="1:17" ht="15" customHeight="1">
      <c r="A147" s="67" t="s">
        <v>14</v>
      </c>
      <c r="B147" s="68" t="s">
        <v>45</v>
      </c>
      <c r="C147" s="97" t="s">
        <v>54</v>
      </c>
      <c r="D147" s="67" t="s">
        <v>47</v>
      </c>
      <c r="E147" s="133" t="s">
        <v>709</v>
      </c>
      <c r="F147" s="130" t="s">
        <v>50</v>
      </c>
      <c r="G147" s="130" t="s">
        <v>44</v>
      </c>
      <c r="H147" s="229">
        <v>45203</v>
      </c>
      <c r="I147" s="130" t="s">
        <v>44</v>
      </c>
      <c r="J147" s="131"/>
      <c r="K147" s="130" t="s">
        <v>15</v>
      </c>
      <c r="L147" s="130"/>
      <c r="M147" s="67"/>
      <c r="N147" s="67" t="s">
        <v>15</v>
      </c>
      <c r="O147" s="67"/>
      <c r="P147" s="67"/>
      <c r="Q147" s="99" t="s">
        <v>48</v>
      </c>
    </row>
    <row r="148" spans="1:17" ht="15" customHeight="1">
      <c r="A148" s="67" t="s">
        <v>14</v>
      </c>
      <c r="B148" s="68" t="s">
        <v>45</v>
      </c>
      <c r="C148" s="97" t="s">
        <v>54</v>
      </c>
      <c r="D148" s="67" t="s">
        <v>47</v>
      </c>
      <c r="E148" s="133" t="s">
        <v>630</v>
      </c>
      <c r="F148" s="130" t="s">
        <v>50</v>
      </c>
      <c r="G148" s="130" t="s">
        <v>44</v>
      </c>
      <c r="H148" s="229">
        <v>45098</v>
      </c>
      <c r="I148" s="130" t="s">
        <v>44</v>
      </c>
      <c r="J148" s="131"/>
      <c r="K148" s="130" t="s">
        <v>15</v>
      </c>
      <c r="L148" s="130"/>
      <c r="M148" s="67"/>
      <c r="N148" s="67" t="s">
        <v>15</v>
      </c>
      <c r="O148" s="67"/>
      <c r="P148" s="67"/>
      <c r="Q148" s="99" t="s">
        <v>48</v>
      </c>
    </row>
    <row r="149" spans="1:17" ht="15" customHeight="1">
      <c r="A149" s="67" t="s">
        <v>14</v>
      </c>
      <c r="B149" s="68" t="s">
        <v>45</v>
      </c>
      <c r="C149" s="97" t="s">
        <v>54</v>
      </c>
      <c r="D149" s="67" t="s">
        <v>47</v>
      </c>
      <c r="E149" s="133" t="s">
        <v>632</v>
      </c>
      <c r="F149" s="130" t="s">
        <v>50</v>
      </c>
      <c r="G149" s="130" t="s">
        <v>44</v>
      </c>
      <c r="H149" s="229">
        <v>45098</v>
      </c>
      <c r="I149" s="130" t="s">
        <v>44</v>
      </c>
      <c r="J149" s="131"/>
      <c r="K149" s="130" t="s">
        <v>15</v>
      </c>
      <c r="L149" s="130"/>
      <c r="M149" s="67"/>
      <c r="N149" s="67" t="s">
        <v>15</v>
      </c>
      <c r="O149" s="67"/>
      <c r="P149" s="67"/>
      <c r="Q149" s="99" t="s">
        <v>48</v>
      </c>
    </row>
    <row r="150" spans="1:17" ht="15" customHeight="1">
      <c r="A150" s="67" t="s">
        <v>14</v>
      </c>
      <c r="B150" s="68" t="s">
        <v>45</v>
      </c>
      <c r="C150" s="97" t="s">
        <v>54</v>
      </c>
      <c r="D150" s="67" t="s">
        <v>47</v>
      </c>
      <c r="E150" s="133" t="s">
        <v>636</v>
      </c>
      <c r="F150" s="130" t="s">
        <v>50</v>
      </c>
      <c r="G150" s="130" t="s">
        <v>44</v>
      </c>
      <c r="H150" s="229">
        <v>45107</v>
      </c>
      <c r="I150" s="130" t="s">
        <v>44</v>
      </c>
      <c r="J150" s="131"/>
      <c r="K150" s="130" t="s">
        <v>15</v>
      </c>
      <c r="L150" s="130"/>
      <c r="M150" s="67"/>
      <c r="N150" s="67" t="s">
        <v>15</v>
      </c>
      <c r="O150" s="67"/>
      <c r="P150" s="67"/>
      <c r="Q150" s="99" t="s">
        <v>48</v>
      </c>
    </row>
    <row r="151" spans="1:17" ht="15" customHeight="1">
      <c r="A151" s="67" t="s">
        <v>14</v>
      </c>
      <c r="B151" s="68" t="s">
        <v>45</v>
      </c>
      <c r="C151" s="97" t="s">
        <v>54</v>
      </c>
      <c r="D151" s="67" t="s">
        <v>47</v>
      </c>
      <c r="E151" s="133" t="s">
        <v>637</v>
      </c>
      <c r="F151" s="130" t="s">
        <v>50</v>
      </c>
      <c r="G151" s="130" t="s">
        <v>44</v>
      </c>
      <c r="H151" s="229">
        <v>45107</v>
      </c>
      <c r="I151" s="130" t="s">
        <v>44</v>
      </c>
      <c r="J151" s="131"/>
      <c r="K151" s="130" t="s">
        <v>15</v>
      </c>
      <c r="L151" s="130"/>
      <c r="M151" s="67"/>
      <c r="N151" s="67" t="s">
        <v>15</v>
      </c>
      <c r="O151" s="67"/>
      <c r="P151" s="67"/>
      <c r="Q151" s="99" t="s">
        <v>48</v>
      </c>
    </row>
    <row r="152" spans="1:17" ht="15" customHeight="1">
      <c r="A152" s="67" t="s">
        <v>14</v>
      </c>
      <c r="B152" s="68" t="s">
        <v>45</v>
      </c>
      <c r="C152" s="97" t="s">
        <v>54</v>
      </c>
      <c r="D152" s="67" t="s">
        <v>47</v>
      </c>
      <c r="E152" s="133" t="s">
        <v>710</v>
      </c>
      <c r="F152" s="130" t="s">
        <v>50</v>
      </c>
      <c r="G152" s="130" t="s">
        <v>44</v>
      </c>
      <c r="H152" s="229">
        <v>45182</v>
      </c>
      <c r="I152" s="130" t="s">
        <v>44</v>
      </c>
      <c r="J152" s="131"/>
      <c r="K152" s="130" t="s">
        <v>15</v>
      </c>
      <c r="L152" s="130"/>
      <c r="M152" s="67"/>
      <c r="N152" s="67" t="s">
        <v>15</v>
      </c>
      <c r="O152" s="67"/>
      <c r="P152" s="67"/>
      <c r="Q152" s="99" t="s">
        <v>48</v>
      </c>
    </row>
    <row r="153" spans="1:17" ht="15" customHeight="1">
      <c r="A153" s="67" t="s">
        <v>14</v>
      </c>
      <c r="B153" s="68" t="s">
        <v>45</v>
      </c>
      <c r="C153" s="97" t="s">
        <v>54</v>
      </c>
      <c r="D153" s="67" t="s">
        <v>47</v>
      </c>
      <c r="E153" s="133" t="s">
        <v>34</v>
      </c>
      <c r="F153" s="130" t="s">
        <v>50</v>
      </c>
      <c r="G153" s="130" t="s">
        <v>44</v>
      </c>
      <c r="H153" s="229">
        <v>45190</v>
      </c>
      <c r="I153" s="130" t="s">
        <v>44</v>
      </c>
      <c r="J153" s="131"/>
      <c r="K153" s="130" t="s">
        <v>15</v>
      </c>
      <c r="L153" s="130"/>
      <c r="M153" s="67"/>
      <c r="N153" s="67" t="s">
        <v>15</v>
      </c>
      <c r="O153" s="67"/>
      <c r="P153" s="67"/>
      <c r="Q153" s="99" t="s">
        <v>48</v>
      </c>
    </row>
    <row r="154" spans="1:17" ht="15" customHeight="1">
      <c r="A154" s="67" t="s">
        <v>14</v>
      </c>
      <c r="B154" s="68" t="s">
        <v>45</v>
      </c>
      <c r="C154" s="97" t="s">
        <v>54</v>
      </c>
      <c r="D154" s="67" t="s">
        <v>47</v>
      </c>
      <c r="E154" s="133" t="s">
        <v>746</v>
      </c>
      <c r="F154" s="130" t="s">
        <v>50</v>
      </c>
      <c r="G154" s="130" t="s">
        <v>44</v>
      </c>
      <c r="H154" s="229">
        <v>45210</v>
      </c>
      <c r="I154" s="130" t="s">
        <v>44</v>
      </c>
      <c r="J154" s="131"/>
      <c r="K154" s="130" t="s">
        <v>15</v>
      </c>
      <c r="L154" s="130"/>
      <c r="M154" s="67"/>
      <c r="N154" s="67" t="s">
        <v>15</v>
      </c>
      <c r="O154" s="67"/>
      <c r="P154" s="67"/>
      <c r="Q154" s="99" t="s">
        <v>48</v>
      </c>
    </row>
    <row r="155" spans="1:17" ht="15" customHeight="1">
      <c r="A155" s="67" t="s">
        <v>14</v>
      </c>
      <c r="B155" s="68" t="s">
        <v>45</v>
      </c>
      <c r="C155" s="97" t="s">
        <v>54</v>
      </c>
      <c r="D155" s="67" t="s">
        <v>47</v>
      </c>
      <c r="E155" s="133" t="s">
        <v>678</v>
      </c>
      <c r="F155" s="130" t="s">
        <v>50</v>
      </c>
      <c r="G155" s="130" t="s">
        <v>44</v>
      </c>
      <c r="H155" s="229">
        <v>45155</v>
      </c>
      <c r="I155" s="130" t="s">
        <v>44</v>
      </c>
      <c r="J155" s="131"/>
      <c r="K155" s="130" t="s">
        <v>15</v>
      </c>
      <c r="L155" s="130"/>
      <c r="M155" s="67"/>
      <c r="N155" s="67" t="s">
        <v>15</v>
      </c>
      <c r="O155" s="67"/>
      <c r="P155" s="67"/>
      <c r="Q155" s="99" t="s">
        <v>48</v>
      </c>
    </row>
    <row r="156" spans="1:17" ht="15" customHeight="1">
      <c r="A156" s="67" t="s">
        <v>14</v>
      </c>
      <c r="B156" s="68" t="s">
        <v>45</v>
      </c>
      <c r="C156" s="97" t="s">
        <v>54</v>
      </c>
      <c r="D156" s="67" t="s">
        <v>47</v>
      </c>
      <c r="E156" s="133" t="s">
        <v>680</v>
      </c>
      <c r="F156" s="130" t="s">
        <v>50</v>
      </c>
      <c r="G156" s="130" t="s">
        <v>44</v>
      </c>
      <c r="H156" s="229">
        <v>45175</v>
      </c>
      <c r="I156" s="130" t="s">
        <v>44</v>
      </c>
      <c r="J156" s="131"/>
      <c r="K156" s="130" t="s">
        <v>15</v>
      </c>
      <c r="L156" s="130"/>
      <c r="M156" s="67"/>
      <c r="N156" s="67" t="s">
        <v>15</v>
      </c>
      <c r="O156" s="67"/>
      <c r="P156" s="67"/>
      <c r="Q156" s="99" t="s">
        <v>48</v>
      </c>
    </row>
    <row r="157" spans="1:17" ht="15" customHeight="1">
      <c r="A157" s="67" t="s">
        <v>14</v>
      </c>
      <c r="B157" s="68" t="s">
        <v>45</v>
      </c>
      <c r="C157" s="97" t="s">
        <v>54</v>
      </c>
      <c r="D157" s="67" t="s">
        <v>47</v>
      </c>
      <c r="E157" s="133" t="s">
        <v>712</v>
      </c>
      <c r="F157" s="130" t="s">
        <v>50</v>
      </c>
      <c r="G157" s="130" t="s">
        <v>44</v>
      </c>
      <c r="H157" s="229">
        <v>45180</v>
      </c>
      <c r="I157" s="130" t="s">
        <v>44</v>
      </c>
      <c r="J157" s="131"/>
      <c r="K157" s="130" t="s">
        <v>15</v>
      </c>
      <c r="L157" s="130"/>
      <c r="M157" s="67"/>
      <c r="N157" s="67" t="s">
        <v>15</v>
      </c>
      <c r="O157" s="67"/>
      <c r="P157" s="67"/>
      <c r="Q157" s="99" t="s">
        <v>48</v>
      </c>
    </row>
    <row r="158" spans="1:17" ht="15" customHeight="1">
      <c r="A158" s="67" t="s">
        <v>14</v>
      </c>
      <c r="B158" s="68" t="s">
        <v>45</v>
      </c>
      <c r="C158" s="97" t="s">
        <v>54</v>
      </c>
      <c r="D158" s="67" t="s">
        <v>47</v>
      </c>
      <c r="E158" s="133" t="s">
        <v>713</v>
      </c>
      <c r="F158" s="130" t="s">
        <v>50</v>
      </c>
      <c r="G158" s="130" t="s">
        <v>44</v>
      </c>
      <c r="H158" s="229">
        <v>45180</v>
      </c>
      <c r="I158" s="130" t="s">
        <v>44</v>
      </c>
      <c r="J158" s="131"/>
      <c r="K158" s="130" t="s">
        <v>15</v>
      </c>
      <c r="L158" s="130"/>
      <c r="M158" s="67"/>
      <c r="N158" s="67" t="s">
        <v>15</v>
      </c>
      <c r="O158" s="67"/>
      <c r="P158" s="67"/>
      <c r="Q158" s="99" t="s">
        <v>48</v>
      </c>
    </row>
    <row r="159" spans="1:17" ht="15" customHeight="1">
      <c r="A159" s="67" t="s">
        <v>14</v>
      </c>
      <c r="B159" s="68" t="s">
        <v>45</v>
      </c>
      <c r="C159" s="97" t="s">
        <v>54</v>
      </c>
      <c r="D159" s="67" t="s">
        <v>47</v>
      </c>
      <c r="E159" s="133" t="s">
        <v>714</v>
      </c>
      <c r="F159" s="130" t="s">
        <v>50</v>
      </c>
      <c r="G159" s="130" t="s">
        <v>44</v>
      </c>
      <c r="H159" s="229">
        <v>45182</v>
      </c>
      <c r="I159" s="130" t="s">
        <v>44</v>
      </c>
      <c r="J159" s="131"/>
      <c r="K159" s="130" t="s">
        <v>15</v>
      </c>
      <c r="L159" s="130"/>
      <c r="M159" s="67"/>
      <c r="N159" s="67" t="s">
        <v>15</v>
      </c>
      <c r="O159" s="67"/>
      <c r="P159" s="67"/>
      <c r="Q159" s="99" t="s">
        <v>48</v>
      </c>
    </row>
    <row r="160" spans="1:17" ht="15" customHeight="1">
      <c r="A160" s="67" t="s">
        <v>14</v>
      </c>
      <c r="B160" s="68" t="s">
        <v>45</v>
      </c>
      <c r="C160" s="97" t="s">
        <v>54</v>
      </c>
      <c r="D160" s="67" t="s">
        <v>47</v>
      </c>
      <c r="E160" s="133" t="s">
        <v>715</v>
      </c>
      <c r="F160" s="130" t="s">
        <v>50</v>
      </c>
      <c r="G160" s="130" t="s">
        <v>44</v>
      </c>
      <c r="H160" s="229">
        <v>45182</v>
      </c>
      <c r="I160" s="130" t="s">
        <v>44</v>
      </c>
      <c r="J160" s="131"/>
      <c r="K160" s="130" t="s">
        <v>15</v>
      </c>
      <c r="L160" s="130"/>
      <c r="M160" s="67"/>
      <c r="N160" s="67" t="s">
        <v>15</v>
      </c>
      <c r="O160" s="67"/>
      <c r="P160" s="67"/>
      <c r="Q160" s="99" t="s">
        <v>48</v>
      </c>
    </row>
    <row r="161" spans="1:17" ht="15" customHeight="1">
      <c r="A161" s="67" t="s">
        <v>14</v>
      </c>
      <c r="B161" s="68" t="s">
        <v>45</v>
      </c>
      <c r="C161" s="97" t="s">
        <v>54</v>
      </c>
      <c r="D161" s="67" t="s">
        <v>47</v>
      </c>
      <c r="E161" s="133" t="s">
        <v>716</v>
      </c>
      <c r="F161" s="130" t="s">
        <v>50</v>
      </c>
      <c r="G161" s="130" t="s">
        <v>44</v>
      </c>
      <c r="H161" s="229">
        <v>45187</v>
      </c>
      <c r="I161" s="130" t="s">
        <v>44</v>
      </c>
      <c r="J161" s="131"/>
      <c r="K161" s="130" t="s">
        <v>15</v>
      </c>
      <c r="L161" s="130"/>
      <c r="M161" s="67"/>
      <c r="N161" s="67" t="s">
        <v>15</v>
      </c>
      <c r="O161" s="67"/>
      <c r="P161" s="67"/>
      <c r="Q161" s="99" t="s">
        <v>48</v>
      </c>
    </row>
    <row r="162" spans="1:17" ht="15" customHeight="1">
      <c r="A162" s="67" t="s">
        <v>14</v>
      </c>
      <c r="B162" s="68" t="s">
        <v>45</v>
      </c>
      <c r="C162" s="97" t="s">
        <v>54</v>
      </c>
      <c r="D162" s="67" t="s">
        <v>47</v>
      </c>
      <c r="E162" s="133" t="s">
        <v>454</v>
      </c>
      <c r="F162" s="130" t="s">
        <v>50</v>
      </c>
      <c r="G162" s="130" t="s">
        <v>44</v>
      </c>
      <c r="H162" s="229">
        <v>45190</v>
      </c>
      <c r="I162" s="130" t="s">
        <v>44</v>
      </c>
      <c r="J162" s="131"/>
      <c r="K162" s="130" t="s">
        <v>15</v>
      </c>
      <c r="L162" s="130"/>
      <c r="M162" s="67"/>
      <c r="N162" s="67" t="s">
        <v>15</v>
      </c>
      <c r="O162" s="67"/>
      <c r="P162" s="67"/>
      <c r="Q162" s="99" t="s">
        <v>48</v>
      </c>
    </row>
    <row r="163" spans="1:17" ht="15" customHeight="1">
      <c r="A163" s="67" t="s">
        <v>14</v>
      </c>
      <c r="B163" s="68" t="s">
        <v>45</v>
      </c>
      <c r="C163" s="97" t="s">
        <v>54</v>
      </c>
      <c r="D163" s="67" t="s">
        <v>47</v>
      </c>
      <c r="E163" s="133" t="s">
        <v>361</v>
      </c>
      <c r="F163" s="130" t="s">
        <v>50</v>
      </c>
      <c r="G163" s="130" t="s">
        <v>44</v>
      </c>
      <c r="H163" s="229">
        <v>45190</v>
      </c>
      <c r="I163" s="130" t="s">
        <v>44</v>
      </c>
      <c r="J163" s="131"/>
      <c r="K163" s="130" t="s">
        <v>15</v>
      </c>
      <c r="L163" s="130"/>
      <c r="M163" s="67"/>
      <c r="N163" s="67" t="s">
        <v>15</v>
      </c>
      <c r="O163" s="67"/>
      <c r="P163" s="67"/>
      <c r="Q163" s="99" t="s">
        <v>48</v>
      </c>
    </row>
    <row r="164" spans="1:17" ht="15" customHeight="1">
      <c r="A164" s="67" t="s">
        <v>14</v>
      </c>
      <c r="B164" s="68" t="s">
        <v>45</v>
      </c>
      <c r="C164" s="97" t="s">
        <v>54</v>
      </c>
      <c r="D164" s="67" t="s">
        <v>47</v>
      </c>
      <c r="E164" s="133" t="s">
        <v>385</v>
      </c>
      <c r="F164" s="130" t="s">
        <v>50</v>
      </c>
      <c r="G164" s="130" t="s">
        <v>44</v>
      </c>
      <c r="H164" s="229">
        <v>45190</v>
      </c>
      <c r="I164" s="130" t="s">
        <v>44</v>
      </c>
      <c r="J164" s="131"/>
      <c r="K164" s="130" t="s">
        <v>15</v>
      </c>
      <c r="L164" s="130"/>
      <c r="M164" s="67"/>
      <c r="N164" s="67" t="s">
        <v>15</v>
      </c>
      <c r="O164" s="67"/>
      <c r="P164" s="67"/>
      <c r="Q164" s="99" t="s">
        <v>48</v>
      </c>
    </row>
    <row r="165" spans="1:17" ht="15" customHeight="1">
      <c r="A165" s="67" t="s">
        <v>14</v>
      </c>
      <c r="B165" s="68" t="s">
        <v>45</v>
      </c>
      <c r="C165" s="97" t="s">
        <v>54</v>
      </c>
      <c r="D165" s="67" t="s">
        <v>47</v>
      </c>
      <c r="E165" s="133" t="s">
        <v>747</v>
      </c>
      <c r="F165" s="130" t="s">
        <v>50</v>
      </c>
      <c r="G165" s="130" t="s">
        <v>44</v>
      </c>
      <c r="H165" s="229">
        <v>45215</v>
      </c>
      <c r="I165" s="130" t="s">
        <v>44</v>
      </c>
      <c r="J165" s="131"/>
      <c r="K165" s="130" t="s">
        <v>15</v>
      </c>
      <c r="L165" s="130"/>
      <c r="M165" s="67"/>
      <c r="N165" s="67" t="s">
        <v>15</v>
      </c>
      <c r="O165" s="67"/>
      <c r="P165" s="67"/>
      <c r="Q165" s="99" t="s">
        <v>48</v>
      </c>
    </row>
    <row r="166" spans="1:17" ht="15" customHeight="1">
      <c r="A166" s="67" t="s">
        <v>14</v>
      </c>
      <c r="B166" s="68" t="s">
        <v>45</v>
      </c>
      <c r="C166" s="97" t="s">
        <v>54</v>
      </c>
      <c r="D166" s="67" t="s">
        <v>47</v>
      </c>
      <c r="E166" s="133" t="s">
        <v>681</v>
      </c>
      <c r="F166" s="130" t="s">
        <v>50</v>
      </c>
      <c r="G166" s="130" t="s">
        <v>44</v>
      </c>
      <c r="H166" s="229">
        <v>45166</v>
      </c>
      <c r="I166" s="130" t="s">
        <v>44</v>
      </c>
      <c r="J166" s="131"/>
      <c r="K166" s="130" t="s">
        <v>15</v>
      </c>
      <c r="L166" s="130"/>
      <c r="M166" s="67"/>
      <c r="N166" s="67" t="s">
        <v>15</v>
      </c>
      <c r="O166" s="67"/>
      <c r="P166" s="67"/>
      <c r="Q166" s="99" t="s">
        <v>48</v>
      </c>
    </row>
    <row r="167" spans="1:17" ht="15" customHeight="1">
      <c r="A167" s="67" t="s">
        <v>14</v>
      </c>
      <c r="B167" s="68" t="s">
        <v>45</v>
      </c>
      <c r="C167" s="97" t="s">
        <v>54</v>
      </c>
      <c r="D167" s="67" t="s">
        <v>47</v>
      </c>
      <c r="E167" s="133" t="s">
        <v>683</v>
      </c>
      <c r="F167" s="130" t="s">
        <v>50</v>
      </c>
      <c r="G167" s="130" t="s">
        <v>44</v>
      </c>
      <c r="H167" s="229">
        <v>45169</v>
      </c>
      <c r="I167" s="130" t="s">
        <v>44</v>
      </c>
      <c r="J167" s="131"/>
      <c r="K167" s="130" t="s">
        <v>15</v>
      </c>
      <c r="L167" s="130"/>
      <c r="M167" s="67"/>
      <c r="N167" s="67" t="s">
        <v>15</v>
      </c>
      <c r="O167" s="67"/>
      <c r="P167" s="67"/>
      <c r="Q167" s="99" t="s">
        <v>48</v>
      </c>
    </row>
    <row r="168" spans="1:17" ht="15" customHeight="1">
      <c r="A168" s="67" t="s">
        <v>14</v>
      </c>
      <c r="B168" s="68" t="s">
        <v>45</v>
      </c>
      <c r="C168" s="97" t="s">
        <v>54</v>
      </c>
      <c r="D168" s="67" t="s">
        <v>47</v>
      </c>
      <c r="E168" s="133" t="s">
        <v>684</v>
      </c>
      <c r="F168" s="130" t="s">
        <v>50</v>
      </c>
      <c r="G168" s="130" t="s">
        <v>44</v>
      </c>
      <c r="H168" s="229">
        <v>45169</v>
      </c>
      <c r="I168" s="130" t="s">
        <v>44</v>
      </c>
      <c r="J168" s="131"/>
      <c r="K168" s="130" t="s">
        <v>15</v>
      </c>
      <c r="L168" s="130"/>
      <c r="M168" s="67"/>
      <c r="N168" s="67" t="s">
        <v>15</v>
      </c>
      <c r="O168" s="67"/>
      <c r="P168" s="67"/>
      <c r="Q168" s="99" t="s">
        <v>48</v>
      </c>
    </row>
    <row r="169" spans="1:17" ht="15" customHeight="1">
      <c r="A169" s="67" t="s">
        <v>14</v>
      </c>
      <c r="B169" s="68" t="s">
        <v>45</v>
      </c>
      <c r="C169" s="97" t="s">
        <v>54</v>
      </c>
      <c r="D169" s="67" t="s">
        <v>47</v>
      </c>
      <c r="E169" s="133" t="s">
        <v>685</v>
      </c>
      <c r="F169" s="130" t="s">
        <v>50</v>
      </c>
      <c r="G169" s="130" t="s">
        <v>44</v>
      </c>
      <c r="H169" s="229">
        <v>45169</v>
      </c>
      <c r="I169" s="130" t="s">
        <v>44</v>
      </c>
      <c r="J169" s="131"/>
      <c r="K169" s="130" t="s">
        <v>15</v>
      </c>
      <c r="L169" s="130"/>
      <c r="M169" s="67"/>
      <c r="N169" s="67" t="s">
        <v>15</v>
      </c>
      <c r="O169" s="67"/>
      <c r="P169" s="67"/>
      <c r="Q169" s="99" t="s">
        <v>48</v>
      </c>
    </row>
    <row r="170" spans="1:17" ht="15" customHeight="1">
      <c r="A170" s="67" t="s">
        <v>14</v>
      </c>
      <c r="B170" s="68" t="s">
        <v>45</v>
      </c>
      <c r="C170" s="97" t="s">
        <v>54</v>
      </c>
      <c r="D170" s="67" t="s">
        <v>47</v>
      </c>
      <c r="E170" s="133" t="s">
        <v>688</v>
      </c>
      <c r="F170" s="130" t="s">
        <v>50</v>
      </c>
      <c r="G170" s="130" t="s">
        <v>44</v>
      </c>
      <c r="H170" s="229">
        <v>45170</v>
      </c>
      <c r="I170" s="130" t="s">
        <v>44</v>
      </c>
      <c r="J170" s="131"/>
      <c r="K170" s="130" t="s">
        <v>15</v>
      </c>
      <c r="L170" s="130"/>
      <c r="M170" s="67"/>
      <c r="N170" s="67" t="s">
        <v>15</v>
      </c>
      <c r="O170" s="67"/>
      <c r="P170" s="67"/>
      <c r="Q170" s="99" t="s">
        <v>48</v>
      </c>
    </row>
    <row r="171" spans="1:17" ht="15" customHeight="1">
      <c r="A171" s="67" t="s">
        <v>14</v>
      </c>
      <c r="B171" s="68" t="s">
        <v>45</v>
      </c>
      <c r="C171" s="97" t="s">
        <v>54</v>
      </c>
      <c r="D171" s="67" t="s">
        <v>47</v>
      </c>
      <c r="E171" s="133" t="s">
        <v>748</v>
      </c>
      <c r="F171" s="130" t="s">
        <v>50</v>
      </c>
      <c r="G171" s="130" t="s">
        <v>44</v>
      </c>
      <c r="H171" s="229">
        <v>45218</v>
      </c>
      <c r="I171" s="130" t="s">
        <v>44</v>
      </c>
      <c r="J171" s="131"/>
      <c r="K171" s="130" t="s">
        <v>15</v>
      </c>
      <c r="L171" s="130"/>
      <c r="M171" s="67"/>
      <c r="N171" s="67" t="s">
        <v>15</v>
      </c>
      <c r="O171" s="67"/>
      <c r="P171" s="67"/>
      <c r="Q171" s="99" t="s">
        <v>48</v>
      </c>
    </row>
    <row r="172" spans="1:17" ht="15" customHeight="1">
      <c r="A172" s="67" t="s">
        <v>14</v>
      </c>
      <c r="B172" s="68" t="s">
        <v>45</v>
      </c>
      <c r="C172" s="97" t="s">
        <v>54</v>
      </c>
      <c r="D172" s="67" t="s">
        <v>47</v>
      </c>
      <c r="E172" s="133" t="s">
        <v>486</v>
      </c>
      <c r="F172" s="130" t="s">
        <v>50</v>
      </c>
      <c r="G172" s="130" t="s">
        <v>44</v>
      </c>
      <c r="H172" s="229">
        <v>45230</v>
      </c>
      <c r="I172" s="130" t="s">
        <v>44</v>
      </c>
      <c r="J172" s="131"/>
      <c r="K172" s="130" t="s">
        <v>15</v>
      </c>
      <c r="L172" s="130"/>
      <c r="M172" s="67"/>
      <c r="N172" s="67" t="s">
        <v>15</v>
      </c>
      <c r="O172" s="67"/>
      <c r="P172" s="67"/>
      <c r="Q172" s="99" t="s">
        <v>48</v>
      </c>
    </row>
    <row r="173" spans="1:17" ht="15" customHeight="1">
      <c r="A173" s="67" t="s">
        <v>14</v>
      </c>
      <c r="B173" s="68" t="s">
        <v>45</v>
      </c>
      <c r="C173" s="97" t="s">
        <v>54</v>
      </c>
      <c r="D173" s="67" t="s">
        <v>47</v>
      </c>
      <c r="E173" s="133" t="s">
        <v>158</v>
      </c>
      <c r="F173" s="130" t="s">
        <v>50</v>
      </c>
      <c r="G173" s="130" t="s">
        <v>44</v>
      </c>
      <c r="H173" s="229">
        <v>45237</v>
      </c>
      <c r="I173" s="130" t="s">
        <v>44</v>
      </c>
      <c r="J173" s="131"/>
      <c r="K173" s="130" t="s">
        <v>15</v>
      </c>
      <c r="L173" s="130"/>
      <c r="M173" s="67"/>
      <c r="N173" s="67" t="s">
        <v>15</v>
      </c>
      <c r="O173" s="67"/>
      <c r="P173" s="67"/>
      <c r="Q173" s="99" t="s">
        <v>48</v>
      </c>
    </row>
    <row r="174" spans="1:17" ht="15" customHeight="1">
      <c r="A174" s="67" t="s">
        <v>14</v>
      </c>
      <c r="B174" s="68" t="s">
        <v>45</v>
      </c>
      <c r="C174" s="97" t="s">
        <v>54</v>
      </c>
      <c r="D174" s="67" t="s">
        <v>47</v>
      </c>
      <c r="E174" s="133" t="s">
        <v>718</v>
      </c>
      <c r="F174" s="130" t="s">
        <v>50</v>
      </c>
      <c r="G174" s="130" t="s">
        <v>44</v>
      </c>
      <c r="H174" s="229">
        <v>45183</v>
      </c>
      <c r="I174" s="130" t="s">
        <v>44</v>
      </c>
      <c r="J174" s="131"/>
      <c r="K174" s="130" t="s">
        <v>15</v>
      </c>
      <c r="L174" s="130"/>
      <c r="M174" s="67"/>
      <c r="N174" s="67" t="s">
        <v>15</v>
      </c>
      <c r="O174" s="67"/>
      <c r="P174" s="67"/>
      <c r="Q174" s="99" t="s">
        <v>48</v>
      </c>
    </row>
    <row r="175" spans="1:17" ht="15" customHeight="1">
      <c r="A175" s="67" t="s">
        <v>14</v>
      </c>
      <c r="B175" s="68" t="s">
        <v>45</v>
      </c>
      <c r="C175" s="97" t="s">
        <v>54</v>
      </c>
      <c r="D175" s="67" t="s">
        <v>47</v>
      </c>
      <c r="E175" s="133" t="s">
        <v>719</v>
      </c>
      <c r="F175" s="130" t="s">
        <v>50</v>
      </c>
      <c r="G175" s="130" t="s">
        <v>44</v>
      </c>
      <c r="H175" s="229">
        <v>45183</v>
      </c>
      <c r="I175" s="130" t="s">
        <v>44</v>
      </c>
      <c r="J175" s="131"/>
      <c r="K175" s="130" t="s">
        <v>15</v>
      </c>
      <c r="L175" s="130"/>
      <c r="M175" s="67"/>
      <c r="N175" s="67" t="s">
        <v>15</v>
      </c>
      <c r="O175" s="67"/>
      <c r="P175" s="67"/>
      <c r="Q175" s="99" t="s">
        <v>48</v>
      </c>
    </row>
    <row r="176" spans="1:17" ht="15" customHeight="1">
      <c r="A176" s="67" t="s">
        <v>14</v>
      </c>
      <c r="B176" s="68" t="s">
        <v>45</v>
      </c>
      <c r="C176" s="97" t="s">
        <v>54</v>
      </c>
      <c r="D176" s="67" t="s">
        <v>47</v>
      </c>
      <c r="E176" s="133" t="s">
        <v>749</v>
      </c>
      <c r="F176" s="130" t="s">
        <v>50</v>
      </c>
      <c r="G176" s="130" t="s">
        <v>44</v>
      </c>
      <c r="H176" s="229">
        <v>45224</v>
      </c>
      <c r="I176" s="130" t="s">
        <v>44</v>
      </c>
      <c r="J176" s="131"/>
      <c r="K176" s="130" t="s">
        <v>15</v>
      </c>
      <c r="L176" s="130"/>
      <c r="M176" s="67"/>
      <c r="N176" s="67" t="s">
        <v>15</v>
      </c>
      <c r="O176" s="67"/>
      <c r="P176" s="67"/>
      <c r="Q176" s="99" t="s">
        <v>48</v>
      </c>
    </row>
    <row r="177" spans="1:17" ht="15" customHeight="1">
      <c r="A177" s="67" t="s">
        <v>14</v>
      </c>
      <c r="B177" s="68" t="s">
        <v>45</v>
      </c>
      <c r="C177" s="97" t="s">
        <v>54</v>
      </c>
      <c r="D177" s="67" t="s">
        <v>47</v>
      </c>
      <c r="E177" s="133" t="s">
        <v>278</v>
      </c>
      <c r="F177" s="130" t="s">
        <v>50</v>
      </c>
      <c r="G177" s="130" t="s">
        <v>44</v>
      </c>
      <c r="H177" s="229">
        <v>45194</v>
      </c>
      <c r="I177" s="130" t="s">
        <v>44</v>
      </c>
      <c r="J177" s="131"/>
      <c r="K177" s="130" t="s">
        <v>15</v>
      </c>
      <c r="L177" s="130"/>
      <c r="M177" s="67"/>
      <c r="N177" s="67" t="s">
        <v>15</v>
      </c>
      <c r="O177" s="67"/>
      <c r="P177" s="67"/>
      <c r="Q177" s="99" t="s">
        <v>48</v>
      </c>
    </row>
    <row r="178" spans="1:17" ht="15" customHeight="1">
      <c r="A178" s="67" t="s">
        <v>14</v>
      </c>
      <c r="B178" s="68" t="s">
        <v>45</v>
      </c>
      <c r="C178" s="97" t="s">
        <v>54</v>
      </c>
      <c r="D178" s="67" t="s">
        <v>47</v>
      </c>
      <c r="E178" s="133" t="s">
        <v>720</v>
      </c>
      <c r="F178" s="130" t="s">
        <v>50</v>
      </c>
      <c r="G178" s="130" t="s">
        <v>44</v>
      </c>
      <c r="H178" s="229">
        <v>45194</v>
      </c>
      <c r="I178" s="130" t="s">
        <v>44</v>
      </c>
      <c r="J178" s="131"/>
      <c r="K178" s="130" t="s">
        <v>15</v>
      </c>
      <c r="L178" s="130"/>
      <c r="M178" s="67"/>
      <c r="N178" s="67" t="s">
        <v>15</v>
      </c>
      <c r="O178" s="67"/>
      <c r="P178" s="67"/>
      <c r="Q178" s="99" t="s">
        <v>48</v>
      </c>
    </row>
    <row r="179" spans="1:17" ht="15" customHeight="1">
      <c r="A179" s="67" t="s">
        <v>14</v>
      </c>
      <c r="B179" s="68" t="s">
        <v>45</v>
      </c>
      <c r="C179" s="97" t="s">
        <v>54</v>
      </c>
      <c r="D179" s="67" t="s">
        <v>47</v>
      </c>
      <c r="E179" s="133" t="s">
        <v>721</v>
      </c>
      <c r="F179" s="130" t="s">
        <v>50</v>
      </c>
      <c r="G179" s="130" t="s">
        <v>44</v>
      </c>
      <c r="H179" s="229">
        <v>45194</v>
      </c>
      <c r="I179" s="130" t="s">
        <v>44</v>
      </c>
      <c r="J179" s="131"/>
      <c r="K179" s="130" t="s">
        <v>15</v>
      </c>
      <c r="L179" s="130"/>
      <c r="M179" s="67"/>
      <c r="N179" s="67" t="s">
        <v>15</v>
      </c>
      <c r="O179" s="67"/>
      <c r="P179" s="67"/>
      <c r="Q179" s="99" t="s">
        <v>48</v>
      </c>
    </row>
    <row r="180" spans="1:17" ht="15" customHeight="1">
      <c r="A180" s="67" t="s">
        <v>14</v>
      </c>
      <c r="B180" s="68" t="s">
        <v>45</v>
      </c>
      <c r="C180" s="97" t="s">
        <v>54</v>
      </c>
      <c r="D180" s="67" t="s">
        <v>47</v>
      </c>
      <c r="E180" s="133" t="s">
        <v>651</v>
      </c>
      <c r="F180" s="130" t="s">
        <v>50</v>
      </c>
      <c r="G180" s="130" t="s">
        <v>44</v>
      </c>
      <c r="H180" s="229">
        <v>45226</v>
      </c>
      <c r="I180" s="130" t="s">
        <v>44</v>
      </c>
      <c r="J180" s="131"/>
      <c r="K180" s="130" t="s">
        <v>15</v>
      </c>
      <c r="L180" s="130"/>
      <c r="M180" s="67"/>
      <c r="N180" s="67" t="s">
        <v>15</v>
      </c>
      <c r="O180" s="67"/>
      <c r="P180" s="67"/>
      <c r="Q180" s="99" t="s">
        <v>48</v>
      </c>
    </row>
    <row r="181" spans="1:17" ht="15" customHeight="1">
      <c r="A181" s="67" t="s">
        <v>14</v>
      </c>
      <c r="B181" s="68" t="s">
        <v>45</v>
      </c>
      <c r="C181" s="97" t="s">
        <v>54</v>
      </c>
      <c r="D181" s="67" t="s">
        <v>47</v>
      </c>
      <c r="E181" s="133" t="s">
        <v>130</v>
      </c>
      <c r="F181" s="130" t="s">
        <v>50</v>
      </c>
      <c r="G181" s="130" t="s">
        <v>44</v>
      </c>
      <c r="H181" s="229">
        <v>45226</v>
      </c>
      <c r="I181" s="130" t="s">
        <v>44</v>
      </c>
      <c r="J181" s="131"/>
      <c r="K181" s="130" t="s">
        <v>15</v>
      </c>
      <c r="L181" s="130"/>
      <c r="M181" s="67"/>
      <c r="N181" s="67" t="s">
        <v>15</v>
      </c>
      <c r="O181" s="67"/>
      <c r="P181" s="67"/>
      <c r="Q181" s="99" t="s">
        <v>48</v>
      </c>
    </row>
    <row r="182" spans="1:17" ht="15" customHeight="1">
      <c r="A182" s="67" t="s">
        <v>14</v>
      </c>
      <c r="B182" s="68" t="s">
        <v>45</v>
      </c>
      <c r="C182" s="97" t="s">
        <v>54</v>
      </c>
      <c r="D182" s="67" t="s">
        <v>47</v>
      </c>
      <c r="E182" s="133" t="s">
        <v>643</v>
      </c>
      <c r="F182" s="130" t="s">
        <v>50</v>
      </c>
      <c r="G182" s="130" t="s">
        <v>44</v>
      </c>
      <c r="H182" s="229">
        <v>45226</v>
      </c>
      <c r="I182" s="130" t="s">
        <v>44</v>
      </c>
      <c r="J182" s="131"/>
      <c r="K182" s="130" t="s">
        <v>15</v>
      </c>
      <c r="L182" s="130"/>
      <c r="M182" s="67"/>
      <c r="N182" s="67" t="s">
        <v>15</v>
      </c>
      <c r="O182" s="67"/>
      <c r="P182" s="67"/>
      <c r="Q182" s="99" t="s">
        <v>48</v>
      </c>
    </row>
    <row r="183" spans="1:17" ht="15" customHeight="1">
      <c r="A183" s="67" t="s">
        <v>14</v>
      </c>
      <c r="B183" s="68" t="s">
        <v>45</v>
      </c>
      <c r="C183" s="97" t="s">
        <v>54</v>
      </c>
      <c r="D183" s="67" t="s">
        <v>47</v>
      </c>
      <c r="E183" s="133" t="s">
        <v>509</v>
      </c>
      <c r="F183" s="130" t="s">
        <v>50</v>
      </c>
      <c r="G183" s="130" t="s">
        <v>44</v>
      </c>
      <c r="H183" s="229">
        <v>45229</v>
      </c>
      <c r="I183" s="130" t="s">
        <v>44</v>
      </c>
      <c r="J183" s="131"/>
      <c r="K183" s="130" t="s">
        <v>15</v>
      </c>
      <c r="L183" s="130"/>
      <c r="M183" s="67"/>
      <c r="N183" s="67" t="s">
        <v>15</v>
      </c>
      <c r="O183" s="67"/>
      <c r="P183" s="67"/>
      <c r="Q183" s="99" t="s">
        <v>48</v>
      </c>
    </row>
    <row r="184" spans="1:17" ht="15" customHeight="1">
      <c r="A184" s="67" t="s">
        <v>14</v>
      </c>
      <c r="B184" s="68" t="s">
        <v>45</v>
      </c>
      <c r="C184" s="97" t="s">
        <v>54</v>
      </c>
      <c r="D184" s="67" t="s">
        <v>47</v>
      </c>
      <c r="E184" s="133" t="s">
        <v>750</v>
      </c>
      <c r="F184" s="130" t="s">
        <v>50</v>
      </c>
      <c r="G184" s="130" t="s">
        <v>44</v>
      </c>
      <c r="H184" s="229">
        <v>45230</v>
      </c>
      <c r="I184" s="130" t="s">
        <v>44</v>
      </c>
      <c r="J184" s="131"/>
      <c r="K184" s="130" t="s">
        <v>15</v>
      </c>
      <c r="L184" s="130"/>
      <c r="M184" s="67"/>
      <c r="N184" s="67" t="s">
        <v>15</v>
      </c>
      <c r="O184" s="67"/>
      <c r="P184" s="67"/>
      <c r="Q184" s="99" t="s">
        <v>48</v>
      </c>
    </row>
    <row r="185" spans="1:17" ht="15" customHeight="1">
      <c r="A185" s="67" t="s">
        <v>14</v>
      </c>
      <c r="B185" s="68" t="s">
        <v>45</v>
      </c>
      <c r="C185" s="97" t="s">
        <v>54</v>
      </c>
      <c r="D185" s="67" t="s">
        <v>47</v>
      </c>
      <c r="E185" s="133" t="s">
        <v>674</v>
      </c>
      <c r="F185" s="130" t="s">
        <v>50</v>
      </c>
      <c r="G185" s="130" t="s">
        <v>44</v>
      </c>
      <c r="H185" s="229">
        <v>45237</v>
      </c>
      <c r="I185" s="130" t="s">
        <v>44</v>
      </c>
      <c r="J185" s="131"/>
      <c r="K185" s="130" t="s">
        <v>15</v>
      </c>
      <c r="L185" s="130"/>
      <c r="M185" s="67"/>
      <c r="N185" s="67" t="s">
        <v>15</v>
      </c>
      <c r="O185" s="67"/>
      <c r="P185" s="67"/>
      <c r="Q185" s="99" t="s">
        <v>48</v>
      </c>
    </row>
    <row r="186" spans="1:17" ht="15" customHeight="1">
      <c r="A186" s="67" t="s">
        <v>14</v>
      </c>
      <c r="B186" s="68" t="s">
        <v>45</v>
      </c>
      <c r="C186" s="97" t="s">
        <v>54</v>
      </c>
      <c r="D186" s="67" t="s">
        <v>47</v>
      </c>
      <c r="E186" s="133" t="s">
        <v>340</v>
      </c>
      <c r="F186" s="130" t="s">
        <v>50</v>
      </c>
      <c r="G186" s="130" t="s">
        <v>44</v>
      </c>
      <c r="H186" s="229">
        <v>45201</v>
      </c>
      <c r="I186" s="130" t="s">
        <v>44</v>
      </c>
      <c r="J186" s="131"/>
      <c r="K186" s="130" t="s">
        <v>15</v>
      </c>
      <c r="L186" s="130"/>
      <c r="M186" s="67"/>
      <c r="N186" s="67" t="s">
        <v>15</v>
      </c>
      <c r="O186" s="67"/>
      <c r="P186" s="67"/>
      <c r="Q186" s="99" t="s">
        <v>48</v>
      </c>
    </row>
    <row r="187" spans="1:17" ht="15" customHeight="1">
      <c r="A187" s="67" t="s">
        <v>14</v>
      </c>
      <c r="B187" s="68" t="s">
        <v>45</v>
      </c>
      <c r="C187" s="97" t="s">
        <v>54</v>
      </c>
      <c r="D187" s="67" t="s">
        <v>47</v>
      </c>
      <c r="E187" s="133" t="s">
        <v>751</v>
      </c>
      <c r="F187" s="130" t="s">
        <v>50</v>
      </c>
      <c r="G187" s="130" t="s">
        <v>44</v>
      </c>
      <c r="H187" s="229">
        <v>45208</v>
      </c>
      <c r="I187" s="130" t="s">
        <v>44</v>
      </c>
      <c r="J187" s="131"/>
      <c r="K187" s="130" t="s">
        <v>15</v>
      </c>
      <c r="L187" s="130"/>
      <c r="M187" s="67"/>
      <c r="N187" s="67" t="s">
        <v>15</v>
      </c>
      <c r="O187" s="67"/>
      <c r="P187" s="67"/>
      <c r="Q187" s="99" t="s">
        <v>48</v>
      </c>
    </row>
    <row r="188" spans="1:17" ht="15" customHeight="1">
      <c r="A188" s="67" t="s">
        <v>14</v>
      </c>
      <c r="B188" s="68" t="s">
        <v>45</v>
      </c>
      <c r="C188" s="97" t="s">
        <v>54</v>
      </c>
      <c r="D188" s="67" t="s">
        <v>47</v>
      </c>
      <c r="E188" s="133" t="s">
        <v>752</v>
      </c>
      <c r="F188" s="130" t="s">
        <v>50</v>
      </c>
      <c r="G188" s="130" t="s">
        <v>44</v>
      </c>
      <c r="H188" s="229">
        <v>45208</v>
      </c>
      <c r="I188" s="130" t="s">
        <v>44</v>
      </c>
      <c r="J188" s="131"/>
      <c r="K188" s="130" t="s">
        <v>15</v>
      </c>
      <c r="L188" s="130"/>
      <c r="M188" s="67"/>
      <c r="N188" s="67" t="s">
        <v>15</v>
      </c>
      <c r="O188" s="67"/>
      <c r="P188" s="67"/>
      <c r="Q188" s="99" t="s">
        <v>48</v>
      </c>
    </row>
    <row r="189" spans="1:17" ht="15" customHeight="1">
      <c r="A189" s="67" t="s">
        <v>14</v>
      </c>
      <c r="B189" s="68" t="s">
        <v>45</v>
      </c>
      <c r="C189" s="97" t="s">
        <v>54</v>
      </c>
      <c r="D189" s="67" t="s">
        <v>47</v>
      </c>
      <c r="E189" s="133" t="s">
        <v>753</v>
      </c>
      <c r="F189" s="130" t="s">
        <v>50</v>
      </c>
      <c r="G189" s="130" t="s">
        <v>44</v>
      </c>
      <c r="H189" s="229">
        <v>45209</v>
      </c>
      <c r="I189" s="130" t="s">
        <v>44</v>
      </c>
      <c r="J189" s="131"/>
      <c r="K189" s="130" t="s">
        <v>15</v>
      </c>
      <c r="L189" s="130"/>
      <c r="M189" s="67"/>
      <c r="N189" s="67" t="s">
        <v>15</v>
      </c>
      <c r="O189" s="67"/>
      <c r="P189" s="67"/>
      <c r="Q189" s="99" t="s">
        <v>48</v>
      </c>
    </row>
    <row r="190" spans="1:17" ht="15" customHeight="1">
      <c r="A190" s="67" t="s">
        <v>14</v>
      </c>
      <c r="B190" s="68" t="s">
        <v>45</v>
      </c>
      <c r="C190" s="97" t="s">
        <v>54</v>
      </c>
      <c r="D190" s="67" t="s">
        <v>47</v>
      </c>
      <c r="E190" s="133" t="s">
        <v>754</v>
      </c>
      <c r="F190" s="130" t="s">
        <v>50</v>
      </c>
      <c r="G190" s="130" t="s">
        <v>44</v>
      </c>
      <c r="H190" s="229">
        <v>45209</v>
      </c>
      <c r="I190" s="130" t="s">
        <v>44</v>
      </c>
      <c r="J190" s="131"/>
      <c r="K190" s="130" t="s">
        <v>15</v>
      </c>
      <c r="L190" s="130"/>
      <c r="M190" s="67"/>
      <c r="N190" s="67" t="s">
        <v>15</v>
      </c>
      <c r="O190" s="67"/>
      <c r="P190" s="67"/>
      <c r="Q190" s="99" t="s">
        <v>48</v>
      </c>
    </row>
    <row r="191" spans="1:17" ht="15" customHeight="1">
      <c r="A191" s="67" t="s">
        <v>14</v>
      </c>
      <c r="B191" s="68" t="s">
        <v>45</v>
      </c>
      <c r="C191" s="97" t="s">
        <v>54</v>
      </c>
      <c r="D191" s="67" t="s">
        <v>47</v>
      </c>
      <c r="E191" s="133" t="s">
        <v>337</v>
      </c>
      <c r="F191" s="130" t="s">
        <v>50</v>
      </c>
      <c r="G191" s="130" t="s">
        <v>44</v>
      </c>
      <c r="H191" s="229">
        <v>45215</v>
      </c>
      <c r="I191" s="130" t="s">
        <v>44</v>
      </c>
      <c r="J191" s="131"/>
      <c r="K191" s="130" t="s">
        <v>15</v>
      </c>
      <c r="L191" s="130"/>
      <c r="M191" s="67"/>
      <c r="N191" s="67" t="s">
        <v>15</v>
      </c>
      <c r="O191" s="67"/>
      <c r="P191" s="67"/>
      <c r="Q191" s="99" t="s">
        <v>48</v>
      </c>
    </row>
    <row r="192" spans="1:17" ht="15" customHeight="1">
      <c r="A192" s="67" t="s">
        <v>14</v>
      </c>
      <c r="B192" s="68" t="s">
        <v>45</v>
      </c>
      <c r="C192" s="97" t="s">
        <v>54</v>
      </c>
      <c r="D192" s="67" t="s">
        <v>47</v>
      </c>
      <c r="E192" s="133" t="s">
        <v>312</v>
      </c>
      <c r="F192" s="130" t="s">
        <v>50</v>
      </c>
      <c r="G192" s="130" t="s">
        <v>44</v>
      </c>
      <c r="H192" s="229">
        <v>45226</v>
      </c>
      <c r="I192" s="130" t="s">
        <v>44</v>
      </c>
      <c r="J192" s="131"/>
      <c r="K192" s="130" t="s">
        <v>15</v>
      </c>
      <c r="L192" s="130"/>
      <c r="M192" s="67"/>
      <c r="N192" s="67" t="s">
        <v>15</v>
      </c>
      <c r="O192" s="67"/>
      <c r="P192" s="67"/>
      <c r="Q192" s="99" t="s">
        <v>48</v>
      </c>
    </row>
    <row r="193" spans="1:17" ht="15" customHeight="1">
      <c r="A193" s="67" t="s">
        <v>14</v>
      </c>
      <c r="B193" s="68" t="s">
        <v>45</v>
      </c>
      <c r="C193" s="97" t="s">
        <v>54</v>
      </c>
      <c r="D193" s="67" t="s">
        <v>47</v>
      </c>
      <c r="E193" s="133" t="s">
        <v>554</v>
      </c>
      <c r="F193" s="130" t="s">
        <v>50</v>
      </c>
      <c r="G193" s="130" t="s">
        <v>44</v>
      </c>
      <c r="H193" s="229">
        <v>45226</v>
      </c>
      <c r="I193" s="130" t="s">
        <v>44</v>
      </c>
      <c r="J193" s="131"/>
      <c r="K193" s="130" t="s">
        <v>15</v>
      </c>
      <c r="L193" s="130"/>
      <c r="M193" s="67"/>
      <c r="N193" s="67" t="s">
        <v>15</v>
      </c>
      <c r="O193" s="67"/>
      <c r="P193" s="67"/>
      <c r="Q193" s="99" t="s">
        <v>48</v>
      </c>
    </row>
    <row r="194" spans="1:17" ht="15" customHeight="1">
      <c r="A194" s="67" t="s">
        <v>14</v>
      </c>
      <c r="B194" s="68" t="s">
        <v>45</v>
      </c>
      <c r="C194" s="97" t="s">
        <v>54</v>
      </c>
      <c r="D194" s="67" t="s">
        <v>47</v>
      </c>
      <c r="E194" s="133" t="s">
        <v>209</v>
      </c>
      <c r="F194" s="130" t="s">
        <v>50</v>
      </c>
      <c r="G194" s="130" t="s">
        <v>44</v>
      </c>
      <c r="H194" s="229">
        <v>45229</v>
      </c>
      <c r="I194" s="130" t="s">
        <v>44</v>
      </c>
      <c r="J194" s="131"/>
      <c r="K194" s="130" t="s">
        <v>15</v>
      </c>
      <c r="L194" s="130"/>
      <c r="M194" s="67"/>
      <c r="N194" s="67" t="s">
        <v>15</v>
      </c>
      <c r="O194" s="67"/>
      <c r="P194" s="67"/>
      <c r="Q194" s="99" t="s">
        <v>48</v>
      </c>
    </row>
    <row r="195" spans="1:17" ht="15" customHeight="1">
      <c r="A195" s="67" t="s">
        <v>14</v>
      </c>
      <c r="B195" s="68" t="s">
        <v>45</v>
      </c>
      <c r="C195" s="97" t="s">
        <v>54</v>
      </c>
      <c r="D195" s="67" t="s">
        <v>47</v>
      </c>
      <c r="E195" s="133" t="s">
        <v>755</v>
      </c>
      <c r="F195" s="130" t="s">
        <v>50</v>
      </c>
      <c r="G195" s="130" t="s">
        <v>44</v>
      </c>
      <c r="H195" s="229">
        <v>45230</v>
      </c>
      <c r="I195" s="130" t="s">
        <v>44</v>
      </c>
      <c r="J195" s="131"/>
      <c r="K195" s="130" t="s">
        <v>15</v>
      </c>
      <c r="L195" s="130"/>
      <c r="M195" s="67"/>
      <c r="N195" s="67" t="s">
        <v>15</v>
      </c>
      <c r="O195" s="67"/>
      <c r="P195" s="67"/>
      <c r="Q195" s="99" t="s">
        <v>48</v>
      </c>
    </row>
    <row r="196" spans="1:17" ht="15" customHeight="1">
      <c r="A196" s="67" t="s">
        <v>14</v>
      </c>
      <c r="B196" s="68" t="s">
        <v>45</v>
      </c>
      <c r="C196" s="97" t="s">
        <v>54</v>
      </c>
      <c r="D196" s="67" t="s">
        <v>47</v>
      </c>
      <c r="E196" s="133" t="s">
        <v>365</v>
      </c>
      <c r="F196" s="130" t="s">
        <v>50</v>
      </c>
      <c r="G196" s="130" t="s">
        <v>44</v>
      </c>
      <c r="H196" s="229">
        <v>45231</v>
      </c>
      <c r="I196" s="130" t="s">
        <v>44</v>
      </c>
      <c r="J196" s="131"/>
      <c r="K196" s="130" t="s">
        <v>15</v>
      </c>
      <c r="L196" s="130"/>
      <c r="M196" s="67"/>
      <c r="N196" s="67" t="s">
        <v>15</v>
      </c>
      <c r="O196" s="67"/>
      <c r="P196" s="67"/>
      <c r="Q196" s="99" t="s">
        <v>48</v>
      </c>
    </row>
    <row r="197" spans="1:17" ht="15" customHeight="1">
      <c r="A197" s="67" t="s">
        <v>14</v>
      </c>
      <c r="B197" s="68" t="s">
        <v>45</v>
      </c>
      <c r="C197" s="97" t="s">
        <v>54</v>
      </c>
      <c r="D197" s="67" t="s">
        <v>47</v>
      </c>
      <c r="E197" s="133" t="s">
        <v>639</v>
      </c>
      <c r="F197" s="130" t="s">
        <v>50</v>
      </c>
      <c r="G197" s="130" t="s">
        <v>44</v>
      </c>
      <c r="H197" s="229">
        <v>45237</v>
      </c>
      <c r="I197" s="130" t="s">
        <v>44</v>
      </c>
      <c r="J197" s="131"/>
      <c r="K197" s="130" t="s">
        <v>15</v>
      </c>
      <c r="L197" s="130"/>
      <c r="M197" s="67"/>
      <c r="N197" s="67" t="s">
        <v>15</v>
      </c>
      <c r="O197" s="67"/>
      <c r="P197" s="67"/>
      <c r="Q197" s="99" t="s">
        <v>48</v>
      </c>
    </row>
    <row r="198" spans="1:17" ht="15" customHeight="1">
      <c r="A198" s="67" t="s">
        <v>14</v>
      </c>
      <c r="B198" s="68" t="s">
        <v>45</v>
      </c>
      <c r="C198" s="97" t="s">
        <v>54</v>
      </c>
      <c r="D198" s="67" t="s">
        <v>47</v>
      </c>
      <c r="E198" s="133" t="s">
        <v>679</v>
      </c>
      <c r="F198" s="130" t="s">
        <v>50</v>
      </c>
      <c r="G198" s="130" t="s">
        <v>44</v>
      </c>
      <c r="H198" s="229">
        <v>45237</v>
      </c>
      <c r="I198" s="130" t="s">
        <v>44</v>
      </c>
      <c r="J198" s="131"/>
      <c r="K198" s="130" t="s">
        <v>15</v>
      </c>
      <c r="L198" s="130"/>
      <c r="M198" s="67"/>
      <c r="N198" s="67" t="s">
        <v>15</v>
      </c>
      <c r="O198" s="67"/>
      <c r="P198" s="67"/>
      <c r="Q198" s="99" t="s">
        <v>48</v>
      </c>
    </row>
    <row r="199" spans="1:17" ht="15" customHeight="1">
      <c r="A199" s="67" t="s">
        <v>14</v>
      </c>
      <c r="B199" s="68" t="s">
        <v>45</v>
      </c>
      <c r="C199" s="97" t="s">
        <v>54</v>
      </c>
      <c r="D199" s="67" t="s">
        <v>47</v>
      </c>
      <c r="E199" s="133" t="s">
        <v>571</v>
      </c>
      <c r="F199" s="130" t="s">
        <v>50</v>
      </c>
      <c r="G199" s="130" t="s">
        <v>44</v>
      </c>
      <c r="H199" s="229">
        <v>45237</v>
      </c>
      <c r="I199" s="130" t="s">
        <v>44</v>
      </c>
      <c r="J199" s="131"/>
      <c r="K199" s="130" t="s">
        <v>15</v>
      </c>
      <c r="L199" s="130"/>
      <c r="M199" s="67"/>
      <c r="N199" s="67" t="s">
        <v>15</v>
      </c>
      <c r="O199" s="67"/>
      <c r="P199" s="67"/>
      <c r="Q199" s="99" t="s">
        <v>48</v>
      </c>
    </row>
    <row r="200" spans="1:17" ht="15" customHeight="1">
      <c r="A200" s="67" t="s">
        <v>14</v>
      </c>
      <c r="B200" s="68" t="s">
        <v>45</v>
      </c>
      <c r="C200" s="97" t="s">
        <v>54</v>
      </c>
      <c r="D200" s="67" t="s">
        <v>47</v>
      </c>
      <c r="E200" s="133" t="s">
        <v>541</v>
      </c>
      <c r="F200" s="130" t="s">
        <v>50</v>
      </c>
      <c r="G200" s="130" t="s">
        <v>44</v>
      </c>
      <c r="H200" s="229">
        <v>45237</v>
      </c>
      <c r="I200" s="130" t="s">
        <v>44</v>
      </c>
      <c r="J200" s="131"/>
      <c r="K200" s="130" t="s">
        <v>15</v>
      </c>
      <c r="L200" s="130"/>
      <c r="M200" s="67"/>
      <c r="N200" s="67" t="s">
        <v>15</v>
      </c>
      <c r="O200" s="67"/>
      <c r="P200" s="67"/>
      <c r="Q200" s="99" t="s">
        <v>48</v>
      </c>
    </row>
    <row r="201" spans="1:17" ht="15" customHeight="1">
      <c r="A201" s="67" t="s">
        <v>14</v>
      </c>
      <c r="B201" s="68" t="s">
        <v>45</v>
      </c>
      <c r="C201" s="97" t="s">
        <v>54</v>
      </c>
      <c r="D201" s="67" t="s">
        <v>47</v>
      </c>
      <c r="E201" s="133" t="s">
        <v>265</v>
      </c>
      <c r="F201" s="130" t="s">
        <v>50</v>
      </c>
      <c r="G201" s="130" t="s">
        <v>44</v>
      </c>
      <c r="H201" s="229">
        <v>45237</v>
      </c>
      <c r="I201" s="130" t="s">
        <v>44</v>
      </c>
      <c r="J201" s="131"/>
      <c r="K201" s="130" t="s">
        <v>15</v>
      </c>
      <c r="L201" s="130"/>
      <c r="M201" s="67"/>
      <c r="N201" s="67" t="s">
        <v>15</v>
      </c>
      <c r="O201" s="67"/>
      <c r="P201" s="67"/>
      <c r="Q201" s="99" t="s">
        <v>48</v>
      </c>
    </row>
    <row r="202" spans="1:17" ht="15" customHeight="1">
      <c r="A202" s="67" t="s">
        <v>14</v>
      </c>
      <c r="B202" s="68" t="s">
        <v>45</v>
      </c>
      <c r="C202" s="97" t="s">
        <v>54</v>
      </c>
      <c r="D202" s="67" t="s">
        <v>47</v>
      </c>
      <c r="E202" s="133" t="s">
        <v>756</v>
      </c>
      <c r="F202" s="130" t="s">
        <v>50</v>
      </c>
      <c r="G202" s="130" t="s">
        <v>44</v>
      </c>
      <c r="H202" s="229">
        <v>45238</v>
      </c>
      <c r="I202" s="130" t="s">
        <v>44</v>
      </c>
      <c r="J202" s="131"/>
      <c r="K202" s="130" t="s">
        <v>15</v>
      </c>
      <c r="L202" s="130"/>
      <c r="M202" s="67"/>
      <c r="N202" s="67" t="s">
        <v>15</v>
      </c>
      <c r="O202" s="67"/>
      <c r="P202" s="67"/>
      <c r="Q202" s="99" t="s">
        <v>48</v>
      </c>
    </row>
    <row r="203" spans="1:17" ht="15" customHeight="1">
      <c r="A203" s="67" t="s">
        <v>14</v>
      </c>
      <c r="B203" s="68" t="s">
        <v>45</v>
      </c>
      <c r="C203" s="97" t="s">
        <v>54</v>
      </c>
      <c r="D203" s="67" t="s">
        <v>47</v>
      </c>
      <c r="E203" s="133" t="s">
        <v>757</v>
      </c>
      <c r="F203" s="130" t="s">
        <v>50</v>
      </c>
      <c r="G203" s="130" t="s">
        <v>44</v>
      </c>
      <c r="H203" s="229">
        <v>45238</v>
      </c>
      <c r="I203" s="130" t="s">
        <v>44</v>
      </c>
      <c r="J203" s="131"/>
      <c r="K203" s="130" t="s">
        <v>15</v>
      </c>
      <c r="L203" s="130"/>
      <c r="M203" s="67"/>
      <c r="N203" s="67" t="s">
        <v>15</v>
      </c>
      <c r="O203" s="67"/>
      <c r="P203" s="67"/>
      <c r="Q203" s="99" t="s">
        <v>48</v>
      </c>
    </row>
    <row r="204" spans="1:17" ht="15" customHeight="1">
      <c r="A204" s="67" t="s">
        <v>14</v>
      </c>
      <c r="B204" s="68" t="s">
        <v>45</v>
      </c>
      <c r="C204" s="97" t="s">
        <v>54</v>
      </c>
      <c r="D204" s="67" t="s">
        <v>47</v>
      </c>
      <c r="E204" s="133" t="s">
        <v>758</v>
      </c>
      <c r="F204" s="130" t="s">
        <v>50</v>
      </c>
      <c r="G204" s="130" t="s">
        <v>44</v>
      </c>
      <c r="H204" s="229">
        <v>45238</v>
      </c>
      <c r="I204" s="130" t="s">
        <v>44</v>
      </c>
      <c r="J204" s="131"/>
      <c r="K204" s="130" t="s">
        <v>15</v>
      </c>
      <c r="L204" s="130"/>
      <c r="M204" s="67"/>
      <c r="N204" s="67" t="s">
        <v>15</v>
      </c>
      <c r="O204" s="67"/>
      <c r="P204" s="67"/>
      <c r="Q204" s="99" t="s">
        <v>48</v>
      </c>
    </row>
    <row r="205" spans="1:17" ht="15" customHeight="1">
      <c r="A205" s="67" t="s">
        <v>14</v>
      </c>
      <c r="B205" s="68" t="s">
        <v>45</v>
      </c>
      <c r="C205" s="97" t="s">
        <v>54</v>
      </c>
      <c r="D205" s="67" t="s">
        <v>47</v>
      </c>
      <c r="E205" s="133" t="s">
        <v>322</v>
      </c>
      <c r="F205" s="130" t="s">
        <v>50</v>
      </c>
      <c r="G205" s="130" t="s">
        <v>44</v>
      </c>
      <c r="H205" s="229">
        <v>45238</v>
      </c>
      <c r="I205" s="130" t="s">
        <v>44</v>
      </c>
      <c r="J205" s="131"/>
      <c r="K205" s="130" t="s">
        <v>15</v>
      </c>
      <c r="L205" s="130"/>
      <c r="M205" s="67"/>
      <c r="N205" s="67" t="s">
        <v>15</v>
      </c>
      <c r="O205" s="67"/>
      <c r="P205" s="67"/>
      <c r="Q205" s="99" t="s">
        <v>48</v>
      </c>
    </row>
    <row r="206" spans="1:17" ht="15" customHeight="1">
      <c r="A206" s="67" t="s">
        <v>14</v>
      </c>
      <c r="B206" s="68" t="s">
        <v>45</v>
      </c>
      <c r="C206" s="97" t="s">
        <v>54</v>
      </c>
      <c r="D206" s="67" t="s">
        <v>47</v>
      </c>
      <c r="E206" s="133" t="s">
        <v>653</v>
      </c>
      <c r="F206" s="130" t="s">
        <v>50</v>
      </c>
      <c r="G206" s="130" t="s">
        <v>44</v>
      </c>
      <c r="H206" s="229">
        <v>45238</v>
      </c>
      <c r="I206" s="130" t="s">
        <v>44</v>
      </c>
      <c r="J206" s="131"/>
      <c r="K206" s="130" t="s">
        <v>15</v>
      </c>
      <c r="L206" s="130"/>
      <c r="M206" s="67"/>
      <c r="N206" s="67" t="s">
        <v>15</v>
      </c>
      <c r="O206" s="67"/>
      <c r="P206" s="67"/>
      <c r="Q206" s="99" t="s">
        <v>48</v>
      </c>
    </row>
    <row r="207" spans="1:17" ht="15" customHeight="1">
      <c r="A207" s="67" t="s">
        <v>14</v>
      </c>
      <c r="B207" s="68" t="s">
        <v>45</v>
      </c>
      <c r="C207" s="97" t="s">
        <v>54</v>
      </c>
      <c r="D207" s="67" t="s">
        <v>47</v>
      </c>
      <c r="E207" s="133" t="s">
        <v>400</v>
      </c>
      <c r="F207" s="130" t="s">
        <v>50</v>
      </c>
      <c r="G207" s="130" t="s">
        <v>44</v>
      </c>
      <c r="H207" s="229">
        <v>45238</v>
      </c>
      <c r="I207" s="130" t="s">
        <v>44</v>
      </c>
      <c r="J207" s="131"/>
      <c r="K207" s="130" t="s">
        <v>15</v>
      </c>
      <c r="L207" s="130"/>
      <c r="M207" s="67"/>
      <c r="N207" s="67" t="s">
        <v>15</v>
      </c>
      <c r="O207" s="67"/>
      <c r="P207" s="67"/>
      <c r="Q207" s="99" t="s">
        <v>48</v>
      </c>
    </row>
    <row r="208" spans="1:17" ht="15" customHeight="1">
      <c r="A208" s="67" t="s">
        <v>14</v>
      </c>
      <c r="B208" s="68" t="s">
        <v>45</v>
      </c>
      <c r="C208" s="97" t="s">
        <v>54</v>
      </c>
      <c r="D208" s="67" t="s">
        <v>47</v>
      </c>
      <c r="E208" s="133" t="s">
        <v>329</v>
      </c>
      <c r="F208" s="130" t="s">
        <v>50</v>
      </c>
      <c r="G208" s="130" t="s">
        <v>44</v>
      </c>
      <c r="H208" s="229">
        <v>45238</v>
      </c>
      <c r="I208" s="130" t="s">
        <v>44</v>
      </c>
      <c r="J208" s="131"/>
      <c r="K208" s="130" t="s">
        <v>15</v>
      </c>
      <c r="L208" s="130"/>
      <c r="M208" s="67"/>
      <c r="N208" s="67" t="s">
        <v>15</v>
      </c>
      <c r="O208" s="67"/>
      <c r="P208" s="67"/>
      <c r="Q208" s="99" t="s">
        <v>48</v>
      </c>
    </row>
    <row r="209" spans="1:17" ht="15" customHeight="1">
      <c r="A209" s="67" t="s">
        <v>14</v>
      </c>
      <c r="B209" s="68" t="s">
        <v>45</v>
      </c>
      <c r="C209" s="97" t="s">
        <v>54</v>
      </c>
      <c r="D209" s="67" t="s">
        <v>47</v>
      </c>
      <c r="E209" s="133" t="s">
        <v>456</v>
      </c>
      <c r="F209" s="130" t="s">
        <v>50</v>
      </c>
      <c r="G209" s="130" t="s">
        <v>44</v>
      </c>
      <c r="H209" s="229">
        <v>45238</v>
      </c>
      <c r="I209" s="130" t="s">
        <v>44</v>
      </c>
      <c r="J209" s="131"/>
      <c r="K209" s="130" t="s">
        <v>15</v>
      </c>
      <c r="L209" s="130"/>
      <c r="M209" s="67"/>
      <c r="N209" s="67" t="s">
        <v>15</v>
      </c>
      <c r="O209" s="67"/>
      <c r="P209" s="67"/>
      <c r="Q209" s="99" t="s">
        <v>48</v>
      </c>
    </row>
    <row r="210" spans="1:17" ht="15" customHeight="1">
      <c r="A210" s="67" t="s">
        <v>14</v>
      </c>
      <c r="B210" s="68" t="s">
        <v>45</v>
      </c>
      <c r="C210" s="97" t="s">
        <v>54</v>
      </c>
      <c r="D210" s="67" t="s">
        <v>47</v>
      </c>
      <c r="E210" s="133" t="s">
        <v>723</v>
      </c>
      <c r="F210" s="130" t="s">
        <v>50</v>
      </c>
      <c r="G210" s="130" t="s">
        <v>44</v>
      </c>
      <c r="H210" s="229">
        <v>45197</v>
      </c>
      <c r="I210" s="130" t="s">
        <v>44</v>
      </c>
      <c r="J210" s="131"/>
      <c r="K210" s="130" t="s">
        <v>15</v>
      </c>
      <c r="L210" s="130"/>
      <c r="M210" s="67"/>
      <c r="N210" s="67" t="s">
        <v>15</v>
      </c>
      <c r="O210" s="67"/>
      <c r="P210" s="67"/>
      <c r="Q210" s="99" t="s">
        <v>48</v>
      </c>
    </row>
    <row r="211" spans="1:17" ht="15" customHeight="1">
      <c r="A211" s="67" t="s">
        <v>14</v>
      </c>
      <c r="B211" s="68" t="s">
        <v>45</v>
      </c>
      <c r="C211" s="97" t="s">
        <v>54</v>
      </c>
      <c r="D211" s="67" t="s">
        <v>47</v>
      </c>
      <c r="E211" s="133" t="s">
        <v>724</v>
      </c>
      <c r="F211" s="130" t="s">
        <v>50</v>
      </c>
      <c r="G211" s="130" t="s">
        <v>44</v>
      </c>
      <c r="H211" s="229">
        <v>45197</v>
      </c>
      <c r="I211" s="130" t="s">
        <v>44</v>
      </c>
      <c r="J211" s="131"/>
      <c r="K211" s="130" t="s">
        <v>15</v>
      </c>
      <c r="L211" s="130"/>
      <c r="M211" s="67"/>
      <c r="N211" s="67" t="s">
        <v>15</v>
      </c>
      <c r="O211" s="67"/>
      <c r="P211" s="67"/>
      <c r="Q211" s="99" t="s">
        <v>48</v>
      </c>
    </row>
    <row r="212" spans="1:17" ht="15" customHeight="1">
      <c r="A212" s="67" t="s">
        <v>14</v>
      </c>
      <c r="B212" s="68" t="s">
        <v>45</v>
      </c>
      <c r="C212" s="97" t="s">
        <v>54</v>
      </c>
      <c r="D212" s="67" t="s">
        <v>47</v>
      </c>
      <c r="E212" s="133" t="s">
        <v>725</v>
      </c>
      <c r="F212" s="130" t="s">
        <v>50</v>
      </c>
      <c r="G212" s="130" t="s">
        <v>44</v>
      </c>
      <c r="H212" s="229">
        <v>45198</v>
      </c>
      <c r="I212" s="130" t="s">
        <v>44</v>
      </c>
      <c r="J212" s="131"/>
      <c r="K212" s="130" t="s">
        <v>15</v>
      </c>
      <c r="L212" s="130"/>
      <c r="M212" s="67"/>
      <c r="N212" s="67" t="s">
        <v>15</v>
      </c>
      <c r="O212" s="67"/>
      <c r="P212" s="67"/>
      <c r="Q212" s="99" t="s">
        <v>48</v>
      </c>
    </row>
    <row r="213" spans="1:17" ht="15" customHeight="1">
      <c r="A213" s="67" t="s">
        <v>14</v>
      </c>
      <c r="B213" s="68" t="s">
        <v>45</v>
      </c>
      <c r="C213" s="97" t="s">
        <v>54</v>
      </c>
      <c r="D213" s="67" t="s">
        <v>47</v>
      </c>
      <c r="E213" s="133" t="s">
        <v>726</v>
      </c>
      <c r="F213" s="130" t="s">
        <v>50</v>
      </c>
      <c r="G213" s="130" t="s">
        <v>44</v>
      </c>
      <c r="H213" s="229">
        <v>45198</v>
      </c>
      <c r="I213" s="130" t="s">
        <v>44</v>
      </c>
      <c r="J213" s="131"/>
      <c r="K213" s="130" t="s">
        <v>15</v>
      </c>
      <c r="L213" s="130"/>
      <c r="M213" s="67"/>
      <c r="N213" s="67" t="s">
        <v>15</v>
      </c>
      <c r="O213" s="67"/>
      <c r="P213" s="67"/>
      <c r="Q213" s="99" t="s">
        <v>48</v>
      </c>
    </row>
    <row r="214" spans="1:17" ht="15" customHeight="1">
      <c r="A214" s="67" t="s">
        <v>14</v>
      </c>
      <c r="B214" s="68" t="s">
        <v>45</v>
      </c>
      <c r="C214" s="97" t="s">
        <v>54</v>
      </c>
      <c r="D214" s="67" t="s">
        <v>47</v>
      </c>
      <c r="E214" s="133" t="s">
        <v>728</v>
      </c>
      <c r="F214" s="130" t="s">
        <v>50</v>
      </c>
      <c r="G214" s="130" t="s">
        <v>44</v>
      </c>
      <c r="H214" s="229">
        <v>45201</v>
      </c>
      <c r="I214" s="130" t="s">
        <v>44</v>
      </c>
      <c r="J214" s="131"/>
      <c r="K214" s="130" t="s">
        <v>15</v>
      </c>
      <c r="L214" s="130"/>
      <c r="M214" s="67"/>
      <c r="N214" s="67" t="s">
        <v>15</v>
      </c>
      <c r="O214" s="67"/>
      <c r="P214" s="67"/>
      <c r="Q214" s="99" t="s">
        <v>48</v>
      </c>
    </row>
    <row r="215" spans="1:17" ht="15" customHeight="1">
      <c r="A215" s="67" t="s">
        <v>14</v>
      </c>
      <c r="B215" s="68" t="s">
        <v>45</v>
      </c>
      <c r="C215" s="97" t="s">
        <v>54</v>
      </c>
      <c r="D215" s="67" t="s">
        <v>47</v>
      </c>
      <c r="E215" s="133" t="s">
        <v>502</v>
      </c>
      <c r="F215" s="130" t="s">
        <v>50</v>
      </c>
      <c r="G215" s="130" t="s">
        <v>44</v>
      </c>
      <c r="H215" s="229">
        <v>45209</v>
      </c>
      <c r="I215" s="130" t="s">
        <v>44</v>
      </c>
      <c r="J215" s="131"/>
      <c r="K215" s="130" t="s">
        <v>15</v>
      </c>
      <c r="L215" s="130"/>
      <c r="M215" s="67"/>
      <c r="N215" s="67" t="s">
        <v>15</v>
      </c>
      <c r="O215" s="67"/>
      <c r="P215" s="67"/>
      <c r="Q215" s="99" t="s">
        <v>48</v>
      </c>
    </row>
    <row r="216" spans="1:17" ht="15" customHeight="1">
      <c r="A216" s="67" t="s">
        <v>14</v>
      </c>
      <c r="B216" s="68" t="s">
        <v>45</v>
      </c>
      <c r="C216" s="97" t="s">
        <v>54</v>
      </c>
      <c r="D216" s="67" t="s">
        <v>47</v>
      </c>
      <c r="E216" s="133" t="s">
        <v>662</v>
      </c>
      <c r="F216" s="130" t="s">
        <v>50</v>
      </c>
      <c r="G216" s="130" t="s">
        <v>44</v>
      </c>
      <c r="H216" s="229">
        <v>45236</v>
      </c>
      <c r="I216" s="130" t="s">
        <v>44</v>
      </c>
      <c r="J216" s="131"/>
      <c r="K216" s="130" t="s">
        <v>15</v>
      </c>
      <c r="L216" s="130"/>
      <c r="M216" s="67"/>
      <c r="N216" s="67" t="s">
        <v>15</v>
      </c>
      <c r="O216" s="67"/>
      <c r="P216" s="67"/>
      <c r="Q216" s="99" t="s">
        <v>48</v>
      </c>
    </row>
    <row r="217" spans="1:17" ht="15" customHeight="1">
      <c r="A217" s="67" t="s">
        <v>14</v>
      </c>
      <c r="B217" s="68" t="s">
        <v>45</v>
      </c>
      <c r="C217" s="97" t="s">
        <v>54</v>
      </c>
      <c r="D217" s="67" t="s">
        <v>47</v>
      </c>
      <c r="E217" s="133" t="s">
        <v>553</v>
      </c>
      <c r="F217" s="130" t="s">
        <v>50</v>
      </c>
      <c r="G217" s="130" t="s">
        <v>44</v>
      </c>
      <c r="H217" s="229">
        <v>45237</v>
      </c>
      <c r="I217" s="130" t="s">
        <v>44</v>
      </c>
      <c r="J217" s="131"/>
      <c r="K217" s="130" t="s">
        <v>15</v>
      </c>
      <c r="L217" s="130"/>
      <c r="M217" s="67"/>
      <c r="N217" s="67" t="s">
        <v>15</v>
      </c>
      <c r="O217" s="67"/>
      <c r="P217" s="67"/>
      <c r="Q217" s="99" t="s">
        <v>48</v>
      </c>
    </row>
    <row r="218" spans="1:17" ht="15" customHeight="1">
      <c r="A218" s="67" t="s">
        <v>14</v>
      </c>
      <c r="B218" s="68" t="s">
        <v>45</v>
      </c>
      <c r="C218" s="97" t="s">
        <v>54</v>
      </c>
      <c r="D218" s="67" t="s">
        <v>47</v>
      </c>
      <c r="E218" s="133" t="s">
        <v>759</v>
      </c>
      <c r="F218" s="130" t="s">
        <v>50</v>
      </c>
      <c r="G218" s="130" t="s">
        <v>44</v>
      </c>
      <c r="H218" s="229">
        <v>45210</v>
      </c>
      <c r="I218" s="130" t="s">
        <v>44</v>
      </c>
      <c r="J218" s="131"/>
      <c r="K218" s="130" t="s">
        <v>15</v>
      </c>
      <c r="L218" s="130"/>
      <c r="M218" s="67"/>
      <c r="N218" s="67" t="s">
        <v>15</v>
      </c>
      <c r="O218" s="67"/>
      <c r="P218" s="67"/>
      <c r="Q218" s="99" t="s">
        <v>48</v>
      </c>
    </row>
    <row r="219" spans="1:17" ht="15" customHeight="1">
      <c r="A219" s="67" t="s">
        <v>14</v>
      </c>
      <c r="B219" s="68" t="s">
        <v>45</v>
      </c>
      <c r="C219" s="97" t="s">
        <v>54</v>
      </c>
      <c r="D219" s="67" t="s">
        <v>47</v>
      </c>
      <c r="E219" s="133" t="s">
        <v>760</v>
      </c>
      <c r="F219" s="130" t="s">
        <v>50</v>
      </c>
      <c r="G219" s="130" t="s">
        <v>44</v>
      </c>
      <c r="H219" s="229">
        <v>45210</v>
      </c>
      <c r="I219" s="130" t="s">
        <v>44</v>
      </c>
      <c r="J219" s="131"/>
      <c r="K219" s="130" t="s">
        <v>15</v>
      </c>
      <c r="L219" s="130"/>
      <c r="M219" s="67"/>
      <c r="N219" s="67" t="s">
        <v>15</v>
      </c>
      <c r="O219" s="67"/>
      <c r="P219" s="67"/>
      <c r="Q219" s="99" t="s">
        <v>48</v>
      </c>
    </row>
    <row r="220" spans="1:17" ht="15" customHeight="1">
      <c r="A220" s="67" t="s">
        <v>14</v>
      </c>
      <c r="B220" s="68" t="s">
        <v>45</v>
      </c>
      <c r="C220" s="97" t="s">
        <v>54</v>
      </c>
      <c r="D220" s="67" t="s">
        <v>47</v>
      </c>
      <c r="E220" s="133" t="s">
        <v>761</v>
      </c>
      <c r="F220" s="130" t="s">
        <v>50</v>
      </c>
      <c r="G220" s="130" t="s">
        <v>44</v>
      </c>
      <c r="H220" s="229">
        <v>45226</v>
      </c>
      <c r="I220" s="130" t="s">
        <v>44</v>
      </c>
      <c r="J220" s="131"/>
      <c r="K220" s="130" t="s">
        <v>15</v>
      </c>
      <c r="L220" s="130"/>
      <c r="M220" s="67"/>
      <c r="N220" s="67" t="s">
        <v>15</v>
      </c>
      <c r="O220" s="67"/>
      <c r="P220" s="67"/>
      <c r="Q220" s="99" t="s">
        <v>48</v>
      </c>
    </row>
    <row r="221" spans="1:17" ht="15" customHeight="1">
      <c r="A221" s="67" t="s">
        <v>14</v>
      </c>
      <c r="B221" s="68" t="s">
        <v>45</v>
      </c>
      <c r="C221" s="97" t="s">
        <v>54</v>
      </c>
      <c r="D221" s="67" t="s">
        <v>47</v>
      </c>
      <c r="E221" s="133" t="s">
        <v>762</v>
      </c>
      <c r="F221" s="130" t="s">
        <v>50</v>
      </c>
      <c r="G221" s="130" t="s">
        <v>44</v>
      </c>
      <c r="H221" s="229">
        <v>45226</v>
      </c>
      <c r="I221" s="130" t="s">
        <v>44</v>
      </c>
      <c r="J221" s="131"/>
      <c r="K221" s="130" t="s">
        <v>15</v>
      </c>
      <c r="L221" s="130"/>
      <c r="M221" s="67"/>
      <c r="N221" s="67" t="s">
        <v>15</v>
      </c>
      <c r="O221" s="67"/>
      <c r="P221" s="67"/>
      <c r="Q221" s="99" t="s">
        <v>48</v>
      </c>
    </row>
    <row r="222" spans="1:17" ht="15" customHeight="1">
      <c r="A222" s="67" t="s">
        <v>14</v>
      </c>
      <c r="B222" s="68" t="s">
        <v>45</v>
      </c>
      <c r="C222" s="97" t="s">
        <v>54</v>
      </c>
      <c r="D222" s="67" t="s">
        <v>47</v>
      </c>
      <c r="E222" s="133" t="s">
        <v>763</v>
      </c>
      <c r="F222" s="130" t="s">
        <v>50</v>
      </c>
      <c r="G222" s="130" t="s">
        <v>44</v>
      </c>
      <c r="H222" s="229">
        <v>45230</v>
      </c>
      <c r="I222" s="130" t="s">
        <v>44</v>
      </c>
      <c r="J222" s="131"/>
      <c r="K222" s="130" t="s">
        <v>15</v>
      </c>
      <c r="L222" s="130"/>
      <c r="M222" s="67"/>
      <c r="N222" s="67" t="s">
        <v>15</v>
      </c>
      <c r="O222" s="67"/>
      <c r="P222" s="67"/>
      <c r="Q222" s="99" t="s">
        <v>48</v>
      </c>
    </row>
    <row r="223" spans="1:17" ht="15" customHeight="1">
      <c r="A223" s="67" t="s">
        <v>14</v>
      </c>
      <c r="B223" s="68" t="s">
        <v>45</v>
      </c>
      <c r="C223" s="97" t="s">
        <v>54</v>
      </c>
      <c r="D223" s="67" t="s">
        <v>47</v>
      </c>
      <c r="E223" s="133" t="s">
        <v>764</v>
      </c>
      <c r="F223" s="130" t="s">
        <v>50</v>
      </c>
      <c r="G223" s="130" t="s">
        <v>44</v>
      </c>
      <c r="H223" s="229">
        <v>45230</v>
      </c>
      <c r="I223" s="130" t="s">
        <v>44</v>
      </c>
      <c r="J223" s="131"/>
      <c r="K223" s="130" t="s">
        <v>15</v>
      </c>
      <c r="L223" s="130"/>
      <c r="M223" s="67"/>
      <c r="N223" s="67" t="s">
        <v>15</v>
      </c>
      <c r="O223" s="67"/>
      <c r="P223" s="67"/>
      <c r="Q223" s="99" t="s">
        <v>48</v>
      </c>
    </row>
    <row r="224" spans="1:17" ht="15" customHeight="1">
      <c r="A224" s="67" t="s">
        <v>14</v>
      </c>
      <c r="B224" s="68" t="s">
        <v>45</v>
      </c>
      <c r="C224" s="97" t="s">
        <v>54</v>
      </c>
      <c r="D224" s="67" t="s">
        <v>47</v>
      </c>
      <c r="E224" s="133" t="s">
        <v>765</v>
      </c>
      <c r="F224" s="130" t="s">
        <v>50</v>
      </c>
      <c r="G224" s="130" t="s">
        <v>44</v>
      </c>
      <c r="H224" s="229">
        <v>45236</v>
      </c>
      <c r="I224" s="130" t="s">
        <v>44</v>
      </c>
      <c r="J224" s="131"/>
      <c r="K224" s="130" t="s">
        <v>15</v>
      </c>
      <c r="L224" s="130"/>
      <c r="M224" s="67"/>
      <c r="N224" s="67" t="s">
        <v>15</v>
      </c>
      <c r="O224" s="67"/>
      <c r="P224" s="67"/>
      <c r="Q224" s="99" t="s">
        <v>48</v>
      </c>
    </row>
    <row r="225" spans="1:17" ht="15" customHeight="1">
      <c r="A225" s="67" t="s">
        <v>14</v>
      </c>
      <c r="B225" s="68" t="s">
        <v>45</v>
      </c>
      <c r="C225" s="97" t="s">
        <v>54</v>
      </c>
      <c r="D225" s="67" t="s">
        <v>47</v>
      </c>
      <c r="E225" s="133" t="s">
        <v>575</v>
      </c>
      <c r="F225" s="130" t="s">
        <v>50</v>
      </c>
      <c r="G225" s="130" t="s">
        <v>44</v>
      </c>
      <c r="H225" s="229">
        <v>45236</v>
      </c>
      <c r="I225" s="130" t="s">
        <v>44</v>
      </c>
      <c r="J225" s="131"/>
      <c r="K225" s="130" t="s">
        <v>15</v>
      </c>
      <c r="L225" s="130"/>
      <c r="M225" s="67"/>
      <c r="N225" s="67" t="s">
        <v>15</v>
      </c>
      <c r="O225" s="67"/>
      <c r="P225" s="67"/>
      <c r="Q225" s="99" t="s">
        <v>48</v>
      </c>
    </row>
    <row r="226" spans="1:17" ht="15" customHeight="1">
      <c r="A226" s="67" t="s">
        <v>14</v>
      </c>
      <c r="B226" s="68" t="s">
        <v>45</v>
      </c>
      <c r="C226" s="97" t="s">
        <v>54</v>
      </c>
      <c r="D226" s="67" t="s">
        <v>47</v>
      </c>
      <c r="E226" s="133" t="s">
        <v>766</v>
      </c>
      <c r="F226" s="130" t="s">
        <v>50</v>
      </c>
      <c r="G226" s="130" t="s">
        <v>44</v>
      </c>
      <c r="H226" s="229">
        <v>45236</v>
      </c>
      <c r="I226" s="130" t="s">
        <v>44</v>
      </c>
      <c r="J226" s="131"/>
      <c r="K226" s="130" t="s">
        <v>15</v>
      </c>
      <c r="L226" s="130"/>
      <c r="M226" s="67"/>
      <c r="N226" s="67" t="s">
        <v>15</v>
      </c>
      <c r="O226" s="67"/>
      <c r="P226" s="67"/>
      <c r="Q226" s="99" t="s">
        <v>48</v>
      </c>
    </row>
    <row r="227" spans="1:17" ht="15" customHeight="1">
      <c r="A227" s="67" t="s">
        <v>14</v>
      </c>
      <c r="B227" s="68" t="s">
        <v>45</v>
      </c>
      <c r="C227" s="97" t="s">
        <v>54</v>
      </c>
      <c r="D227" s="67" t="s">
        <v>47</v>
      </c>
      <c r="E227" s="133" t="s">
        <v>767</v>
      </c>
      <c r="F227" s="130" t="s">
        <v>50</v>
      </c>
      <c r="G227" s="130" t="s">
        <v>44</v>
      </c>
      <c r="H227" s="229">
        <v>45236</v>
      </c>
      <c r="I227" s="130" t="s">
        <v>44</v>
      </c>
      <c r="J227" s="131"/>
      <c r="K227" s="130" t="s">
        <v>15</v>
      </c>
      <c r="L227" s="130"/>
      <c r="M227" s="67"/>
      <c r="N227" s="67" t="s">
        <v>15</v>
      </c>
      <c r="O227" s="67"/>
      <c r="P227" s="67"/>
      <c r="Q227" s="99" t="s">
        <v>48</v>
      </c>
    </row>
    <row r="228" spans="1:17" ht="15" customHeight="1">
      <c r="A228" s="67" t="s">
        <v>14</v>
      </c>
      <c r="B228" s="68" t="s">
        <v>45</v>
      </c>
      <c r="C228" s="97" t="s">
        <v>54</v>
      </c>
      <c r="D228" s="67" t="s">
        <v>47</v>
      </c>
      <c r="E228" s="133" t="s">
        <v>704</v>
      </c>
      <c r="F228" s="130" t="s">
        <v>50</v>
      </c>
      <c r="G228" s="130" t="s">
        <v>44</v>
      </c>
      <c r="H228" s="229">
        <v>45237</v>
      </c>
      <c r="I228" s="130" t="s">
        <v>44</v>
      </c>
      <c r="J228" s="131"/>
      <c r="K228" s="130" t="s">
        <v>15</v>
      </c>
      <c r="L228" s="130"/>
      <c r="M228" s="67"/>
      <c r="N228" s="67" t="s">
        <v>15</v>
      </c>
      <c r="O228" s="67"/>
      <c r="P228" s="67"/>
      <c r="Q228" s="99" t="s">
        <v>48</v>
      </c>
    </row>
    <row r="229" spans="1:17" ht="15" customHeight="1">
      <c r="A229" s="67" t="s">
        <v>14</v>
      </c>
      <c r="B229" s="68" t="s">
        <v>45</v>
      </c>
      <c r="C229" s="97" t="s">
        <v>54</v>
      </c>
      <c r="D229" s="67" t="s">
        <v>47</v>
      </c>
      <c r="E229" s="133" t="s">
        <v>768</v>
      </c>
      <c r="F229" s="130" t="s">
        <v>50</v>
      </c>
      <c r="G229" s="130" t="s">
        <v>44</v>
      </c>
      <c r="H229" s="229">
        <v>45239</v>
      </c>
      <c r="I229" s="130" t="s">
        <v>44</v>
      </c>
      <c r="J229" s="131"/>
      <c r="K229" s="130" t="s">
        <v>15</v>
      </c>
      <c r="L229" s="130"/>
      <c r="M229" s="67"/>
      <c r="N229" s="67" t="s">
        <v>15</v>
      </c>
      <c r="O229" s="67"/>
      <c r="P229" s="67"/>
      <c r="Q229" s="99" t="s">
        <v>48</v>
      </c>
    </row>
    <row r="230" spans="1:17" ht="15" customHeight="1">
      <c r="A230" s="67" t="s">
        <v>14</v>
      </c>
      <c r="B230" s="68" t="s">
        <v>45</v>
      </c>
      <c r="C230" s="97" t="s">
        <v>54</v>
      </c>
      <c r="D230" s="67" t="s">
        <v>47</v>
      </c>
      <c r="E230" s="133" t="s">
        <v>407</v>
      </c>
      <c r="F230" s="130" t="s">
        <v>50</v>
      </c>
      <c r="G230" s="130" t="s">
        <v>44</v>
      </c>
      <c r="H230" s="229">
        <v>44950</v>
      </c>
      <c r="I230" s="130" t="s">
        <v>44</v>
      </c>
      <c r="J230" s="131"/>
      <c r="K230" s="130" t="s">
        <v>15</v>
      </c>
      <c r="L230" s="130"/>
      <c r="M230" s="67"/>
      <c r="N230" s="67" t="s">
        <v>15</v>
      </c>
      <c r="O230" s="67"/>
      <c r="P230" s="67"/>
      <c r="Q230" s="99" t="s">
        <v>122</v>
      </c>
    </row>
    <row r="231" spans="1:17" ht="15" customHeight="1">
      <c r="A231" s="67" t="s">
        <v>14</v>
      </c>
      <c r="B231" s="68" t="s">
        <v>45</v>
      </c>
      <c r="C231" s="97" t="s">
        <v>54</v>
      </c>
      <c r="D231" s="67" t="s">
        <v>47</v>
      </c>
      <c r="E231" s="230" t="s">
        <v>200</v>
      </c>
      <c r="F231" s="130" t="s">
        <v>50</v>
      </c>
      <c r="G231" s="130" t="s">
        <v>44</v>
      </c>
      <c r="H231" s="231">
        <v>45187</v>
      </c>
      <c r="I231" s="130" t="s">
        <v>44</v>
      </c>
      <c r="J231" s="131"/>
      <c r="K231" s="130" t="s">
        <v>15</v>
      </c>
      <c r="L231" s="130"/>
      <c r="M231" s="67"/>
      <c r="N231" s="67" t="s">
        <v>15</v>
      </c>
      <c r="O231" s="67"/>
      <c r="P231" s="67"/>
      <c r="Q231" s="99" t="s">
        <v>122</v>
      </c>
    </row>
    <row r="232" spans="1:17" ht="15" customHeight="1">
      <c r="A232" s="67" t="s">
        <v>14</v>
      </c>
      <c r="B232" s="68" t="s">
        <v>45</v>
      </c>
      <c r="C232" s="97" t="s">
        <v>54</v>
      </c>
      <c r="D232" s="67" t="s">
        <v>47</v>
      </c>
      <c r="E232" s="133" t="s">
        <v>161</v>
      </c>
      <c r="F232" s="130" t="s">
        <v>50</v>
      </c>
      <c r="G232" s="130" t="s">
        <v>44</v>
      </c>
      <c r="H232" s="229">
        <v>44278</v>
      </c>
      <c r="I232" s="130" t="s">
        <v>44</v>
      </c>
      <c r="J232" s="131"/>
      <c r="K232" s="130" t="s">
        <v>15</v>
      </c>
      <c r="L232" s="130"/>
      <c r="M232" s="67"/>
      <c r="N232" s="67" t="s">
        <v>15</v>
      </c>
      <c r="O232" s="67"/>
      <c r="P232" s="67"/>
      <c r="Q232" s="99" t="s">
        <v>122</v>
      </c>
    </row>
    <row r="233" spans="1:17" ht="15" customHeight="1">
      <c r="A233" s="67" t="s">
        <v>14</v>
      </c>
      <c r="B233" s="68" t="s">
        <v>45</v>
      </c>
      <c r="C233" s="97" t="s">
        <v>54</v>
      </c>
      <c r="D233" s="67" t="s">
        <v>47</v>
      </c>
      <c r="E233" s="133" t="s">
        <v>162</v>
      </c>
      <c r="F233" s="130" t="s">
        <v>50</v>
      </c>
      <c r="G233" s="130" t="s">
        <v>44</v>
      </c>
      <c r="H233" s="229">
        <v>44512</v>
      </c>
      <c r="I233" s="130" t="s">
        <v>44</v>
      </c>
      <c r="J233" s="131"/>
      <c r="K233" s="130" t="s">
        <v>15</v>
      </c>
      <c r="L233" s="130"/>
      <c r="M233" s="67"/>
      <c r="N233" s="67" t="s">
        <v>15</v>
      </c>
      <c r="O233" s="67"/>
      <c r="P233" s="67"/>
      <c r="Q233" s="99" t="s">
        <v>122</v>
      </c>
    </row>
    <row r="234" spans="1:17" ht="15" customHeight="1">
      <c r="A234" s="67" t="s">
        <v>14</v>
      </c>
      <c r="B234" s="68" t="s">
        <v>45</v>
      </c>
      <c r="C234" s="97" t="s">
        <v>54</v>
      </c>
      <c r="D234" s="67" t="s">
        <v>47</v>
      </c>
      <c r="E234" s="230" t="s">
        <v>204</v>
      </c>
      <c r="F234" s="130" t="s">
        <v>50</v>
      </c>
      <c r="G234" s="130" t="s">
        <v>44</v>
      </c>
      <c r="H234" s="231">
        <v>44693</v>
      </c>
      <c r="I234" s="130" t="s">
        <v>44</v>
      </c>
      <c r="J234" s="131"/>
      <c r="K234" s="130" t="s">
        <v>15</v>
      </c>
      <c r="L234" s="130"/>
      <c r="M234" s="67"/>
      <c r="N234" s="67" t="s">
        <v>15</v>
      </c>
      <c r="O234" s="67"/>
      <c r="P234" s="67"/>
      <c r="Q234" s="99" t="s">
        <v>122</v>
      </c>
    </row>
    <row r="235" spans="1:17" ht="15" customHeight="1">
      <c r="A235" s="67" t="s">
        <v>14</v>
      </c>
      <c r="B235" s="68" t="s">
        <v>45</v>
      </c>
      <c r="C235" s="97" t="s">
        <v>54</v>
      </c>
      <c r="D235" s="67" t="s">
        <v>47</v>
      </c>
      <c r="E235" s="133" t="s">
        <v>307</v>
      </c>
      <c r="F235" s="130" t="s">
        <v>50</v>
      </c>
      <c r="G235" s="130" t="s">
        <v>44</v>
      </c>
      <c r="H235" s="229">
        <v>44852</v>
      </c>
      <c r="I235" s="130" t="s">
        <v>44</v>
      </c>
      <c r="J235" s="131"/>
      <c r="K235" s="130" t="s">
        <v>15</v>
      </c>
      <c r="L235" s="130"/>
      <c r="M235" s="67"/>
      <c r="N235" s="67" t="s">
        <v>15</v>
      </c>
      <c r="O235" s="67"/>
      <c r="P235" s="67"/>
      <c r="Q235" s="99" t="s">
        <v>122</v>
      </c>
    </row>
    <row r="236" spans="1:17" ht="15" customHeight="1">
      <c r="A236" s="67" t="s">
        <v>14</v>
      </c>
      <c r="B236" s="68" t="s">
        <v>45</v>
      </c>
      <c r="C236" s="97" t="s">
        <v>54</v>
      </c>
      <c r="D236" s="67" t="s">
        <v>47</v>
      </c>
      <c r="E236" s="133" t="s">
        <v>163</v>
      </c>
      <c r="F236" s="130" t="s">
        <v>50</v>
      </c>
      <c r="G236" s="130" t="s">
        <v>44</v>
      </c>
      <c r="H236" s="229">
        <v>44489</v>
      </c>
      <c r="I236" s="130" t="s">
        <v>44</v>
      </c>
      <c r="J236" s="131"/>
      <c r="K236" s="130" t="s">
        <v>15</v>
      </c>
      <c r="L236" s="130"/>
      <c r="M236" s="67"/>
      <c r="N236" s="67" t="s">
        <v>15</v>
      </c>
      <c r="O236" s="67"/>
      <c r="P236" s="67"/>
      <c r="Q236" s="99" t="s">
        <v>122</v>
      </c>
    </row>
    <row r="237" spans="1:17" ht="15" customHeight="1">
      <c r="A237" s="67" t="s">
        <v>14</v>
      </c>
      <c r="B237" s="68" t="s">
        <v>45</v>
      </c>
      <c r="C237" s="97" t="s">
        <v>54</v>
      </c>
      <c r="D237" s="67" t="s">
        <v>47</v>
      </c>
      <c r="E237" s="133" t="s">
        <v>308</v>
      </c>
      <c r="F237" s="130" t="s">
        <v>50</v>
      </c>
      <c r="G237" s="130" t="s">
        <v>44</v>
      </c>
      <c r="H237" s="229">
        <v>44634</v>
      </c>
      <c r="I237" s="130" t="s">
        <v>44</v>
      </c>
      <c r="J237" s="131"/>
      <c r="K237" s="130" t="s">
        <v>15</v>
      </c>
      <c r="L237" s="130"/>
      <c r="M237" s="67"/>
      <c r="N237" s="67" t="s">
        <v>15</v>
      </c>
      <c r="O237" s="67"/>
      <c r="P237" s="67"/>
      <c r="Q237" s="99" t="s">
        <v>122</v>
      </c>
    </row>
    <row r="238" spans="1:17" ht="15" customHeight="1">
      <c r="A238" s="67" t="s">
        <v>14</v>
      </c>
      <c r="B238" s="68" t="s">
        <v>45</v>
      </c>
      <c r="C238" s="97" t="s">
        <v>54</v>
      </c>
      <c r="D238" s="67" t="s">
        <v>47</v>
      </c>
      <c r="E238" s="230" t="s">
        <v>42</v>
      </c>
      <c r="F238" s="130" t="s">
        <v>50</v>
      </c>
      <c r="G238" s="130" t="s">
        <v>44</v>
      </c>
      <c r="H238" s="231">
        <v>45037</v>
      </c>
      <c r="I238" s="130" t="s">
        <v>44</v>
      </c>
      <c r="J238" s="131"/>
      <c r="K238" s="130" t="s">
        <v>15</v>
      </c>
      <c r="L238" s="130"/>
      <c r="M238" s="67"/>
      <c r="N238" s="67" t="s">
        <v>15</v>
      </c>
      <c r="O238" s="67"/>
      <c r="P238" s="67"/>
      <c r="Q238" s="99" t="s">
        <v>122</v>
      </c>
    </row>
    <row r="239" spans="1:17" ht="15" customHeight="1">
      <c r="A239" s="67" t="s">
        <v>14</v>
      </c>
      <c r="B239" s="68" t="s">
        <v>45</v>
      </c>
      <c r="C239" s="97" t="s">
        <v>54</v>
      </c>
      <c r="D239" s="67" t="s">
        <v>47</v>
      </c>
      <c r="E239" s="133" t="s">
        <v>164</v>
      </c>
      <c r="F239" s="130" t="s">
        <v>50</v>
      </c>
      <c r="G239" s="130" t="s">
        <v>44</v>
      </c>
      <c r="H239" s="229">
        <v>43367</v>
      </c>
      <c r="I239" s="130" t="s">
        <v>44</v>
      </c>
      <c r="J239" s="131"/>
      <c r="K239" s="130" t="s">
        <v>15</v>
      </c>
      <c r="L239" s="130"/>
      <c r="M239" s="67"/>
      <c r="N239" s="67" t="s">
        <v>15</v>
      </c>
      <c r="O239" s="67"/>
      <c r="P239" s="67"/>
      <c r="Q239" s="99" t="s">
        <v>122</v>
      </c>
    </row>
    <row r="240" spans="1:17" ht="15" customHeight="1">
      <c r="A240" s="67" t="s">
        <v>14</v>
      </c>
      <c r="B240" s="68" t="s">
        <v>45</v>
      </c>
      <c r="C240" s="97" t="s">
        <v>54</v>
      </c>
      <c r="D240" s="67" t="s">
        <v>47</v>
      </c>
      <c r="E240" s="133" t="s">
        <v>165</v>
      </c>
      <c r="F240" s="130" t="s">
        <v>50</v>
      </c>
      <c r="G240" s="130" t="s">
        <v>44</v>
      </c>
      <c r="H240" s="229">
        <v>43571</v>
      </c>
      <c r="I240" s="130" t="s">
        <v>44</v>
      </c>
      <c r="J240" s="131"/>
      <c r="K240" s="130" t="s">
        <v>15</v>
      </c>
      <c r="L240" s="130"/>
      <c r="M240" s="67"/>
      <c r="N240" s="67" t="s">
        <v>15</v>
      </c>
      <c r="O240" s="67"/>
      <c r="P240" s="67"/>
      <c r="Q240" s="99" t="s">
        <v>122</v>
      </c>
    </row>
    <row r="241" spans="1:17" ht="15" customHeight="1">
      <c r="A241" s="67" t="s">
        <v>14</v>
      </c>
      <c r="B241" s="68" t="s">
        <v>45</v>
      </c>
      <c r="C241" s="97" t="s">
        <v>54</v>
      </c>
      <c r="D241" s="67" t="s">
        <v>47</v>
      </c>
      <c r="E241" s="133" t="s">
        <v>166</v>
      </c>
      <c r="F241" s="130" t="s">
        <v>50</v>
      </c>
      <c r="G241" s="130" t="s">
        <v>44</v>
      </c>
      <c r="H241" s="229">
        <v>43403</v>
      </c>
      <c r="I241" s="130" t="s">
        <v>44</v>
      </c>
      <c r="J241" s="131"/>
      <c r="K241" s="130" t="s">
        <v>15</v>
      </c>
      <c r="L241" s="130"/>
      <c r="M241" s="67"/>
      <c r="N241" s="67" t="s">
        <v>15</v>
      </c>
      <c r="O241" s="67"/>
      <c r="P241" s="67"/>
      <c r="Q241" s="99" t="s">
        <v>122</v>
      </c>
    </row>
    <row r="242" spans="1:17" ht="15" customHeight="1">
      <c r="A242" s="67" t="s">
        <v>14</v>
      </c>
      <c r="B242" s="68" t="s">
        <v>45</v>
      </c>
      <c r="C242" s="97" t="s">
        <v>54</v>
      </c>
      <c r="D242" s="67" t="s">
        <v>47</v>
      </c>
      <c r="E242" s="133" t="s">
        <v>167</v>
      </c>
      <c r="F242" s="130" t="s">
        <v>50</v>
      </c>
      <c r="G242" s="130" t="s">
        <v>44</v>
      </c>
      <c r="H242" s="229">
        <v>43453</v>
      </c>
      <c r="I242" s="130" t="s">
        <v>44</v>
      </c>
      <c r="J242" s="131"/>
      <c r="K242" s="130" t="s">
        <v>15</v>
      </c>
      <c r="L242" s="130"/>
      <c r="M242" s="67"/>
      <c r="N242" s="67" t="s">
        <v>15</v>
      </c>
      <c r="O242" s="67"/>
      <c r="P242" s="67"/>
      <c r="Q242" s="99" t="s">
        <v>122</v>
      </c>
    </row>
    <row r="243" spans="1:17" ht="15" customHeight="1">
      <c r="A243" s="67" t="s">
        <v>14</v>
      </c>
      <c r="B243" s="68" t="s">
        <v>45</v>
      </c>
      <c r="C243" s="97" t="s">
        <v>54</v>
      </c>
      <c r="D243" s="67" t="s">
        <v>47</v>
      </c>
      <c r="E243" s="133" t="s">
        <v>168</v>
      </c>
      <c r="F243" s="130" t="s">
        <v>50</v>
      </c>
      <c r="G243" s="130" t="s">
        <v>44</v>
      </c>
      <c r="H243" s="229">
        <v>43713</v>
      </c>
      <c r="I243" s="130" t="s">
        <v>44</v>
      </c>
      <c r="J243" s="131"/>
      <c r="K243" s="130" t="s">
        <v>15</v>
      </c>
      <c r="L243" s="130"/>
      <c r="M243" s="67"/>
      <c r="N243" s="67" t="s">
        <v>15</v>
      </c>
      <c r="O243" s="67"/>
      <c r="P243" s="67"/>
      <c r="Q243" s="99" t="s">
        <v>122</v>
      </c>
    </row>
    <row r="244" spans="1:17" ht="15" customHeight="1">
      <c r="A244" s="67" t="s">
        <v>14</v>
      </c>
      <c r="B244" s="68" t="s">
        <v>45</v>
      </c>
      <c r="C244" s="97" t="s">
        <v>54</v>
      </c>
      <c r="D244" s="67" t="s">
        <v>47</v>
      </c>
      <c r="E244" s="133" t="s">
        <v>169</v>
      </c>
      <c r="F244" s="130" t="s">
        <v>50</v>
      </c>
      <c r="G244" s="130" t="s">
        <v>44</v>
      </c>
      <c r="H244" s="229">
        <v>44167</v>
      </c>
      <c r="I244" s="130" t="s">
        <v>44</v>
      </c>
      <c r="J244" s="131"/>
      <c r="K244" s="130" t="s">
        <v>15</v>
      </c>
      <c r="L244" s="130"/>
      <c r="M244" s="67"/>
      <c r="N244" s="67" t="s">
        <v>15</v>
      </c>
      <c r="O244" s="67"/>
      <c r="P244" s="67"/>
      <c r="Q244" s="99" t="s">
        <v>122</v>
      </c>
    </row>
    <row r="245" spans="1:17" ht="15" customHeight="1">
      <c r="A245" s="67" t="s">
        <v>14</v>
      </c>
      <c r="B245" s="68" t="s">
        <v>45</v>
      </c>
      <c r="C245" s="97" t="s">
        <v>54</v>
      </c>
      <c r="D245" s="67" t="s">
        <v>47</v>
      </c>
      <c r="E245" s="133" t="s">
        <v>170</v>
      </c>
      <c r="F245" s="130" t="s">
        <v>50</v>
      </c>
      <c r="G245" s="130" t="s">
        <v>44</v>
      </c>
      <c r="H245" s="229">
        <v>43712</v>
      </c>
      <c r="I245" s="130" t="s">
        <v>44</v>
      </c>
      <c r="J245" s="131"/>
      <c r="K245" s="130" t="s">
        <v>15</v>
      </c>
      <c r="L245" s="130"/>
      <c r="M245" s="67"/>
      <c r="N245" s="67" t="s">
        <v>15</v>
      </c>
      <c r="O245" s="67"/>
      <c r="P245" s="67"/>
      <c r="Q245" s="99" t="s">
        <v>122</v>
      </c>
    </row>
    <row r="246" spans="1:17" ht="15" customHeight="1">
      <c r="A246" s="67" t="s">
        <v>14</v>
      </c>
      <c r="B246" s="68" t="s">
        <v>45</v>
      </c>
      <c r="C246" s="97" t="s">
        <v>54</v>
      </c>
      <c r="D246" s="67" t="s">
        <v>47</v>
      </c>
      <c r="E246" s="230" t="s">
        <v>171</v>
      </c>
      <c r="F246" s="130" t="s">
        <v>50</v>
      </c>
      <c r="G246" s="130" t="s">
        <v>44</v>
      </c>
      <c r="H246" s="231">
        <v>43861</v>
      </c>
      <c r="I246" s="130" t="s">
        <v>44</v>
      </c>
      <c r="J246" s="131"/>
      <c r="K246" s="130" t="s">
        <v>15</v>
      </c>
      <c r="L246" s="130"/>
      <c r="M246" s="67"/>
      <c r="N246" s="67" t="s">
        <v>15</v>
      </c>
      <c r="O246" s="67"/>
      <c r="P246" s="67"/>
      <c r="Q246" s="99" t="s">
        <v>122</v>
      </c>
    </row>
    <row r="247" spans="1:17" ht="15" customHeight="1">
      <c r="A247" s="67" t="s">
        <v>14</v>
      </c>
      <c r="B247" s="68" t="s">
        <v>45</v>
      </c>
      <c r="C247" s="97" t="s">
        <v>54</v>
      </c>
      <c r="D247" s="67" t="s">
        <v>47</v>
      </c>
      <c r="E247" s="133" t="s">
        <v>207</v>
      </c>
      <c r="F247" s="130" t="s">
        <v>50</v>
      </c>
      <c r="G247" s="130" t="s">
        <v>44</v>
      </c>
      <c r="H247" s="229">
        <v>44614</v>
      </c>
      <c r="I247" s="130" t="s">
        <v>44</v>
      </c>
      <c r="J247" s="131"/>
      <c r="K247" s="130" t="s">
        <v>15</v>
      </c>
      <c r="L247" s="130"/>
      <c r="M247" s="67"/>
      <c r="N247" s="67" t="s">
        <v>15</v>
      </c>
      <c r="O247" s="67"/>
      <c r="P247" s="67"/>
      <c r="Q247" s="99" t="s">
        <v>122</v>
      </c>
    </row>
    <row r="248" spans="1:17" ht="15" customHeight="1">
      <c r="A248" s="67" t="s">
        <v>14</v>
      </c>
      <c r="B248" s="68" t="s">
        <v>45</v>
      </c>
      <c r="C248" s="97" t="s">
        <v>54</v>
      </c>
      <c r="D248" s="67" t="s">
        <v>47</v>
      </c>
      <c r="E248" s="133" t="s">
        <v>172</v>
      </c>
      <c r="F248" s="130" t="s">
        <v>50</v>
      </c>
      <c r="G248" s="130" t="s">
        <v>44</v>
      </c>
      <c r="H248" s="229">
        <v>44018</v>
      </c>
      <c r="I248" s="130" t="s">
        <v>44</v>
      </c>
      <c r="J248" s="131"/>
      <c r="K248" s="130" t="s">
        <v>15</v>
      </c>
      <c r="L248" s="130"/>
      <c r="M248" s="67"/>
      <c r="N248" s="67" t="s">
        <v>15</v>
      </c>
      <c r="O248" s="67"/>
      <c r="P248" s="67"/>
      <c r="Q248" s="99" t="s">
        <v>122</v>
      </c>
    </row>
    <row r="249" spans="1:17" ht="15" customHeight="1">
      <c r="A249" s="67" t="s">
        <v>14</v>
      </c>
      <c r="B249" s="68" t="s">
        <v>45</v>
      </c>
      <c r="C249" s="97" t="s">
        <v>54</v>
      </c>
      <c r="D249" s="67" t="s">
        <v>47</v>
      </c>
      <c r="E249" s="133" t="s">
        <v>173</v>
      </c>
      <c r="F249" s="130" t="s">
        <v>50</v>
      </c>
      <c r="G249" s="130" t="s">
        <v>44</v>
      </c>
      <c r="H249" s="229">
        <v>44018</v>
      </c>
      <c r="I249" s="130" t="s">
        <v>44</v>
      </c>
      <c r="J249" s="131"/>
      <c r="K249" s="130" t="s">
        <v>15</v>
      </c>
      <c r="L249" s="130"/>
      <c r="M249" s="67"/>
      <c r="N249" s="67" t="s">
        <v>15</v>
      </c>
      <c r="O249" s="67"/>
      <c r="P249" s="67"/>
      <c r="Q249" s="99" t="s">
        <v>122</v>
      </c>
    </row>
    <row r="250" spans="1:17" ht="15" customHeight="1">
      <c r="A250" s="67" t="s">
        <v>14</v>
      </c>
      <c r="B250" s="68" t="s">
        <v>45</v>
      </c>
      <c r="C250" s="97" t="s">
        <v>54</v>
      </c>
      <c r="D250" s="67" t="s">
        <v>47</v>
      </c>
      <c r="E250" s="133" t="s">
        <v>174</v>
      </c>
      <c r="F250" s="130" t="s">
        <v>50</v>
      </c>
      <c r="G250" s="130" t="s">
        <v>44</v>
      </c>
      <c r="H250" s="229">
        <v>44018</v>
      </c>
      <c r="I250" s="130" t="s">
        <v>44</v>
      </c>
      <c r="J250" s="131"/>
      <c r="K250" s="130" t="s">
        <v>15</v>
      </c>
      <c r="L250" s="130"/>
      <c r="M250" s="67"/>
      <c r="N250" s="67" t="s">
        <v>15</v>
      </c>
      <c r="O250" s="67"/>
      <c r="P250" s="67"/>
      <c r="Q250" s="99" t="s">
        <v>122</v>
      </c>
    </row>
    <row r="251" spans="1:17" ht="15" customHeight="1">
      <c r="A251" s="67" t="s">
        <v>14</v>
      </c>
      <c r="B251" s="68" t="s">
        <v>45</v>
      </c>
      <c r="C251" s="97" t="s">
        <v>54</v>
      </c>
      <c r="D251" s="67" t="s">
        <v>47</v>
      </c>
      <c r="E251" s="133" t="s">
        <v>175</v>
      </c>
      <c r="F251" s="130" t="s">
        <v>50</v>
      </c>
      <c r="G251" s="130" t="s">
        <v>44</v>
      </c>
      <c r="H251" s="229">
        <v>44018</v>
      </c>
      <c r="I251" s="130" t="s">
        <v>44</v>
      </c>
      <c r="J251" s="131"/>
      <c r="K251" s="130" t="s">
        <v>15</v>
      </c>
      <c r="L251" s="130"/>
      <c r="M251" s="67"/>
      <c r="N251" s="67" t="s">
        <v>15</v>
      </c>
      <c r="O251" s="67"/>
      <c r="P251" s="67"/>
      <c r="Q251" s="99" t="s">
        <v>122</v>
      </c>
    </row>
    <row r="252" spans="1:17" ht="15" customHeight="1">
      <c r="A252" s="67" t="s">
        <v>14</v>
      </c>
      <c r="B252" s="68" t="s">
        <v>45</v>
      </c>
      <c r="C252" s="97" t="s">
        <v>54</v>
      </c>
      <c r="D252" s="67" t="s">
        <v>47</v>
      </c>
      <c r="E252" s="133" t="s">
        <v>176</v>
      </c>
      <c r="F252" s="130" t="s">
        <v>50</v>
      </c>
      <c r="G252" s="130" t="s">
        <v>44</v>
      </c>
      <c r="H252" s="229">
        <v>44018</v>
      </c>
      <c r="I252" s="130" t="s">
        <v>44</v>
      </c>
      <c r="J252" s="131"/>
      <c r="K252" s="130" t="s">
        <v>15</v>
      </c>
      <c r="L252" s="130"/>
      <c r="M252" s="67"/>
      <c r="N252" s="67" t="s">
        <v>15</v>
      </c>
      <c r="O252" s="67"/>
      <c r="P252" s="67"/>
      <c r="Q252" s="99" t="s">
        <v>122</v>
      </c>
    </row>
    <row r="253" spans="1:17" ht="15" customHeight="1">
      <c r="A253" s="67" t="s">
        <v>14</v>
      </c>
      <c r="B253" s="68" t="s">
        <v>45</v>
      </c>
      <c r="C253" s="97" t="s">
        <v>54</v>
      </c>
      <c r="D253" s="67" t="s">
        <v>47</v>
      </c>
      <c r="E253" s="133" t="s">
        <v>177</v>
      </c>
      <c r="F253" s="130" t="s">
        <v>50</v>
      </c>
      <c r="G253" s="130" t="s">
        <v>44</v>
      </c>
      <c r="H253" s="229">
        <v>44018</v>
      </c>
      <c r="I253" s="130" t="s">
        <v>44</v>
      </c>
      <c r="J253" s="131"/>
      <c r="K253" s="130" t="s">
        <v>15</v>
      </c>
      <c r="L253" s="130"/>
      <c r="M253" s="67"/>
      <c r="N253" s="67" t="s">
        <v>15</v>
      </c>
      <c r="O253" s="67"/>
      <c r="P253" s="67"/>
      <c r="Q253" s="99" t="s">
        <v>122</v>
      </c>
    </row>
    <row r="254" spans="1:17" ht="15" customHeight="1">
      <c r="A254" s="67" t="s">
        <v>14</v>
      </c>
      <c r="B254" s="68" t="s">
        <v>45</v>
      </c>
      <c r="C254" s="97" t="s">
        <v>54</v>
      </c>
      <c r="D254" s="67" t="s">
        <v>47</v>
      </c>
      <c r="E254" s="133" t="s">
        <v>178</v>
      </c>
      <c r="F254" s="130" t="s">
        <v>50</v>
      </c>
      <c r="G254" s="130" t="s">
        <v>44</v>
      </c>
      <c r="H254" s="229">
        <v>44018</v>
      </c>
      <c r="I254" s="130" t="s">
        <v>44</v>
      </c>
      <c r="J254" s="131"/>
      <c r="K254" s="130" t="s">
        <v>15</v>
      </c>
      <c r="L254" s="130"/>
      <c r="M254" s="67"/>
      <c r="N254" s="67" t="s">
        <v>15</v>
      </c>
      <c r="O254" s="67"/>
      <c r="P254" s="67"/>
      <c r="Q254" s="99" t="s">
        <v>122</v>
      </c>
    </row>
    <row r="255" spans="1:17" ht="15" customHeight="1">
      <c r="A255" s="67" t="s">
        <v>14</v>
      </c>
      <c r="B255" s="68" t="s">
        <v>45</v>
      </c>
      <c r="C255" s="97" t="s">
        <v>54</v>
      </c>
      <c r="D255" s="67" t="s">
        <v>47</v>
      </c>
      <c r="E255" s="133" t="s">
        <v>179</v>
      </c>
      <c r="F255" s="130" t="s">
        <v>50</v>
      </c>
      <c r="G255" s="130" t="s">
        <v>44</v>
      </c>
      <c r="H255" s="229">
        <v>44018</v>
      </c>
      <c r="I255" s="130" t="s">
        <v>44</v>
      </c>
      <c r="J255" s="131"/>
      <c r="K255" s="130" t="s">
        <v>15</v>
      </c>
      <c r="L255" s="130"/>
      <c r="M255" s="67"/>
      <c r="N255" s="67" t="s">
        <v>15</v>
      </c>
      <c r="O255" s="67"/>
      <c r="P255" s="67"/>
      <c r="Q255" s="99" t="s">
        <v>122</v>
      </c>
    </row>
    <row r="256" spans="1:17" ht="15" customHeight="1">
      <c r="A256" s="67" t="s">
        <v>14</v>
      </c>
      <c r="B256" s="68" t="s">
        <v>45</v>
      </c>
      <c r="C256" s="97" t="s">
        <v>54</v>
      </c>
      <c r="D256" s="67" t="s">
        <v>47</v>
      </c>
      <c r="E256" s="133" t="s">
        <v>180</v>
      </c>
      <c r="F256" s="130" t="s">
        <v>50</v>
      </c>
      <c r="G256" s="130" t="s">
        <v>44</v>
      </c>
      <c r="H256" s="229">
        <v>44018</v>
      </c>
      <c r="I256" s="130" t="s">
        <v>44</v>
      </c>
      <c r="J256" s="131"/>
      <c r="K256" s="130" t="s">
        <v>15</v>
      </c>
      <c r="L256" s="130"/>
      <c r="M256" s="67"/>
      <c r="N256" s="67" t="s">
        <v>15</v>
      </c>
      <c r="O256" s="67"/>
      <c r="P256" s="67"/>
      <c r="Q256" s="99" t="s">
        <v>122</v>
      </c>
    </row>
    <row r="257" spans="1:17" ht="15" customHeight="1">
      <c r="A257" s="67" t="s">
        <v>14</v>
      </c>
      <c r="B257" s="68" t="s">
        <v>45</v>
      </c>
      <c r="C257" s="97" t="s">
        <v>54</v>
      </c>
      <c r="D257" s="67" t="s">
        <v>47</v>
      </c>
      <c r="E257" s="133" t="s">
        <v>181</v>
      </c>
      <c r="F257" s="130" t="s">
        <v>50</v>
      </c>
      <c r="G257" s="130" t="s">
        <v>44</v>
      </c>
      <c r="H257" s="229">
        <v>44018</v>
      </c>
      <c r="I257" s="130" t="s">
        <v>44</v>
      </c>
      <c r="J257" s="131"/>
      <c r="K257" s="130" t="s">
        <v>15</v>
      </c>
      <c r="L257" s="130"/>
      <c r="M257" s="67"/>
      <c r="N257" s="67" t="s">
        <v>15</v>
      </c>
      <c r="O257" s="67"/>
      <c r="P257" s="67"/>
      <c r="Q257" s="99" t="s">
        <v>122</v>
      </c>
    </row>
    <row r="258" spans="1:17" ht="15" customHeight="1">
      <c r="A258" s="67" t="s">
        <v>14</v>
      </c>
      <c r="B258" s="68" t="s">
        <v>45</v>
      </c>
      <c r="C258" s="97" t="s">
        <v>54</v>
      </c>
      <c r="D258" s="67" t="s">
        <v>47</v>
      </c>
      <c r="E258" s="133" t="s">
        <v>182</v>
      </c>
      <c r="F258" s="130" t="s">
        <v>50</v>
      </c>
      <c r="G258" s="130" t="s">
        <v>44</v>
      </c>
      <c r="H258" s="229">
        <v>44018</v>
      </c>
      <c r="I258" s="130" t="s">
        <v>44</v>
      </c>
      <c r="J258" s="131"/>
      <c r="K258" s="130" t="s">
        <v>15</v>
      </c>
      <c r="L258" s="130"/>
      <c r="M258" s="67"/>
      <c r="N258" s="67" t="s">
        <v>15</v>
      </c>
      <c r="O258" s="67"/>
      <c r="P258" s="67"/>
      <c r="Q258" s="99" t="s">
        <v>122</v>
      </c>
    </row>
    <row r="259" spans="1:17" ht="15" customHeight="1">
      <c r="A259" s="67" t="s">
        <v>14</v>
      </c>
      <c r="B259" s="68" t="s">
        <v>45</v>
      </c>
      <c r="C259" s="97" t="s">
        <v>54</v>
      </c>
      <c r="D259" s="67" t="s">
        <v>47</v>
      </c>
      <c r="E259" s="133" t="s">
        <v>320</v>
      </c>
      <c r="F259" s="130" t="s">
        <v>50</v>
      </c>
      <c r="G259" s="130" t="s">
        <v>44</v>
      </c>
      <c r="H259" s="229">
        <v>44697</v>
      </c>
      <c r="I259" s="130" t="s">
        <v>44</v>
      </c>
      <c r="J259" s="131"/>
      <c r="K259" s="130" t="s">
        <v>15</v>
      </c>
      <c r="L259" s="130"/>
      <c r="M259" s="67"/>
      <c r="N259" s="67" t="s">
        <v>15</v>
      </c>
      <c r="O259" s="67"/>
      <c r="P259" s="67"/>
      <c r="Q259" s="99" t="s">
        <v>122</v>
      </c>
    </row>
    <row r="260" spans="1:17" ht="15" customHeight="1">
      <c r="A260" s="67" t="s">
        <v>14</v>
      </c>
      <c r="B260" s="68" t="s">
        <v>45</v>
      </c>
      <c r="C260" s="97" t="s">
        <v>54</v>
      </c>
      <c r="D260" s="67" t="s">
        <v>47</v>
      </c>
      <c r="E260" s="133" t="s">
        <v>183</v>
      </c>
      <c r="F260" s="130" t="s">
        <v>50</v>
      </c>
      <c r="G260" s="130" t="s">
        <v>44</v>
      </c>
      <c r="H260" s="229">
        <v>44018</v>
      </c>
      <c r="I260" s="130" t="s">
        <v>44</v>
      </c>
      <c r="J260" s="131"/>
      <c r="K260" s="130" t="s">
        <v>15</v>
      </c>
      <c r="L260" s="130"/>
      <c r="M260" s="67"/>
      <c r="N260" s="67" t="s">
        <v>15</v>
      </c>
      <c r="O260" s="67"/>
      <c r="P260" s="67"/>
      <c r="Q260" s="99" t="s">
        <v>122</v>
      </c>
    </row>
    <row r="261" spans="1:17" ht="15" customHeight="1">
      <c r="A261" s="67" t="s">
        <v>14</v>
      </c>
      <c r="B261" s="68" t="s">
        <v>45</v>
      </c>
      <c r="C261" s="97" t="s">
        <v>54</v>
      </c>
      <c r="D261" s="67" t="s">
        <v>47</v>
      </c>
      <c r="E261" s="133" t="s">
        <v>184</v>
      </c>
      <c r="F261" s="130" t="s">
        <v>50</v>
      </c>
      <c r="G261" s="130" t="s">
        <v>44</v>
      </c>
      <c r="H261" s="229">
        <v>44018</v>
      </c>
      <c r="I261" s="130" t="s">
        <v>44</v>
      </c>
      <c r="J261" s="131"/>
      <c r="K261" s="130" t="s">
        <v>15</v>
      </c>
      <c r="L261" s="130"/>
      <c r="M261" s="67"/>
      <c r="N261" s="67" t="s">
        <v>15</v>
      </c>
      <c r="O261" s="67"/>
      <c r="P261" s="67"/>
      <c r="Q261" s="99" t="s">
        <v>122</v>
      </c>
    </row>
    <row r="262" spans="1:17" ht="15" customHeight="1">
      <c r="A262" s="67" t="s">
        <v>14</v>
      </c>
      <c r="B262" s="68" t="s">
        <v>45</v>
      </c>
      <c r="C262" s="97" t="s">
        <v>54</v>
      </c>
      <c r="D262" s="67" t="s">
        <v>47</v>
      </c>
      <c r="E262" s="133" t="s">
        <v>185</v>
      </c>
      <c r="F262" s="130" t="s">
        <v>50</v>
      </c>
      <c r="G262" s="130" t="s">
        <v>44</v>
      </c>
      <c r="H262" s="229">
        <v>44018</v>
      </c>
      <c r="I262" s="130" t="s">
        <v>44</v>
      </c>
      <c r="J262" s="131"/>
      <c r="K262" s="130" t="s">
        <v>15</v>
      </c>
      <c r="L262" s="130"/>
      <c r="M262" s="67"/>
      <c r="N262" s="67" t="s">
        <v>15</v>
      </c>
      <c r="O262" s="67"/>
      <c r="P262" s="67"/>
      <c r="Q262" s="99" t="s">
        <v>122</v>
      </c>
    </row>
    <row r="263" spans="1:17" ht="15" customHeight="1">
      <c r="A263" s="67" t="s">
        <v>14</v>
      </c>
      <c r="B263" s="68" t="s">
        <v>45</v>
      </c>
      <c r="C263" s="97" t="s">
        <v>54</v>
      </c>
      <c r="D263" s="67" t="s">
        <v>47</v>
      </c>
      <c r="E263" s="133" t="s">
        <v>186</v>
      </c>
      <c r="F263" s="130" t="s">
        <v>50</v>
      </c>
      <c r="G263" s="130" t="s">
        <v>44</v>
      </c>
      <c r="H263" s="229">
        <v>44018</v>
      </c>
      <c r="I263" s="130" t="s">
        <v>44</v>
      </c>
      <c r="J263" s="131"/>
      <c r="K263" s="130" t="s">
        <v>15</v>
      </c>
      <c r="L263" s="130"/>
      <c r="M263" s="67"/>
      <c r="N263" s="67" t="s">
        <v>15</v>
      </c>
      <c r="O263" s="67"/>
      <c r="P263" s="67"/>
      <c r="Q263" s="99" t="s">
        <v>122</v>
      </c>
    </row>
    <row r="264" spans="1:17" ht="15" customHeight="1">
      <c r="A264" s="67" t="s">
        <v>14</v>
      </c>
      <c r="B264" s="68" t="s">
        <v>45</v>
      </c>
      <c r="C264" s="97" t="s">
        <v>54</v>
      </c>
      <c r="D264" s="67" t="s">
        <v>47</v>
      </c>
      <c r="E264" s="133" t="s">
        <v>187</v>
      </c>
      <c r="F264" s="130" t="s">
        <v>50</v>
      </c>
      <c r="G264" s="130" t="s">
        <v>44</v>
      </c>
      <c r="H264" s="229">
        <v>44186</v>
      </c>
      <c r="I264" s="130" t="s">
        <v>44</v>
      </c>
      <c r="J264" s="131"/>
      <c r="K264" s="130" t="s">
        <v>15</v>
      </c>
      <c r="L264" s="130"/>
      <c r="M264" s="67"/>
      <c r="N264" s="67" t="s">
        <v>15</v>
      </c>
      <c r="O264" s="67"/>
      <c r="P264" s="67"/>
      <c r="Q264" s="99" t="s">
        <v>122</v>
      </c>
    </row>
    <row r="265" spans="1:17" ht="15" customHeight="1">
      <c r="A265" s="67" t="s">
        <v>14</v>
      </c>
      <c r="B265" s="68" t="s">
        <v>45</v>
      </c>
      <c r="C265" s="97" t="s">
        <v>54</v>
      </c>
      <c r="D265" s="67" t="s">
        <v>47</v>
      </c>
      <c r="E265" s="133" t="s">
        <v>188</v>
      </c>
      <c r="F265" s="130" t="s">
        <v>50</v>
      </c>
      <c r="G265" s="130" t="s">
        <v>44</v>
      </c>
      <c r="H265" s="229">
        <v>44439</v>
      </c>
      <c r="I265" s="130" t="s">
        <v>44</v>
      </c>
      <c r="J265" s="131"/>
      <c r="K265" s="130" t="s">
        <v>15</v>
      </c>
      <c r="L265" s="130"/>
      <c r="M265" s="67"/>
      <c r="N265" s="67" t="s">
        <v>15</v>
      </c>
      <c r="O265" s="67"/>
      <c r="P265" s="67"/>
      <c r="Q265" s="99" t="s">
        <v>122</v>
      </c>
    </row>
    <row r="266" spans="1:17" ht="15" customHeight="1">
      <c r="A266" s="67" t="s">
        <v>14</v>
      </c>
      <c r="B266" s="68" t="s">
        <v>45</v>
      </c>
      <c r="C266" s="97" t="s">
        <v>54</v>
      </c>
      <c r="D266" s="67" t="s">
        <v>47</v>
      </c>
      <c r="E266" s="133" t="s">
        <v>189</v>
      </c>
      <c r="F266" s="130" t="s">
        <v>50</v>
      </c>
      <c r="G266" s="130" t="s">
        <v>44</v>
      </c>
      <c r="H266" s="229">
        <v>44109</v>
      </c>
      <c r="I266" s="130" t="s">
        <v>44</v>
      </c>
      <c r="J266" s="131"/>
      <c r="K266" s="130" t="s">
        <v>15</v>
      </c>
      <c r="L266" s="130"/>
      <c r="M266" s="67"/>
      <c r="N266" s="67" t="s">
        <v>15</v>
      </c>
      <c r="O266" s="67"/>
      <c r="P266" s="67"/>
      <c r="Q266" s="99" t="s">
        <v>122</v>
      </c>
    </row>
    <row r="267" spans="1:17" ht="15" customHeight="1">
      <c r="A267" s="67" t="s">
        <v>14</v>
      </c>
      <c r="B267" s="68" t="s">
        <v>45</v>
      </c>
      <c r="C267" s="97" t="s">
        <v>54</v>
      </c>
      <c r="D267" s="67" t="s">
        <v>47</v>
      </c>
      <c r="E267" s="133" t="s">
        <v>201</v>
      </c>
      <c r="F267" s="130" t="s">
        <v>50</v>
      </c>
      <c r="G267" s="130" t="s">
        <v>44</v>
      </c>
      <c r="H267" s="229">
        <v>44544</v>
      </c>
      <c r="I267" s="130" t="s">
        <v>44</v>
      </c>
      <c r="J267" s="131"/>
      <c r="K267" s="130" t="s">
        <v>15</v>
      </c>
      <c r="L267" s="130"/>
      <c r="M267" s="67"/>
      <c r="N267" s="67" t="s">
        <v>15</v>
      </c>
      <c r="O267" s="67"/>
      <c r="P267" s="67"/>
      <c r="Q267" s="99" t="s">
        <v>122</v>
      </c>
    </row>
    <row r="268" spans="1:17" ht="15" customHeight="1">
      <c r="A268" s="67" t="s">
        <v>14</v>
      </c>
      <c r="B268" s="68" t="s">
        <v>45</v>
      </c>
      <c r="C268" s="97" t="s">
        <v>54</v>
      </c>
      <c r="D268" s="67" t="s">
        <v>47</v>
      </c>
      <c r="E268" s="133" t="s">
        <v>197</v>
      </c>
      <c r="F268" s="130" t="s">
        <v>50</v>
      </c>
      <c r="G268" s="130" t="s">
        <v>44</v>
      </c>
      <c r="H268" s="229">
        <v>45196</v>
      </c>
      <c r="I268" s="130" t="s">
        <v>44</v>
      </c>
      <c r="J268" s="131"/>
      <c r="K268" s="130" t="s">
        <v>15</v>
      </c>
      <c r="L268" s="130"/>
      <c r="M268" s="67"/>
      <c r="N268" s="67" t="s">
        <v>15</v>
      </c>
      <c r="O268" s="67"/>
      <c r="P268" s="67"/>
      <c r="Q268" s="99" t="s">
        <v>122</v>
      </c>
    </row>
    <row r="269" spans="1:17" ht="15" customHeight="1">
      <c r="A269" s="67" t="s">
        <v>14</v>
      </c>
      <c r="B269" s="68" t="s">
        <v>45</v>
      </c>
      <c r="C269" s="97" t="s">
        <v>54</v>
      </c>
      <c r="D269" s="67" t="s">
        <v>47</v>
      </c>
      <c r="E269" s="133" t="s">
        <v>198</v>
      </c>
      <c r="F269" s="130" t="s">
        <v>50</v>
      </c>
      <c r="G269" s="130" t="s">
        <v>44</v>
      </c>
      <c r="H269" s="229">
        <v>44544</v>
      </c>
      <c r="I269" s="130" t="s">
        <v>44</v>
      </c>
      <c r="J269" s="131"/>
      <c r="K269" s="130" t="s">
        <v>15</v>
      </c>
      <c r="L269" s="130"/>
      <c r="M269" s="67"/>
      <c r="N269" s="67" t="s">
        <v>15</v>
      </c>
      <c r="O269" s="67"/>
      <c r="P269" s="67"/>
      <c r="Q269" s="99" t="s">
        <v>122</v>
      </c>
    </row>
    <row r="270" spans="1:17" ht="15" customHeight="1">
      <c r="A270" s="67" t="s">
        <v>14</v>
      </c>
      <c r="B270" s="68" t="s">
        <v>45</v>
      </c>
      <c r="C270" s="97" t="s">
        <v>54</v>
      </c>
      <c r="D270" s="67" t="s">
        <v>47</v>
      </c>
      <c r="E270" s="133" t="s">
        <v>202</v>
      </c>
      <c r="F270" s="130" t="s">
        <v>50</v>
      </c>
      <c r="G270" s="130" t="s">
        <v>44</v>
      </c>
      <c r="H270" s="229">
        <v>44544</v>
      </c>
      <c r="I270" s="130" t="s">
        <v>44</v>
      </c>
      <c r="J270" s="131"/>
      <c r="K270" s="130" t="s">
        <v>15</v>
      </c>
      <c r="L270" s="130"/>
      <c r="M270" s="67"/>
      <c r="N270" s="67" t="s">
        <v>15</v>
      </c>
      <c r="O270" s="67"/>
      <c r="P270" s="67"/>
      <c r="Q270" s="99" t="s">
        <v>122</v>
      </c>
    </row>
    <row r="271" spans="1:17" ht="15" customHeight="1">
      <c r="A271" s="67" t="s">
        <v>14</v>
      </c>
      <c r="B271" s="68" t="s">
        <v>45</v>
      </c>
      <c r="C271" s="97" t="s">
        <v>54</v>
      </c>
      <c r="D271" s="67" t="s">
        <v>47</v>
      </c>
      <c r="E271" s="133" t="s">
        <v>208</v>
      </c>
      <c r="F271" s="130" t="s">
        <v>50</v>
      </c>
      <c r="G271" s="130" t="s">
        <v>44</v>
      </c>
      <c r="H271" s="229">
        <v>44697</v>
      </c>
      <c r="I271" s="130" t="s">
        <v>44</v>
      </c>
      <c r="J271" s="131"/>
      <c r="K271" s="130" t="s">
        <v>15</v>
      </c>
      <c r="L271" s="130"/>
      <c r="M271" s="67"/>
      <c r="N271" s="67" t="s">
        <v>15</v>
      </c>
      <c r="O271" s="67"/>
      <c r="P271" s="67"/>
      <c r="Q271" s="99" t="s">
        <v>122</v>
      </c>
    </row>
    <row r="272" spans="1:17" ht="15" customHeight="1">
      <c r="A272" s="67" t="s">
        <v>14</v>
      </c>
      <c r="B272" s="68" t="s">
        <v>45</v>
      </c>
      <c r="C272" s="97" t="s">
        <v>54</v>
      </c>
      <c r="D272" s="67" t="s">
        <v>47</v>
      </c>
      <c r="E272" s="133" t="s">
        <v>192</v>
      </c>
      <c r="F272" s="130" t="s">
        <v>50</v>
      </c>
      <c r="G272" s="130" t="s">
        <v>44</v>
      </c>
      <c r="H272" s="229">
        <v>44469</v>
      </c>
      <c r="I272" s="130" t="s">
        <v>44</v>
      </c>
      <c r="J272" s="131"/>
      <c r="K272" s="130" t="s">
        <v>15</v>
      </c>
      <c r="L272" s="130"/>
      <c r="M272" s="67"/>
      <c r="N272" s="67" t="s">
        <v>15</v>
      </c>
      <c r="O272" s="67"/>
      <c r="P272" s="67"/>
      <c r="Q272" s="99" t="s">
        <v>122</v>
      </c>
    </row>
    <row r="273" spans="1:17" ht="15" customHeight="1">
      <c r="A273" s="67" t="s">
        <v>14</v>
      </c>
      <c r="B273" s="68" t="s">
        <v>45</v>
      </c>
      <c r="C273" s="97" t="s">
        <v>54</v>
      </c>
      <c r="D273" s="67" t="s">
        <v>47</v>
      </c>
      <c r="E273" s="133" t="s">
        <v>193</v>
      </c>
      <c r="F273" s="130" t="s">
        <v>50</v>
      </c>
      <c r="G273" s="130" t="s">
        <v>44</v>
      </c>
      <c r="H273" s="229">
        <v>44512</v>
      </c>
      <c r="I273" s="130" t="s">
        <v>44</v>
      </c>
      <c r="J273" s="131"/>
      <c r="K273" s="130" t="s">
        <v>15</v>
      </c>
      <c r="L273" s="130"/>
      <c r="M273" s="67"/>
      <c r="N273" s="67" t="s">
        <v>15</v>
      </c>
      <c r="O273" s="67"/>
      <c r="P273" s="67"/>
      <c r="Q273" s="99" t="s">
        <v>122</v>
      </c>
    </row>
    <row r="274" spans="1:17" ht="15" customHeight="1">
      <c r="A274" s="67" t="s">
        <v>14</v>
      </c>
      <c r="B274" s="68" t="s">
        <v>45</v>
      </c>
      <c r="C274" s="97" t="s">
        <v>54</v>
      </c>
      <c r="D274" s="67" t="s">
        <v>47</v>
      </c>
      <c r="E274" s="133" t="s">
        <v>194</v>
      </c>
      <c r="F274" s="130" t="s">
        <v>50</v>
      </c>
      <c r="G274" s="130" t="s">
        <v>44</v>
      </c>
      <c r="H274" s="229">
        <v>44537</v>
      </c>
      <c r="I274" s="130" t="s">
        <v>44</v>
      </c>
      <c r="J274" s="131"/>
      <c r="K274" s="130" t="s">
        <v>15</v>
      </c>
      <c r="L274" s="130"/>
      <c r="M274" s="67"/>
      <c r="N274" s="67" t="s">
        <v>15</v>
      </c>
      <c r="O274" s="67"/>
      <c r="P274" s="67"/>
      <c r="Q274" s="99" t="s">
        <v>122</v>
      </c>
    </row>
    <row r="275" spans="1:17" ht="15" customHeight="1">
      <c r="A275" s="67" t="s">
        <v>14</v>
      </c>
      <c r="B275" s="68" t="s">
        <v>45</v>
      </c>
      <c r="C275" s="97" t="s">
        <v>54</v>
      </c>
      <c r="D275" s="67" t="s">
        <v>47</v>
      </c>
      <c r="E275" s="133" t="s">
        <v>120</v>
      </c>
      <c r="F275" s="130" t="s">
        <v>50</v>
      </c>
      <c r="G275" s="130" t="s">
        <v>44</v>
      </c>
      <c r="H275" s="229">
        <v>44567</v>
      </c>
      <c r="I275" s="130" t="s">
        <v>44</v>
      </c>
      <c r="J275" s="131"/>
      <c r="K275" s="130" t="s">
        <v>15</v>
      </c>
      <c r="L275" s="130"/>
      <c r="M275" s="67"/>
      <c r="N275" s="67" t="s">
        <v>15</v>
      </c>
      <c r="O275" s="67"/>
      <c r="P275" s="67"/>
      <c r="Q275" s="99" t="s">
        <v>122</v>
      </c>
    </row>
    <row r="276" spans="1:17" ht="15" customHeight="1">
      <c r="A276" s="67" t="s">
        <v>14</v>
      </c>
      <c r="B276" s="68" t="s">
        <v>45</v>
      </c>
      <c r="C276" s="97" t="s">
        <v>54</v>
      </c>
      <c r="D276" s="67" t="s">
        <v>47</v>
      </c>
      <c r="E276" s="133" t="s">
        <v>121</v>
      </c>
      <c r="F276" s="130" t="s">
        <v>50</v>
      </c>
      <c r="G276" s="130" t="s">
        <v>44</v>
      </c>
      <c r="H276" s="229">
        <v>44566</v>
      </c>
      <c r="I276" s="130" t="s">
        <v>44</v>
      </c>
      <c r="J276" s="131"/>
      <c r="K276" s="130" t="s">
        <v>15</v>
      </c>
      <c r="L276" s="130"/>
      <c r="M276" s="67"/>
      <c r="N276" s="67" t="s">
        <v>15</v>
      </c>
      <c r="O276" s="67"/>
      <c r="P276" s="67"/>
      <c r="Q276" s="99" t="s">
        <v>122</v>
      </c>
    </row>
    <row r="277" spans="1:17" ht="15" customHeight="1">
      <c r="A277" s="67" t="s">
        <v>14</v>
      </c>
      <c r="B277" s="68" t="s">
        <v>45</v>
      </c>
      <c r="C277" s="97" t="s">
        <v>54</v>
      </c>
      <c r="D277" s="67" t="s">
        <v>47</v>
      </c>
      <c r="E277" s="133" t="s">
        <v>118</v>
      </c>
      <c r="F277" s="130" t="s">
        <v>50</v>
      </c>
      <c r="G277" s="130" t="s">
        <v>44</v>
      </c>
      <c r="H277" s="229">
        <v>44631</v>
      </c>
      <c r="I277" s="130" t="s">
        <v>44</v>
      </c>
      <c r="J277" s="131"/>
      <c r="K277" s="130" t="s">
        <v>15</v>
      </c>
      <c r="L277" s="130"/>
      <c r="M277" s="67"/>
      <c r="N277" s="67" t="s">
        <v>15</v>
      </c>
      <c r="O277" s="67"/>
      <c r="P277" s="67"/>
      <c r="Q277" s="99" t="s">
        <v>122</v>
      </c>
    </row>
    <row r="278" spans="1:17" ht="15" customHeight="1">
      <c r="A278" s="67" t="s">
        <v>14</v>
      </c>
      <c r="B278" s="68" t="s">
        <v>45</v>
      </c>
      <c r="C278" s="97" t="s">
        <v>54</v>
      </c>
      <c r="D278" s="67" t="s">
        <v>47</v>
      </c>
      <c r="E278" s="133" t="s">
        <v>119</v>
      </c>
      <c r="F278" s="130" t="s">
        <v>50</v>
      </c>
      <c r="G278" s="130" t="s">
        <v>44</v>
      </c>
      <c r="H278" s="229">
        <v>44631</v>
      </c>
      <c r="I278" s="130" t="s">
        <v>44</v>
      </c>
      <c r="J278" s="131"/>
      <c r="K278" s="130" t="s">
        <v>15</v>
      </c>
      <c r="L278" s="130"/>
      <c r="M278" s="67"/>
      <c r="N278" s="67" t="s">
        <v>15</v>
      </c>
      <c r="O278" s="67"/>
      <c r="P278" s="67"/>
      <c r="Q278" s="99" t="s">
        <v>122</v>
      </c>
    </row>
    <row r="279" spans="1:17" ht="15" customHeight="1">
      <c r="A279" s="67" t="s">
        <v>14</v>
      </c>
      <c r="B279" s="68" t="s">
        <v>45</v>
      </c>
      <c r="C279" s="97" t="s">
        <v>54</v>
      </c>
      <c r="D279" s="67" t="s">
        <v>47</v>
      </c>
      <c r="E279" s="133" t="s">
        <v>148</v>
      </c>
      <c r="F279" s="130" t="s">
        <v>50</v>
      </c>
      <c r="G279" s="130" t="s">
        <v>44</v>
      </c>
      <c r="H279" s="229">
        <v>45027</v>
      </c>
      <c r="I279" s="130" t="s">
        <v>44</v>
      </c>
      <c r="J279" s="131"/>
      <c r="K279" s="130" t="s">
        <v>15</v>
      </c>
      <c r="L279" s="130"/>
      <c r="M279" s="67"/>
      <c r="N279" s="67" t="s">
        <v>15</v>
      </c>
      <c r="O279" s="67"/>
      <c r="P279" s="67"/>
      <c r="Q279" s="99" t="s">
        <v>122</v>
      </c>
    </row>
    <row r="280" spans="1:17" ht="15" customHeight="1">
      <c r="A280" s="67" t="s">
        <v>14</v>
      </c>
      <c r="B280" s="68" t="s">
        <v>45</v>
      </c>
      <c r="C280" s="97" t="s">
        <v>54</v>
      </c>
      <c r="D280" s="67" t="s">
        <v>47</v>
      </c>
      <c r="E280" s="133" t="s">
        <v>145</v>
      </c>
      <c r="F280" s="130" t="s">
        <v>50</v>
      </c>
      <c r="G280" s="130" t="s">
        <v>44</v>
      </c>
      <c r="H280" s="229">
        <v>44631</v>
      </c>
      <c r="I280" s="130" t="s">
        <v>44</v>
      </c>
      <c r="J280" s="131"/>
      <c r="K280" s="130" t="s">
        <v>15</v>
      </c>
      <c r="L280" s="130"/>
      <c r="M280" s="67"/>
      <c r="N280" s="67" t="s">
        <v>15</v>
      </c>
      <c r="O280" s="67"/>
      <c r="P280" s="67"/>
      <c r="Q280" s="99" t="s">
        <v>122</v>
      </c>
    </row>
    <row r="281" spans="1:17" ht="15" customHeight="1">
      <c r="A281" s="67" t="s">
        <v>14</v>
      </c>
      <c r="B281" s="68" t="s">
        <v>45</v>
      </c>
      <c r="C281" s="97" t="s">
        <v>54</v>
      </c>
      <c r="D281" s="67" t="s">
        <v>47</v>
      </c>
      <c r="E281" s="133" t="s">
        <v>212</v>
      </c>
      <c r="F281" s="130" t="s">
        <v>50</v>
      </c>
      <c r="G281" s="130" t="s">
        <v>44</v>
      </c>
      <c r="H281" s="229">
        <v>45027</v>
      </c>
      <c r="I281" s="130" t="s">
        <v>44</v>
      </c>
      <c r="J281" s="131"/>
      <c r="K281" s="130" t="s">
        <v>15</v>
      </c>
      <c r="L281" s="130"/>
      <c r="M281" s="67"/>
      <c r="N281" s="67" t="s">
        <v>15</v>
      </c>
      <c r="O281" s="67"/>
      <c r="P281" s="67"/>
      <c r="Q281" s="99" t="s">
        <v>122</v>
      </c>
    </row>
    <row r="282" spans="1:17" ht="15" customHeight="1">
      <c r="A282" s="67" t="s">
        <v>14</v>
      </c>
      <c r="B282" s="68" t="s">
        <v>45</v>
      </c>
      <c r="C282" s="97" t="s">
        <v>54</v>
      </c>
      <c r="D282" s="67" t="s">
        <v>47</v>
      </c>
      <c r="E282" s="133" t="s">
        <v>243</v>
      </c>
      <c r="F282" s="130" t="s">
        <v>50</v>
      </c>
      <c r="G282" s="130" t="s">
        <v>44</v>
      </c>
      <c r="H282" s="229">
        <v>44690</v>
      </c>
      <c r="I282" s="130" t="s">
        <v>44</v>
      </c>
      <c r="J282" s="131"/>
      <c r="K282" s="130" t="s">
        <v>15</v>
      </c>
      <c r="L282" s="130"/>
      <c r="M282" s="67"/>
      <c r="N282" s="67" t="s">
        <v>15</v>
      </c>
      <c r="O282" s="67"/>
      <c r="P282" s="67"/>
      <c r="Q282" s="99" t="s">
        <v>122</v>
      </c>
    </row>
    <row r="283" spans="1:17" ht="15" customHeight="1">
      <c r="A283" s="67" t="s">
        <v>14</v>
      </c>
      <c r="B283" s="68" t="s">
        <v>45</v>
      </c>
      <c r="C283" s="97" t="s">
        <v>54</v>
      </c>
      <c r="D283" s="67" t="s">
        <v>47</v>
      </c>
      <c r="E283" s="133" t="s">
        <v>156</v>
      </c>
      <c r="F283" s="130" t="s">
        <v>50</v>
      </c>
      <c r="G283" s="130" t="s">
        <v>44</v>
      </c>
      <c r="H283" s="229">
        <v>45224</v>
      </c>
      <c r="I283" s="130" t="s">
        <v>44</v>
      </c>
      <c r="J283" s="131"/>
      <c r="K283" s="130" t="s">
        <v>15</v>
      </c>
      <c r="L283" s="130"/>
      <c r="M283" s="67"/>
      <c r="N283" s="67" t="s">
        <v>15</v>
      </c>
      <c r="O283" s="67"/>
      <c r="P283" s="67"/>
      <c r="Q283" s="99" t="s">
        <v>122</v>
      </c>
    </row>
    <row r="284" spans="1:17" ht="15" customHeight="1">
      <c r="A284" s="67" t="s">
        <v>14</v>
      </c>
      <c r="B284" s="68" t="s">
        <v>45</v>
      </c>
      <c r="C284" s="97" t="s">
        <v>54</v>
      </c>
      <c r="D284" s="67" t="s">
        <v>47</v>
      </c>
      <c r="E284" s="133" t="s">
        <v>153</v>
      </c>
      <c r="F284" s="130" t="s">
        <v>50</v>
      </c>
      <c r="G284" s="130" t="s">
        <v>44</v>
      </c>
      <c r="H284" s="229">
        <v>44670</v>
      </c>
      <c r="I284" s="130" t="s">
        <v>44</v>
      </c>
      <c r="J284" s="131"/>
      <c r="K284" s="130" t="s">
        <v>15</v>
      </c>
      <c r="L284" s="130"/>
      <c r="M284" s="67"/>
      <c r="N284" s="67" t="s">
        <v>15</v>
      </c>
      <c r="O284" s="67"/>
      <c r="P284" s="67"/>
      <c r="Q284" s="99" t="s">
        <v>122</v>
      </c>
    </row>
    <row r="285" spans="1:17" ht="15" customHeight="1">
      <c r="A285" s="67" t="s">
        <v>14</v>
      </c>
      <c r="B285" s="68" t="s">
        <v>45</v>
      </c>
      <c r="C285" s="97" t="s">
        <v>54</v>
      </c>
      <c r="D285" s="67" t="s">
        <v>47</v>
      </c>
      <c r="E285" s="133" t="s">
        <v>36</v>
      </c>
      <c r="F285" s="130" t="s">
        <v>50</v>
      </c>
      <c r="G285" s="130" t="s">
        <v>44</v>
      </c>
      <c r="H285" s="229">
        <v>44672</v>
      </c>
      <c r="I285" s="130" t="s">
        <v>44</v>
      </c>
      <c r="J285" s="131"/>
      <c r="K285" s="130" t="s">
        <v>15</v>
      </c>
      <c r="L285" s="130"/>
      <c r="M285" s="67"/>
      <c r="N285" s="67" t="s">
        <v>15</v>
      </c>
      <c r="O285" s="67"/>
      <c r="P285" s="67"/>
      <c r="Q285" s="99" t="s">
        <v>122</v>
      </c>
    </row>
    <row r="286" spans="1:17" ht="15.75">
      <c r="A286" s="67" t="s">
        <v>14</v>
      </c>
      <c r="B286" s="68" t="s">
        <v>45</v>
      </c>
      <c r="C286" s="97" t="s">
        <v>54</v>
      </c>
      <c r="D286" s="67" t="s">
        <v>47</v>
      </c>
      <c r="E286" s="133" t="s">
        <v>687</v>
      </c>
      <c r="F286" s="130" t="s">
        <v>50</v>
      </c>
      <c r="G286" s="130" t="s">
        <v>44</v>
      </c>
      <c r="H286" s="229">
        <v>45225</v>
      </c>
      <c r="I286" s="130" t="s">
        <v>44</v>
      </c>
      <c r="J286" s="131"/>
      <c r="K286" s="130" t="s">
        <v>15</v>
      </c>
      <c r="L286" s="130"/>
      <c r="M286" s="67"/>
      <c r="N286" s="67" t="s">
        <v>15</v>
      </c>
      <c r="O286" s="67"/>
      <c r="P286" s="67"/>
      <c r="Q286" s="99" t="s">
        <v>122</v>
      </c>
    </row>
    <row r="287" spans="1:17" ht="15.75">
      <c r="A287" s="67" t="s">
        <v>14</v>
      </c>
      <c r="B287" s="68" t="s">
        <v>45</v>
      </c>
      <c r="C287" s="97" t="s">
        <v>54</v>
      </c>
      <c r="D287" s="67" t="s">
        <v>47</v>
      </c>
      <c r="E287" s="133" t="s">
        <v>40</v>
      </c>
      <c r="F287" s="130" t="s">
        <v>50</v>
      </c>
      <c r="G287" s="130" t="s">
        <v>44</v>
      </c>
      <c r="H287" s="229">
        <v>44699</v>
      </c>
      <c r="I287" s="130" t="s">
        <v>44</v>
      </c>
      <c r="J287" s="131"/>
      <c r="K287" s="130" t="s">
        <v>15</v>
      </c>
      <c r="L287" s="130"/>
      <c r="M287" s="67"/>
      <c r="N287" s="67" t="s">
        <v>15</v>
      </c>
      <c r="O287" s="67"/>
      <c r="P287" s="67"/>
      <c r="Q287" s="99" t="s">
        <v>122</v>
      </c>
    </row>
    <row r="288" spans="1:17" ht="15.75">
      <c r="A288" s="67" t="s">
        <v>14</v>
      </c>
      <c r="B288" s="68" t="s">
        <v>45</v>
      </c>
      <c r="C288" s="97" t="s">
        <v>54</v>
      </c>
      <c r="D288" s="67" t="s">
        <v>47</v>
      </c>
      <c r="E288" s="133" t="s">
        <v>100</v>
      </c>
      <c r="F288" s="130" t="s">
        <v>50</v>
      </c>
      <c r="G288" s="130" t="s">
        <v>44</v>
      </c>
      <c r="H288" s="229">
        <v>44699</v>
      </c>
      <c r="I288" s="130" t="s">
        <v>44</v>
      </c>
      <c r="J288" s="131"/>
      <c r="K288" s="130" t="s">
        <v>15</v>
      </c>
      <c r="L288" s="130"/>
      <c r="M288" s="67"/>
      <c r="N288" s="67" t="s">
        <v>15</v>
      </c>
      <c r="O288" s="67"/>
      <c r="P288" s="67"/>
      <c r="Q288" s="99" t="s">
        <v>122</v>
      </c>
    </row>
    <row r="289" spans="1:17" ht="15.75">
      <c r="A289" s="67" t="s">
        <v>14</v>
      </c>
      <c r="B289" s="68" t="s">
        <v>45</v>
      </c>
      <c r="C289" s="97" t="s">
        <v>54</v>
      </c>
      <c r="D289" s="67" t="s">
        <v>47</v>
      </c>
      <c r="E289" s="133" t="s">
        <v>111</v>
      </c>
      <c r="F289" s="130" t="s">
        <v>50</v>
      </c>
      <c r="G289" s="130" t="s">
        <v>44</v>
      </c>
      <c r="H289" s="229">
        <v>44694</v>
      </c>
      <c r="I289" s="130" t="s">
        <v>44</v>
      </c>
      <c r="J289" s="131"/>
      <c r="K289" s="130" t="s">
        <v>15</v>
      </c>
      <c r="L289" s="130"/>
      <c r="M289" s="67"/>
      <c r="N289" s="67" t="s">
        <v>15</v>
      </c>
      <c r="O289" s="67"/>
      <c r="P289" s="67"/>
      <c r="Q289" s="99" t="s">
        <v>122</v>
      </c>
    </row>
    <row r="290" spans="1:17" ht="15.75">
      <c r="A290" s="67" t="s">
        <v>14</v>
      </c>
      <c r="B290" s="68" t="s">
        <v>45</v>
      </c>
      <c r="C290" s="97" t="s">
        <v>54</v>
      </c>
      <c r="D290" s="67" t="s">
        <v>47</v>
      </c>
      <c r="E290" s="133" t="s">
        <v>95</v>
      </c>
      <c r="F290" s="130" t="s">
        <v>50</v>
      </c>
      <c r="G290" s="130" t="s">
        <v>44</v>
      </c>
      <c r="H290" s="229">
        <v>44727</v>
      </c>
      <c r="I290" s="130" t="s">
        <v>44</v>
      </c>
      <c r="J290" s="131"/>
      <c r="K290" s="130" t="s">
        <v>15</v>
      </c>
      <c r="L290" s="130"/>
      <c r="M290" s="67"/>
      <c r="N290" s="67" t="s">
        <v>15</v>
      </c>
      <c r="O290" s="67"/>
      <c r="P290" s="67"/>
      <c r="Q290" s="99" t="s">
        <v>122</v>
      </c>
    </row>
    <row r="291" spans="1:17" ht="15.75">
      <c r="A291" s="67" t="s">
        <v>14</v>
      </c>
      <c r="B291" s="68" t="s">
        <v>45</v>
      </c>
      <c r="C291" s="97" t="s">
        <v>54</v>
      </c>
      <c r="D291" s="67" t="s">
        <v>47</v>
      </c>
      <c r="E291" s="133" t="s">
        <v>98</v>
      </c>
      <c r="F291" s="130" t="s">
        <v>50</v>
      </c>
      <c r="G291" s="130" t="s">
        <v>44</v>
      </c>
      <c r="H291" s="229">
        <v>44699</v>
      </c>
      <c r="I291" s="130" t="s">
        <v>44</v>
      </c>
      <c r="J291" s="131"/>
      <c r="K291" s="130" t="s">
        <v>15</v>
      </c>
      <c r="L291" s="130"/>
      <c r="M291" s="67"/>
      <c r="N291" s="67" t="s">
        <v>15</v>
      </c>
      <c r="O291" s="67"/>
      <c r="P291" s="67"/>
      <c r="Q291" s="99" t="s">
        <v>122</v>
      </c>
    </row>
    <row r="292" spans="1:17" ht="15.75">
      <c r="A292" s="67" t="s">
        <v>14</v>
      </c>
      <c r="B292" s="68" t="s">
        <v>45</v>
      </c>
      <c r="C292" s="97" t="s">
        <v>54</v>
      </c>
      <c r="D292" s="67" t="s">
        <v>47</v>
      </c>
      <c r="E292" s="133" t="s">
        <v>274</v>
      </c>
      <c r="F292" s="130" t="s">
        <v>50</v>
      </c>
      <c r="G292" s="130" t="s">
        <v>44</v>
      </c>
      <c r="H292" s="229">
        <v>44645</v>
      </c>
      <c r="I292" s="130" t="s">
        <v>44</v>
      </c>
      <c r="J292" s="131"/>
      <c r="K292" s="130" t="s">
        <v>15</v>
      </c>
      <c r="L292" s="130"/>
      <c r="M292" s="67"/>
      <c r="N292" s="67" t="s">
        <v>15</v>
      </c>
      <c r="O292" s="67"/>
      <c r="P292" s="67"/>
      <c r="Q292" s="99" t="s">
        <v>122</v>
      </c>
    </row>
    <row r="293" spans="1:17" ht="15.75">
      <c r="A293" s="67" t="s">
        <v>14</v>
      </c>
      <c r="B293" s="68" t="s">
        <v>45</v>
      </c>
      <c r="C293" s="97" t="s">
        <v>54</v>
      </c>
      <c r="D293" s="67" t="s">
        <v>47</v>
      </c>
      <c r="E293" s="133" t="s">
        <v>210</v>
      </c>
      <c r="F293" s="130" t="s">
        <v>50</v>
      </c>
      <c r="G293" s="130" t="s">
        <v>44</v>
      </c>
      <c r="H293" s="229">
        <v>45188</v>
      </c>
      <c r="I293" s="130" t="s">
        <v>44</v>
      </c>
      <c r="J293" s="131"/>
      <c r="K293" s="130" t="s">
        <v>15</v>
      </c>
      <c r="L293" s="130"/>
      <c r="M293" s="67"/>
      <c r="N293" s="67" t="s">
        <v>15</v>
      </c>
      <c r="O293" s="67"/>
      <c r="P293" s="67"/>
      <c r="Q293" s="99" t="s">
        <v>122</v>
      </c>
    </row>
    <row r="294" spans="1:17" ht="15.75">
      <c r="A294" s="67" t="s">
        <v>14</v>
      </c>
      <c r="B294" s="68" t="s">
        <v>45</v>
      </c>
      <c r="C294" s="97" t="s">
        <v>54</v>
      </c>
      <c r="D294" s="67" t="s">
        <v>47</v>
      </c>
      <c r="E294" s="133" t="s">
        <v>116</v>
      </c>
      <c r="F294" s="130" t="s">
        <v>50</v>
      </c>
      <c r="G294" s="130" t="s">
        <v>44</v>
      </c>
      <c r="H294" s="229">
        <v>44768</v>
      </c>
      <c r="I294" s="130" t="s">
        <v>44</v>
      </c>
      <c r="J294" s="131"/>
      <c r="K294" s="130" t="s">
        <v>15</v>
      </c>
      <c r="L294" s="130"/>
      <c r="M294" s="67"/>
      <c r="N294" s="67" t="s">
        <v>15</v>
      </c>
      <c r="O294" s="67"/>
      <c r="P294" s="67"/>
      <c r="Q294" s="99" t="s">
        <v>122</v>
      </c>
    </row>
    <row r="295" spans="1:17" ht="15" customHeight="1">
      <c r="A295" s="67" t="s">
        <v>14</v>
      </c>
      <c r="B295" s="68" t="s">
        <v>45</v>
      </c>
      <c r="C295" s="97" t="s">
        <v>54</v>
      </c>
      <c r="D295" s="67" t="s">
        <v>47</v>
      </c>
      <c r="E295" s="133" t="s">
        <v>250</v>
      </c>
      <c r="F295" s="130" t="s">
        <v>50</v>
      </c>
      <c r="G295" s="130" t="s">
        <v>44</v>
      </c>
      <c r="H295" s="229">
        <v>44799</v>
      </c>
      <c r="I295" s="130" t="s">
        <v>44</v>
      </c>
      <c r="J295" s="131"/>
      <c r="K295" s="130" t="s">
        <v>15</v>
      </c>
      <c r="L295" s="130"/>
      <c r="M295" s="67"/>
      <c r="N295" s="67" t="s">
        <v>15</v>
      </c>
      <c r="O295" s="67"/>
      <c r="P295" s="67"/>
      <c r="Q295" s="99" t="s">
        <v>122</v>
      </c>
    </row>
    <row r="296" spans="1:17" ht="15" customHeight="1">
      <c r="A296" s="67" t="s">
        <v>14</v>
      </c>
      <c r="B296" s="68" t="s">
        <v>45</v>
      </c>
      <c r="C296" s="97" t="s">
        <v>54</v>
      </c>
      <c r="D296" s="67" t="s">
        <v>47</v>
      </c>
      <c r="E296" s="133" t="s">
        <v>108</v>
      </c>
      <c r="F296" s="130" t="s">
        <v>50</v>
      </c>
      <c r="G296" s="130" t="s">
        <v>44</v>
      </c>
      <c r="H296" s="229">
        <v>44768</v>
      </c>
      <c r="I296" s="130" t="s">
        <v>44</v>
      </c>
      <c r="J296" s="131"/>
      <c r="K296" s="130" t="s">
        <v>15</v>
      </c>
      <c r="L296" s="130"/>
      <c r="M296" s="67"/>
      <c r="N296" s="67" t="s">
        <v>15</v>
      </c>
      <c r="O296" s="67"/>
      <c r="P296" s="67"/>
      <c r="Q296" s="99" t="s">
        <v>122</v>
      </c>
    </row>
    <row r="297" spans="1:17" ht="15" customHeight="1">
      <c r="A297" s="67" t="s">
        <v>14</v>
      </c>
      <c r="B297" s="68" t="s">
        <v>45</v>
      </c>
      <c r="C297" s="97" t="s">
        <v>54</v>
      </c>
      <c r="D297" s="67" t="s">
        <v>47</v>
      </c>
      <c r="E297" s="133" t="s">
        <v>143</v>
      </c>
      <c r="F297" s="130" t="s">
        <v>50</v>
      </c>
      <c r="G297" s="130" t="s">
        <v>44</v>
      </c>
      <c r="H297" s="229">
        <v>44791</v>
      </c>
      <c r="I297" s="130" t="s">
        <v>44</v>
      </c>
      <c r="J297" s="131"/>
      <c r="K297" s="130" t="s">
        <v>15</v>
      </c>
      <c r="L297" s="130"/>
      <c r="M297" s="67"/>
      <c r="N297" s="67" t="s">
        <v>15</v>
      </c>
      <c r="O297" s="67"/>
      <c r="P297" s="67"/>
      <c r="Q297" s="99" t="s">
        <v>122</v>
      </c>
    </row>
    <row r="298" spans="1:17" ht="15.75">
      <c r="A298" s="67" t="s">
        <v>14</v>
      </c>
      <c r="B298" s="68" t="s">
        <v>45</v>
      </c>
      <c r="C298" s="97" t="s">
        <v>54</v>
      </c>
      <c r="D298" s="67" t="s">
        <v>47</v>
      </c>
      <c r="E298" s="133" t="s">
        <v>195</v>
      </c>
      <c r="F298" s="130" t="s">
        <v>50</v>
      </c>
      <c r="G298" s="130" t="s">
        <v>44</v>
      </c>
      <c r="H298" s="229">
        <v>44789</v>
      </c>
      <c r="I298" s="130" t="s">
        <v>44</v>
      </c>
      <c r="J298" s="131"/>
      <c r="K298" s="130" t="s">
        <v>15</v>
      </c>
      <c r="L298" s="130"/>
      <c r="M298" s="67"/>
      <c r="N298" s="67" t="s">
        <v>15</v>
      </c>
      <c r="O298" s="67"/>
      <c r="P298" s="67"/>
      <c r="Q298" s="99" t="s">
        <v>122</v>
      </c>
    </row>
    <row r="299" spans="1:17" ht="15" customHeight="1">
      <c r="A299" s="67" t="s">
        <v>14</v>
      </c>
      <c r="B299" s="68" t="s">
        <v>45</v>
      </c>
      <c r="C299" s="97" t="s">
        <v>54</v>
      </c>
      <c r="D299" s="67" t="s">
        <v>47</v>
      </c>
      <c r="E299" s="133" t="s">
        <v>157</v>
      </c>
      <c r="F299" s="130" t="s">
        <v>50</v>
      </c>
      <c r="G299" s="130" t="s">
        <v>44</v>
      </c>
      <c r="H299" s="229">
        <v>44825</v>
      </c>
      <c r="I299" s="130" t="s">
        <v>44</v>
      </c>
      <c r="J299" s="131"/>
      <c r="K299" s="130" t="s">
        <v>15</v>
      </c>
      <c r="L299" s="130"/>
      <c r="M299" s="67"/>
      <c r="N299" s="67" t="s">
        <v>15</v>
      </c>
      <c r="O299" s="67"/>
      <c r="P299" s="67"/>
      <c r="Q299" s="99" t="s">
        <v>122</v>
      </c>
    </row>
    <row r="300" spans="1:17" ht="15" customHeight="1">
      <c r="A300" s="67" t="s">
        <v>14</v>
      </c>
      <c r="B300" s="68" t="s">
        <v>45</v>
      </c>
      <c r="C300" s="97" t="s">
        <v>54</v>
      </c>
      <c r="D300" s="67" t="s">
        <v>47</v>
      </c>
      <c r="E300" s="133" t="s">
        <v>131</v>
      </c>
      <c r="F300" s="130" t="s">
        <v>50</v>
      </c>
      <c r="G300" s="130" t="s">
        <v>44</v>
      </c>
      <c r="H300" s="229">
        <v>45027</v>
      </c>
      <c r="I300" s="130" t="s">
        <v>44</v>
      </c>
      <c r="J300" s="131"/>
      <c r="K300" s="130" t="s">
        <v>15</v>
      </c>
      <c r="L300" s="130"/>
      <c r="M300" s="67"/>
      <c r="N300" s="67" t="s">
        <v>15</v>
      </c>
      <c r="O300" s="67"/>
      <c r="P300" s="67"/>
      <c r="Q300" s="99" t="s">
        <v>122</v>
      </c>
    </row>
    <row r="301" spans="1:17" ht="15" customHeight="1">
      <c r="A301" s="67" t="s">
        <v>14</v>
      </c>
      <c r="B301" s="68" t="s">
        <v>45</v>
      </c>
      <c r="C301" s="97" t="s">
        <v>54</v>
      </c>
      <c r="D301" s="67" t="s">
        <v>47</v>
      </c>
      <c r="E301" s="133" t="s">
        <v>408</v>
      </c>
      <c r="F301" s="130" t="s">
        <v>50</v>
      </c>
      <c r="G301" s="130" t="s">
        <v>44</v>
      </c>
      <c r="H301" s="229">
        <v>44844</v>
      </c>
      <c r="I301" s="130" t="s">
        <v>44</v>
      </c>
      <c r="J301" s="131"/>
      <c r="K301" s="130" t="s">
        <v>15</v>
      </c>
      <c r="L301" s="130"/>
      <c r="M301" s="67"/>
      <c r="N301" s="67" t="s">
        <v>15</v>
      </c>
      <c r="O301" s="67"/>
      <c r="P301" s="67"/>
      <c r="Q301" s="99" t="s">
        <v>122</v>
      </c>
    </row>
    <row r="302" spans="1:17" ht="15" customHeight="1">
      <c r="A302" s="67" t="s">
        <v>14</v>
      </c>
      <c r="B302" s="68" t="s">
        <v>45</v>
      </c>
      <c r="C302" s="97" t="s">
        <v>54</v>
      </c>
      <c r="D302" s="67" t="s">
        <v>47</v>
      </c>
      <c r="E302" s="133" t="s">
        <v>268</v>
      </c>
      <c r="F302" s="130" t="s">
        <v>50</v>
      </c>
      <c r="G302" s="130" t="s">
        <v>44</v>
      </c>
      <c r="H302" s="229">
        <v>45027</v>
      </c>
      <c r="I302" s="130" t="s">
        <v>44</v>
      </c>
      <c r="J302" s="131"/>
      <c r="K302" s="130" t="s">
        <v>15</v>
      </c>
      <c r="L302" s="130"/>
      <c r="M302" s="67"/>
      <c r="N302" s="67" t="s">
        <v>15</v>
      </c>
      <c r="O302" s="67"/>
      <c r="P302" s="67"/>
      <c r="Q302" s="99" t="s">
        <v>122</v>
      </c>
    </row>
    <row r="303" spans="1:17" ht="15" customHeight="1">
      <c r="A303" s="67" t="s">
        <v>14</v>
      </c>
      <c r="B303" s="68" t="s">
        <v>45</v>
      </c>
      <c r="C303" s="97" t="s">
        <v>54</v>
      </c>
      <c r="D303" s="67" t="s">
        <v>47</v>
      </c>
      <c r="E303" s="133" t="s">
        <v>315</v>
      </c>
      <c r="F303" s="130" t="s">
        <v>50</v>
      </c>
      <c r="G303" s="130" t="s">
        <v>44</v>
      </c>
      <c r="H303" s="229">
        <v>45026</v>
      </c>
      <c r="I303" s="130" t="s">
        <v>44</v>
      </c>
      <c r="J303" s="131"/>
      <c r="K303" s="130" t="s">
        <v>15</v>
      </c>
      <c r="L303" s="130"/>
      <c r="M303" s="67"/>
      <c r="N303" s="67" t="s">
        <v>15</v>
      </c>
      <c r="O303" s="67"/>
      <c r="P303" s="67"/>
      <c r="Q303" s="99" t="s">
        <v>122</v>
      </c>
    </row>
    <row r="304" spans="1:17" ht="15" customHeight="1">
      <c r="A304" s="67" t="s">
        <v>14</v>
      </c>
      <c r="B304" s="68" t="s">
        <v>45</v>
      </c>
      <c r="C304" s="97" t="s">
        <v>54</v>
      </c>
      <c r="D304" s="67" t="s">
        <v>47</v>
      </c>
      <c r="E304" s="133" t="s">
        <v>154</v>
      </c>
      <c r="F304" s="130" t="s">
        <v>50</v>
      </c>
      <c r="G304" s="130" t="s">
        <v>44</v>
      </c>
      <c r="H304" s="229">
        <v>45027</v>
      </c>
      <c r="I304" s="130" t="s">
        <v>44</v>
      </c>
      <c r="J304" s="131"/>
      <c r="K304" s="130" t="s">
        <v>15</v>
      </c>
      <c r="L304" s="130"/>
      <c r="M304" s="67"/>
      <c r="N304" s="67" t="s">
        <v>15</v>
      </c>
      <c r="O304" s="67"/>
      <c r="P304" s="67"/>
      <c r="Q304" s="99" t="s">
        <v>122</v>
      </c>
    </row>
    <row r="305" spans="1:17" ht="15" customHeight="1">
      <c r="A305" s="67" t="s">
        <v>14</v>
      </c>
      <c r="B305" s="68" t="s">
        <v>45</v>
      </c>
      <c r="C305" s="97" t="s">
        <v>54</v>
      </c>
      <c r="D305" s="67" t="s">
        <v>47</v>
      </c>
      <c r="E305" s="133" t="s">
        <v>297</v>
      </c>
      <c r="F305" s="130" t="s">
        <v>50</v>
      </c>
      <c r="G305" s="130" t="s">
        <v>44</v>
      </c>
      <c r="H305" s="229">
        <v>45027</v>
      </c>
      <c r="I305" s="130" t="s">
        <v>44</v>
      </c>
      <c r="J305" s="131"/>
      <c r="K305" s="130" t="s">
        <v>15</v>
      </c>
      <c r="L305" s="130"/>
      <c r="M305" s="67"/>
      <c r="N305" s="67" t="s">
        <v>15</v>
      </c>
      <c r="O305" s="67"/>
      <c r="P305" s="67"/>
      <c r="Q305" s="99" t="s">
        <v>122</v>
      </c>
    </row>
    <row r="306" spans="1:17" ht="15" customHeight="1">
      <c r="A306" s="67" t="s">
        <v>14</v>
      </c>
      <c r="B306" s="68" t="s">
        <v>45</v>
      </c>
      <c r="C306" s="97" t="s">
        <v>54</v>
      </c>
      <c r="D306" s="67" t="s">
        <v>47</v>
      </c>
      <c r="E306" s="133" t="s">
        <v>282</v>
      </c>
      <c r="F306" s="130" t="s">
        <v>50</v>
      </c>
      <c r="G306" s="130" t="s">
        <v>44</v>
      </c>
      <c r="H306" s="229">
        <v>45189</v>
      </c>
      <c r="I306" s="130" t="s">
        <v>44</v>
      </c>
      <c r="J306" s="131"/>
      <c r="K306" s="130" t="s">
        <v>15</v>
      </c>
      <c r="L306" s="130"/>
      <c r="M306" s="67"/>
      <c r="N306" s="67" t="s">
        <v>15</v>
      </c>
      <c r="O306" s="67"/>
      <c r="P306" s="67"/>
      <c r="Q306" s="99" t="s">
        <v>122</v>
      </c>
    </row>
    <row r="307" spans="1:17" ht="15.75">
      <c r="A307" s="67" t="s">
        <v>14</v>
      </c>
      <c r="B307" s="68" t="s">
        <v>45</v>
      </c>
      <c r="C307" s="97" t="s">
        <v>54</v>
      </c>
      <c r="D307" s="67" t="s">
        <v>47</v>
      </c>
      <c r="E307" s="133" t="s">
        <v>386</v>
      </c>
      <c r="F307" s="130" t="s">
        <v>50</v>
      </c>
      <c r="G307" s="130" t="s">
        <v>44</v>
      </c>
      <c r="H307" s="229">
        <v>45237</v>
      </c>
      <c r="I307" s="130" t="s">
        <v>44</v>
      </c>
      <c r="J307" s="131"/>
      <c r="K307" s="130" t="s">
        <v>15</v>
      </c>
      <c r="L307" s="130"/>
      <c r="M307" s="67"/>
      <c r="N307" s="67" t="s">
        <v>15</v>
      </c>
      <c r="O307" s="67"/>
      <c r="P307" s="67"/>
      <c r="Q307" s="99" t="s">
        <v>122</v>
      </c>
    </row>
    <row r="308" spans="1:17" ht="15.75">
      <c r="A308" s="67" t="s">
        <v>14</v>
      </c>
      <c r="B308" s="68" t="s">
        <v>45</v>
      </c>
      <c r="C308" s="97" t="s">
        <v>54</v>
      </c>
      <c r="D308" s="67" t="s">
        <v>47</v>
      </c>
      <c r="E308" s="133" t="s">
        <v>302</v>
      </c>
      <c r="F308" s="130" t="s">
        <v>50</v>
      </c>
      <c r="G308" s="130" t="s">
        <v>44</v>
      </c>
      <c r="H308" s="229">
        <v>45072</v>
      </c>
      <c r="I308" s="130" t="s">
        <v>44</v>
      </c>
      <c r="J308" s="131"/>
      <c r="K308" s="130" t="s">
        <v>15</v>
      </c>
      <c r="L308" s="130"/>
      <c r="M308" s="67"/>
      <c r="N308" s="67" t="s">
        <v>15</v>
      </c>
      <c r="O308" s="67"/>
      <c r="P308" s="67"/>
      <c r="Q308" s="99" t="s">
        <v>122</v>
      </c>
    </row>
    <row r="309" spans="1:17" ht="15.75">
      <c r="A309" s="67" t="s">
        <v>14</v>
      </c>
      <c r="B309" s="68" t="s">
        <v>45</v>
      </c>
      <c r="C309" s="97" t="s">
        <v>54</v>
      </c>
      <c r="D309" s="67" t="s">
        <v>47</v>
      </c>
      <c r="E309" s="133" t="s">
        <v>275</v>
      </c>
      <c r="F309" s="130" t="s">
        <v>50</v>
      </c>
      <c r="G309" s="130" t="s">
        <v>44</v>
      </c>
      <c r="H309" s="229">
        <v>45040</v>
      </c>
      <c r="I309" s="130" t="s">
        <v>44</v>
      </c>
      <c r="J309" s="131"/>
      <c r="K309" s="130" t="s">
        <v>15</v>
      </c>
      <c r="L309" s="130"/>
      <c r="M309" s="67"/>
      <c r="N309" s="67" t="s">
        <v>15</v>
      </c>
      <c r="O309" s="67"/>
      <c r="P309" s="67"/>
      <c r="Q309" s="99" t="s">
        <v>122</v>
      </c>
    </row>
    <row r="310" spans="1:17" ht="15.75">
      <c r="A310" s="67" t="s">
        <v>14</v>
      </c>
      <c r="B310" s="68" t="s">
        <v>45</v>
      </c>
      <c r="C310" s="97" t="s">
        <v>54</v>
      </c>
      <c r="D310" s="67" t="s">
        <v>47</v>
      </c>
      <c r="E310" s="133" t="s">
        <v>399</v>
      </c>
      <c r="F310" s="130" t="s">
        <v>50</v>
      </c>
      <c r="G310" s="130" t="s">
        <v>44</v>
      </c>
      <c r="H310" s="229">
        <v>45224</v>
      </c>
      <c r="I310" s="130" t="s">
        <v>44</v>
      </c>
      <c r="J310" s="131"/>
      <c r="K310" s="130" t="s">
        <v>15</v>
      </c>
      <c r="L310" s="130"/>
      <c r="M310" s="67"/>
      <c r="N310" s="67" t="s">
        <v>15</v>
      </c>
      <c r="O310" s="67"/>
      <c r="P310" s="67"/>
      <c r="Q310" s="99" t="s">
        <v>122</v>
      </c>
    </row>
    <row r="311" spans="1:17" ht="15.75">
      <c r="A311" s="67" t="s">
        <v>14</v>
      </c>
      <c r="B311" s="68" t="s">
        <v>45</v>
      </c>
      <c r="C311" s="97" t="s">
        <v>54</v>
      </c>
      <c r="D311" s="67" t="s">
        <v>47</v>
      </c>
      <c r="E311" s="133" t="s">
        <v>313</v>
      </c>
      <c r="F311" s="130" t="s">
        <v>50</v>
      </c>
      <c r="G311" s="130" t="s">
        <v>44</v>
      </c>
      <c r="H311" s="229">
        <v>45026</v>
      </c>
      <c r="I311" s="130" t="s">
        <v>44</v>
      </c>
      <c r="J311" s="131"/>
      <c r="K311" s="130" t="s">
        <v>15</v>
      </c>
      <c r="L311" s="130"/>
      <c r="M311" s="67"/>
      <c r="N311" s="67" t="s">
        <v>15</v>
      </c>
      <c r="O311" s="67"/>
      <c r="P311" s="67"/>
      <c r="Q311" s="99" t="s">
        <v>122</v>
      </c>
    </row>
    <row r="312" spans="1:17" ht="15.75">
      <c r="A312" s="67" t="s">
        <v>14</v>
      </c>
      <c r="B312" s="68" t="s">
        <v>45</v>
      </c>
      <c r="C312" s="97" t="s">
        <v>54</v>
      </c>
      <c r="D312" s="67" t="s">
        <v>47</v>
      </c>
      <c r="E312" s="133" t="s">
        <v>292</v>
      </c>
      <c r="F312" s="130" t="s">
        <v>50</v>
      </c>
      <c r="G312" s="130" t="s">
        <v>44</v>
      </c>
      <c r="H312" s="229">
        <v>45237</v>
      </c>
      <c r="I312" s="130" t="s">
        <v>44</v>
      </c>
      <c r="J312" s="131"/>
      <c r="K312" s="130" t="s">
        <v>15</v>
      </c>
      <c r="L312" s="130"/>
      <c r="M312" s="67"/>
      <c r="N312" s="67" t="s">
        <v>15</v>
      </c>
      <c r="O312" s="67"/>
      <c r="P312" s="67"/>
      <c r="Q312" s="99" t="s">
        <v>122</v>
      </c>
    </row>
    <row r="313" spans="1:17" ht="15.75">
      <c r="A313" s="67" t="s">
        <v>14</v>
      </c>
      <c r="B313" s="68" t="s">
        <v>45</v>
      </c>
      <c r="C313" s="97" t="s">
        <v>54</v>
      </c>
      <c r="D313" s="67" t="s">
        <v>47</v>
      </c>
      <c r="E313" s="133" t="s">
        <v>287</v>
      </c>
      <c r="F313" s="130" t="s">
        <v>50</v>
      </c>
      <c r="G313" s="130" t="s">
        <v>44</v>
      </c>
      <c r="H313" s="229">
        <v>45040</v>
      </c>
      <c r="I313" s="130" t="s">
        <v>44</v>
      </c>
      <c r="J313" s="131"/>
      <c r="K313" s="130" t="s">
        <v>15</v>
      </c>
      <c r="L313" s="130"/>
      <c r="M313" s="67"/>
      <c r="N313" s="67" t="s">
        <v>15</v>
      </c>
      <c r="O313" s="67"/>
      <c r="P313" s="67"/>
      <c r="Q313" s="99" t="s">
        <v>122</v>
      </c>
    </row>
    <row r="314" spans="1:17" ht="15.75">
      <c r="A314" s="67" t="s">
        <v>14</v>
      </c>
      <c r="B314" s="68" t="s">
        <v>45</v>
      </c>
      <c r="C314" s="97" t="s">
        <v>54</v>
      </c>
      <c r="D314" s="67" t="s">
        <v>47</v>
      </c>
      <c r="E314" s="133" t="s">
        <v>419</v>
      </c>
      <c r="F314" s="130" t="s">
        <v>50</v>
      </c>
      <c r="G314" s="130" t="s">
        <v>44</v>
      </c>
      <c r="H314" s="229">
        <v>45224</v>
      </c>
      <c r="I314" s="130" t="s">
        <v>44</v>
      </c>
      <c r="J314" s="131"/>
      <c r="K314" s="130" t="s">
        <v>15</v>
      </c>
      <c r="L314" s="130"/>
      <c r="M314" s="67"/>
      <c r="N314" s="67" t="s">
        <v>15</v>
      </c>
      <c r="O314" s="67"/>
      <c r="P314" s="67"/>
      <c r="Q314" s="99" t="s">
        <v>122</v>
      </c>
    </row>
    <row r="315" spans="1:17" ht="15.75">
      <c r="A315" s="67" t="s">
        <v>14</v>
      </c>
      <c r="B315" s="68" t="s">
        <v>45</v>
      </c>
      <c r="C315" s="97" t="s">
        <v>54</v>
      </c>
      <c r="D315" s="67" t="s">
        <v>47</v>
      </c>
      <c r="E315" s="133" t="s">
        <v>729</v>
      </c>
      <c r="F315" s="130" t="s">
        <v>50</v>
      </c>
      <c r="G315" s="130" t="s">
        <v>44</v>
      </c>
      <c r="H315" s="229">
        <v>45187</v>
      </c>
      <c r="I315" s="130" t="s">
        <v>44</v>
      </c>
      <c r="J315" s="131"/>
      <c r="K315" s="130" t="s">
        <v>15</v>
      </c>
      <c r="L315" s="130"/>
      <c r="M315" s="67"/>
      <c r="N315" s="67" t="s">
        <v>15</v>
      </c>
      <c r="O315" s="67"/>
      <c r="P315" s="67"/>
      <c r="Q315" s="99" t="s">
        <v>122</v>
      </c>
    </row>
    <row r="316" spans="1:17" ht="15.75">
      <c r="A316" s="67" t="s">
        <v>14</v>
      </c>
      <c r="B316" s="68" t="s">
        <v>45</v>
      </c>
      <c r="C316" s="97" t="s">
        <v>54</v>
      </c>
      <c r="D316" s="67" t="s">
        <v>47</v>
      </c>
      <c r="E316" s="133" t="s">
        <v>730</v>
      </c>
      <c r="F316" s="130" t="s">
        <v>50</v>
      </c>
      <c r="G316" s="130" t="s">
        <v>44</v>
      </c>
      <c r="H316" s="229">
        <v>45187</v>
      </c>
      <c r="I316" s="130" t="s">
        <v>44</v>
      </c>
      <c r="J316" s="131"/>
      <c r="K316" s="130" t="s">
        <v>15</v>
      </c>
      <c r="L316" s="130"/>
      <c r="M316" s="67"/>
      <c r="N316" s="67" t="s">
        <v>15</v>
      </c>
      <c r="O316" s="67"/>
      <c r="P316" s="67"/>
      <c r="Q316" s="99" t="s">
        <v>122</v>
      </c>
    </row>
    <row r="317" spans="1:17" ht="15.75">
      <c r="A317" s="67" t="s">
        <v>14</v>
      </c>
      <c r="B317" s="68" t="s">
        <v>45</v>
      </c>
      <c r="C317" s="97" t="s">
        <v>54</v>
      </c>
      <c r="D317" s="67" t="s">
        <v>47</v>
      </c>
      <c r="E317" s="133" t="s">
        <v>731</v>
      </c>
      <c r="F317" s="130" t="s">
        <v>50</v>
      </c>
      <c r="G317" s="130" t="s">
        <v>44</v>
      </c>
      <c r="H317" s="229">
        <v>45187</v>
      </c>
      <c r="I317" s="130" t="s">
        <v>44</v>
      </c>
      <c r="J317" s="131"/>
      <c r="K317" s="130" t="s">
        <v>15</v>
      </c>
      <c r="L317" s="130"/>
      <c r="M317" s="67"/>
      <c r="N317" s="67" t="s">
        <v>15</v>
      </c>
      <c r="O317" s="67"/>
      <c r="P317" s="67"/>
      <c r="Q317" s="99" t="s">
        <v>122</v>
      </c>
    </row>
    <row r="318" spans="1:17" ht="15.75">
      <c r="A318" s="67" t="s">
        <v>14</v>
      </c>
      <c r="B318" s="68" t="s">
        <v>45</v>
      </c>
      <c r="C318" s="97" t="s">
        <v>54</v>
      </c>
      <c r="D318" s="130" t="s">
        <v>47</v>
      </c>
      <c r="E318" s="133" t="s">
        <v>732</v>
      </c>
      <c r="F318" s="130" t="s">
        <v>50</v>
      </c>
      <c r="G318" s="130" t="s">
        <v>44</v>
      </c>
      <c r="H318" s="229">
        <v>45187</v>
      </c>
      <c r="I318" s="130" t="s">
        <v>44</v>
      </c>
      <c r="J318" s="131"/>
      <c r="K318" s="67" t="s">
        <v>15</v>
      </c>
      <c r="L318" s="67"/>
      <c r="M318" s="67"/>
      <c r="N318" s="67" t="s">
        <v>15</v>
      </c>
      <c r="O318" s="67"/>
      <c r="P318" s="67"/>
      <c r="Q318" s="99" t="s">
        <v>122</v>
      </c>
    </row>
    <row r="319" spans="1:17" ht="15.75">
      <c r="A319" s="67" t="s">
        <v>14</v>
      </c>
      <c r="B319" s="68" t="s">
        <v>45</v>
      </c>
      <c r="C319" s="97" t="s">
        <v>54</v>
      </c>
      <c r="D319" s="130" t="s">
        <v>47</v>
      </c>
      <c r="E319" s="133" t="s">
        <v>105</v>
      </c>
      <c r="F319" s="130" t="s">
        <v>50</v>
      </c>
      <c r="G319" s="130" t="s">
        <v>44</v>
      </c>
      <c r="H319" s="229">
        <v>45202</v>
      </c>
      <c r="I319" s="130" t="s">
        <v>44</v>
      </c>
      <c r="J319" s="131"/>
      <c r="K319" s="67" t="s">
        <v>15</v>
      </c>
      <c r="L319" s="67"/>
      <c r="M319" s="67"/>
      <c r="N319" s="67" t="s">
        <v>15</v>
      </c>
      <c r="O319" s="67"/>
      <c r="P319" s="67"/>
      <c r="Q319" s="99" t="s">
        <v>122</v>
      </c>
    </row>
    <row r="320" spans="1:17" ht="15.75">
      <c r="A320" s="67" t="s">
        <v>14</v>
      </c>
      <c r="B320" s="68" t="s">
        <v>45</v>
      </c>
      <c r="C320" s="97" t="s">
        <v>54</v>
      </c>
      <c r="D320" s="130" t="s">
        <v>47</v>
      </c>
      <c r="E320" s="133" t="s">
        <v>135</v>
      </c>
      <c r="F320" s="130" t="s">
        <v>50</v>
      </c>
      <c r="G320" s="130" t="s">
        <v>44</v>
      </c>
      <c r="H320" s="229">
        <v>45061</v>
      </c>
      <c r="I320" s="130" t="s">
        <v>44</v>
      </c>
      <c r="J320" s="131"/>
      <c r="K320" s="67" t="s">
        <v>15</v>
      </c>
      <c r="L320" s="67"/>
      <c r="M320" s="67"/>
      <c r="N320" s="67" t="s">
        <v>15</v>
      </c>
      <c r="O320" s="67"/>
      <c r="P320" s="67"/>
      <c r="Q320" s="99" t="s">
        <v>122</v>
      </c>
    </row>
    <row r="321" spans="1:17" ht="15.75">
      <c r="A321" s="67" t="s">
        <v>14</v>
      </c>
      <c r="B321" s="68" t="s">
        <v>45</v>
      </c>
      <c r="C321" s="97" t="s">
        <v>54</v>
      </c>
      <c r="D321" s="130" t="s">
        <v>47</v>
      </c>
      <c r="E321" s="133" t="s">
        <v>421</v>
      </c>
      <c r="F321" s="130" t="s">
        <v>50</v>
      </c>
      <c r="G321" s="130" t="s">
        <v>44</v>
      </c>
      <c r="H321" s="229">
        <v>45061</v>
      </c>
      <c r="I321" s="130" t="s">
        <v>44</v>
      </c>
      <c r="J321" s="131"/>
      <c r="K321" s="67" t="s">
        <v>15</v>
      </c>
      <c r="L321" s="67"/>
      <c r="M321" s="67"/>
      <c r="N321" s="67" t="s">
        <v>15</v>
      </c>
      <c r="O321" s="67"/>
      <c r="P321" s="67"/>
      <c r="Q321" s="99" t="s">
        <v>122</v>
      </c>
    </row>
    <row r="322" spans="1:17" ht="15.75">
      <c r="A322" s="67" t="s">
        <v>14</v>
      </c>
      <c r="B322" s="68" t="s">
        <v>45</v>
      </c>
      <c r="C322" s="97" t="s">
        <v>54</v>
      </c>
      <c r="D322" s="130" t="s">
        <v>47</v>
      </c>
      <c r="E322" s="133" t="s">
        <v>418</v>
      </c>
      <c r="F322" s="130" t="s">
        <v>50</v>
      </c>
      <c r="G322" s="130" t="s">
        <v>44</v>
      </c>
      <c r="H322" s="229">
        <v>45202</v>
      </c>
      <c r="I322" s="130" t="s">
        <v>44</v>
      </c>
      <c r="J322" s="131"/>
      <c r="K322" s="67" t="s">
        <v>15</v>
      </c>
      <c r="L322" s="67"/>
      <c r="M322" s="67"/>
      <c r="N322" s="67" t="s">
        <v>15</v>
      </c>
      <c r="O322" s="67"/>
      <c r="P322" s="67"/>
      <c r="Q322" s="99" t="s">
        <v>122</v>
      </c>
    </row>
    <row r="323" spans="1:17" ht="15.75">
      <c r="A323" s="67" t="s">
        <v>14</v>
      </c>
      <c r="B323" s="68" t="s">
        <v>45</v>
      </c>
      <c r="C323" s="97" t="s">
        <v>54</v>
      </c>
      <c r="D323" s="130" t="s">
        <v>47</v>
      </c>
      <c r="E323" s="133" t="s">
        <v>413</v>
      </c>
      <c r="F323" s="130" t="s">
        <v>50</v>
      </c>
      <c r="G323" s="130" t="s">
        <v>44</v>
      </c>
      <c r="H323" s="229">
        <v>45237</v>
      </c>
      <c r="I323" s="130" t="s">
        <v>44</v>
      </c>
      <c r="J323" s="131"/>
      <c r="K323" s="67" t="s">
        <v>15</v>
      </c>
      <c r="L323" s="67"/>
      <c r="M323" s="67"/>
      <c r="N323" s="67" t="s">
        <v>15</v>
      </c>
      <c r="O323" s="67"/>
      <c r="P323" s="67"/>
      <c r="Q323" s="99" t="s">
        <v>122</v>
      </c>
    </row>
    <row r="324" spans="1:17" ht="15.75">
      <c r="A324" s="67" t="s">
        <v>14</v>
      </c>
      <c r="B324" s="68" t="s">
        <v>45</v>
      </c>
      <c r="C324" s="97" t="s">
        <v>54</v>
      </c>
      <c r="D324" s="130" t="s">
        <v>47</v>
      </c>
      <c r="E324" s="133" t="s">
        <v>362</v>
      </c>
      <c r="F324" s="130" t="s">
        <v>50</v>
      </c>
      <c r="G324" s="130" t="s">
        <v>44</v>
      </c>
      <c r="H324" s="229">
        <v>45205</v>
      </c>
      <c r="I324" s="130" t="s">
        <v>44</v>
      </c>
      <c r="J324" s="131"/>
      <c r="K324" s="67" t="s">
        <v>15</v>
      </c>
      <c r="L324" s="67"/>
      <c r="M324" s="67"/>
      <c r="N324" s="67" t="s">
        <v>15</v>
      </c>
      <c r="O324" s="67"/>
      <c r="P324" s="67"/>
      <c r="Q324" s="99" t="s">
        <v>122</v>
      </c>
    </row>
    <row r="325" spans="1:17" ht="15.75">
      <c r="A325" s="67" t="s">
        <v>14</v>
      </c>
      <c r="B325" s="68" t="s">
        <v>45</v>
      </c>
      <c r="C325" s="97" t="s">
        <v>54</v>
      </c>
      <c r="D325" s="130" t="s">
        <v>47</v>
      </c>
      <c r="E325" s="133" t="s">
        <v>425</v>
      </c>
      <c r="F325" s="130" t="s">
        <v>50</v>
      </c>
      <c r="G325" s="130" t="s">
        <v>44</v>
      </c>
      <c r="H325" s="229">
        <v>45069</v>
      </c>
      <c r="I325" s="130" t="s">
        <v>44</v>
      </c>
      <c r="J325" s="131"/>
      <c r="K325" s="67" t="s">
        <v>15</v>
      </c>
      <c r="L325" s="67"/>
      <c r="M325" s="67"/>
      <c r="N325" s="67" t="s">
        <v>15</v>
      </c>
      <c r="O325" s="67"/>
      <c r="P325" s="67"/>
      <c r="Q325" s="99" t="s">
        <v>122</v>
      </c>
    </row>
    <row r="326" spans="1:17" ht="15.75">
      <c r="A326" s="67" t="s">
        <v>14</v>
      </c>
      <c r="B326" s="68" t="s">
        <v>45</v>
      </c>
      <c r="C326" s="97" t="s">
        <v>54</v>
      </c>
      <c r="D326" s="130" t="s">
        <v>47</v>
      </c>
      <c r="E326" s="133" t="s">
        <v>368</v>
      </c>
      <c r="F326" s="130" t="s">
        <v>50</v>
      </c>
      <c r="G326" s="130" t="s">
        <v>44</v>
      </c>
      <c r="H326" s="229">
        <v>45170</v>
      </c>
      <c r="I326" s="130" t="s">
        <v>44</v>
      </c>
      <c r="J326" s="131"/>
      <c r="K326" s="67" t="s">
        <v>15</v>
      </c>
      <c r="L326" s="67"/>
      <c r="M326" s="67"/>
      <c r="N326" s="67" t="s">
        <v>15</v>
      </c>
      <c r="O326" s="67"/>
      <c r="P326" s="67"/>
      <c r="Q326" s="99" t="s">
        <v>122</v>
      </c>
    </row>
    <row r="327" spans="1:17" ht="15.75">
      <c r="A327" s="67" t="s">
        <v>14</v>
      </c>
      <c r="B327" s="68" t="s">
        <v>45</v>
      </c>
      <c r="C327" s="97" t="s">
        <v>54</v>
      </c>
      <c r="D327" s="130" t="s">
        <v>47</v>
      </c>
      <c r="E327" s="133" t="s">
        <v>382</v>
      </c>
      <c r="F327" s="130" t="s">
        <v>50</v>
      </c>
      <c r="G327" s="130" t="s">
        <v>44</v>
      </c>
      <c r="H327" s="229">
        <v>45224</v>
      </c>
      <c r="I327" s="130" t="s">
        <v>44</v>
      </c>
      <c r="J327" s="131"/>
      <c r="K327" s="67" t="s">
        <v>15</v>
      </c>
      <c r="L327" s="67"/>
      <c r="M327" s="67"/>
      <c r="N327" s="67" t="s">
        <v>15</v>
      </c>
      <c r="O327" s="67"/>
      <c r="P327" s="67"/>
      <c r="Q327" s="99" t="s">
        <v>122</v>
      </c>
    </row>
    <row r="328" spans="1:17" ht="15.75">
      <c r="A328" s="67" t="s">
        <v>14</v>
      </c>
      <c r="B328" s="68" t="s">
        <v>45</v>
      </c>
      <c r="C328" s="97" t="s">
        <v>54</v>
      </c>
      <c r="D328" s="130" t="s">
        <v>47</v>
      </c>
      <c r="E328" s="133" t="s">
        <v>319</v>
      </c>
      <c r="F328" s="130" t="s">
        <v>50</v>
      </c>
      <c r="G328" s="130" t="s">
        <v>44</v>
      </c>
      <c r="H328" s="229">
        <v>45237</v>
      </c>
      <c r="I328" s="130" t="s">
        <v>44</v>
      </c>
      <c r="J328" s="131"/>
      <c r="K328" s="67" t="s">
        <v>15</v>
      </c>
      <c r="L328" s="67"/>
      <c r="M328" s="67"/>
      <c r="N328" s="67" t="s">
        <v>15</v>
      </c>
      <c r="O328" s="67"/>
      <c r="P328" s="67"/>
      <c r="Q328" s="99" t="s">
        <v>122</v>
      </c>
    </row>
    <row r="329" spans="1:17" ht="15.75">
      <c r="A329" s="67" t="s">
        <v>14</v>
      </c>
      <c r="B329" s="68" t="s">
        <v>45</v>
      </c>
      <c r="C329" s="97" t="s">
        <v>54</v>
      </c>
      <c r="D329" s="130" t="s">
        <v>47</v>
      </c>
      <c r="E329" s="133" t="s">
        <v>321</v>
      </c>
      <c r="F329" s="130" t="s">
        <v>50</v>
      </c>
      <c r="G329" s="130" t="s">
        <v>44</v>
      </c>
      <c r="H329" s="229">
        <v>45237</v>
      </c>
      <c r="I329" s="130" t="s">
        <v>44</v>
      </c>
      <c r="J329" s="131"/>
      <c r="K329" s="67" t="s">
        <v>15</v>
      </c>
      <c r="L329" s="67"/>
      <c r="M329" s="67"/>
      <c r="N329" s="67" t="s">
        <v>15</v>
      </c>
      <c r="O329" s="67"/>
      <c r="P329" s="67"/>
      <c r="Q329" s="99" t="s">
        <v>122</v>
      </c>
    </row>
    <row r="330" spans="1:17" ht="15.75">
      <c r="A330" s="67" t="s">
        <v>14</v>
      </c>
      <c r="B330" s="68" t="s">
        <v>45</v>
      </c>
      <c r="C330" s="97" t="s">
        <v>54</v>
      </c>
      <c r="D330" s="130" t="s">
        <v>47</v>
      </c>
      <c r="E330" s="133" t="s">
        <v>342</v>
      </c>
      <c r="F330" s="130" t="s">
        <v>50</v>
      </c>
      <c r="G330" s="130" t="s">
        <v>44</v>
      </c>
      <c r="H330" s="229">
        <v>45202</v>
      </c>
      <c r="I330" s="130" t="s">
        <v>44</v>
      </c>
      <c r="J330" s="131"/>
      <c r="K330" s="67" t="s">
        <v>15</v>
      </c>
      <c r="L330" s="67"/>
      <c r="M330" s="67"/>
      <c r="N330" s="67" t="s">
        <v>15</v>
      </c>
      <c r="O330" s="67"/>
      <c r="P330" s="67"/>
      <c r="Q330" s="99" t="s">
        <v>122</v>
      </c>
    </row>
    <row r="331" spans="1:17" ht="15.75">
      <c r="A331" s="67" t="s">
        <v>14</v>
      </c>
      <c r="B331" s="68" t="s">
        <v>45</v>
      </c>
      <c r="C331" s="97" t="s">
        <v>54</v>
      </c>
      <c r="D331" s="130" t="s">
        <v>47</v>
      </c>
      <c r="E331" s="133" t="s">
        <v>294</v>
      </c>
      <c r="F331" s="130" t="s">
        <v>50</v>
      </c>
      <c r="G331" s="130" t="s">
        <v>44</v>
      </c>
      <c r="H331" s="229">
        <v>45237</v>
      </c>
      <c r="I331" s="130" t="s">
        <v>44</v>
      </c>
      <c r="J331" s="131"/>
      <c r="K331" s="67" t="s">
        <v>15</v>
      </c>
      <c r="L331" s="67"/>
      <c r="M331" s="67"/>
      <c r="N331" s="67" t="s">
        <v>15</v>
      </c>
      <c r="O331" s="67"/>
      <c r="P331" s="67"/>
      <c r="Q331" s="99" t="s">
        <v>122</v>
      </c>
    </row>
    <row r="332" spans="1:17" ht="15.75">
      <c r="A332" s="67" t="s">
        <v>14</v>
      </c>
      <c r="B332" s="68" t="s">
        <v>45</v>
      </c>
      <c r="C332" s="97" t="s">
        <v>54</v>
      </c>
      <c r="D332" s="130" t="s">
        <v>47</v>
      </c>
      <c r="E332" s="133" t="s">
        <v>475</v>
      </c>
      <c r="F332" s="130" t="s">
        <v>50</v>
      </c>
      <c r="G332" s="130" t="s">
        <v>44</v>
      </c>
      <c r="H332" s="229">
        <v>45112</v>
      </c>
      <c r="I332" s="130" t="s">
        <v>44</v>
      </c>
      <c r="J332" s="131"/>
      <c r="K332" s="67" t="s">
        <v>15</v>
      </c>
      <c r="L332" s="67"/>
      <c r="M332" s="67"/>
      <c r="N332" s="67" t="s">
        <v>15</v>
      </c>
      <c r="O332" s="67"/>
      <c r="P332" s="67"/>
      <c r="Q332" s="99" t="s">
        <v>122</v>
      </c>
    </row>
    <row r="333" spans="1:17" ht="15.75">
      <c r="A333" s="67" t="s">
        <v>14</v>
      </c>
      <c r="B333" s="68" t="s">
        <v>45</v>
      </c>
      <c r="C333" s="97" t="s">
        <v>54</v>
      </c>
      <c r="D333" s="130" t="s">
        <v>47</v>
      </c>
      <c r="E333" s="133" t="s">
        <v>371</v>
      </c>
      <c r="F333" s="130" t="s">
        <v>50</v>
      </c>
      <c r="G333" s="130" t="s">
        <v>44</v>
      </c>
      <c r="H333" s="229">
        <v>45147</v>
      </c>
      <c r="I333" s="130" t="s">
        <v>44</v>
      </c>
      <c r="J333" s="131"/>
      <c r="K333" s="67" t="s">
        <v>15</v>
      </c>
      <c r="L333" s="67"/>
      <c r="M333" s="67"/>
      <c r="N333" s="67" t="s">
        <v>15</v>
      </c>
      <c r="O333" s="67"/>
      <c r="P333" s="67"/>
      <c r="Q333" s="99" t="s">
        <v>122</v>
      </c>
    </row>
    <row r="334" spans="1:17" ht="15.75">
      <c r="A334" s="67" t="s">
        <v>14</v>
      </c>
      <c r="B334" s="68" t="s">
        <v>45</v>
      </c>
      <c r="C334" s="97" t="s">
        <v>54</v>
      </c>
      <c r="D334" s="130" t="s">
        <v>47</v>
      </c>
      <c r="E334" s="133" t="s">
        <v>134</v>
      </c>
      <c r="F334" s="130" t="s">
        <v>50</v>
      </c>
      <c r="G334" s="130" t="s">
        <v>44</v>
      </c>
      <c r="H334" s="229">
        <v>45141</v>
      </c>
      <c r="I334" s="130" t="s">
        <v>44</v>
      </c>
      <c r="J334" s="131"/>
      <c r="K334" s="67" t="s">
        <v>15</v>
      </c>
      <c r="L334" s="67"/>
      <c r="M334" s="67"/>
      <c r="N334" s="67" t="s">
        <v>15</v>
      </c>
      <c r="O334" s="67"/>
      <c r="P334" s="67"/>
      <c r="Q334" s="99" t="s">
        <v>122</v>
      </c>
    </row>
    <row r="335" spans="1:17" ht="15.75">
      <c r="A335" s="67" t="s">
        <v>14</v>
      </c>
      <c r="B335" s="68" t="s">
        <v>45</v>
      </c>
      <c r="C335" s="97" t="s">
        <v>54</v>
      </c>
      <c r="D335" s="130" t="s">
        <v>47</v>
      </c>
      <c r="E335" s="133" t="s">
        <v>356</v>
      </c>
      <c r="F335" s="130" t="s">
        <v>50</v>
      </c>
      <c r="G335" s="130" t="s">
        <v>44</v>
      </c>
      <c r="H335" s="229">
        <v>45113</v>
      </c>
      <c r="I335" s="130" t="s">
        <v>44</v>
      </c>
      <c r="J335" s="131"/>
      <c r="K335" s="67" t="s">
        <v>15</v>
      </c>
      <c r="L335" s="67"/>
      <c r="M335" s="67"/>
      <c r="N335" s="67" t="s">
        <v>15</v>
      </c>
      <c r="O335" s="67"/>
      <c r="P335" s="67"/>
      <c r="Q335" s="99" t="s">
        <v>122</v>
      </c>
    </row>
    <row r="336" spans="1:17" ht="15.75">
      <c r="A336" s="67" t="s">
        <v>14</v>
      </c>
      <c r="B336" s="68" t="s">
        <v>45</v>
      </c>
      <c r="C336" s="97" t="s">
        <v>54</v>
      </c>
      <c r="D336" s="130" t="s">
        <v>47</v>
      </c>
      <c r="E336" s="133" t="s">
        <v>324</v>
      </c>
      <c r="F336" s="130" t="s">
        <v>50</v>
      </c>
      <c r="G336" s="130" t="s">
        <v>44</v>
      </c>
      <c r="H336" s="229">
        <v>45154</v>
      </c>
      <c r="I336" s="130" t="s">
        <v>44</v>
      </c>
      <c r="J336" s="131"/>
      <c r="K336" s="67" t="s">
        <v>15</v>
      </c>
      <c r="L336" s="67"/>
      <c r="M336" s="67"/>
      <c r="N336" s="67" t="s">
        <v>15</v>
      </c>
      <c r="O336" s="67"/>
      <c r="P336" s="67"/>
      <c r="Q336" s="99" t="s">
        <v>122</v>
      </c>
    </row>
    <row r="337" spans="1:17" ht="15.75">
      <c r="A337" s="67" t="s">
        <v>14</v>
      </c>
      <c r="B337" s="68" t="s">
        <v>45</v>
      </c>
      <c r="C337" s="97" t="s">
        <v>54</v>
      </c>
      <c r="D337" s="130" t="s">
        <v>47</v>
      </c>
      <c r="E337" s="133" t="s">
        <v>289</v>
      </c>
      <c r="F337" s="130" t="s">
        <v>50</v>
      </c>
      <c r="G337" s="130" t="s">
        <v>44</v>
      </c>
      <c r="H337" s="229">
        <v>45181</v>
      </c>
      <c r="I337" s="130" t="s">
        <v>44</v>
      </c>
      <c r="J337" s="131"/>
      <c r="K337" s="67" t="s">
        <v>15</v>
      </c>
      <c r="L337" s="67"/>
      <c r="M337" s="67"/>
      <c r="N337" s="67" t="s">
        <v>15</v>
      </c>
      <c r="O337" s="67"/>
      <c r="P337" s="67"/>
      <c r="Q337" s="99" t="s">
        <v>122</v>
      </c>
    </row>
    <row r="338" spans="1:17" ht="15.75">
      <c r="A338" s="67" t="s">
        <v>14</v>
      </c>
      <c r="B338" s="68" t="s">
        <v>45</v>
      </c>
      <c r="C338" s="97" t="s">
        <v>54</v>
      </c>
      <c r="D338" s="130" t="s">
        <v>47</v>
      </c>
      <c r="E338" s="133" t="s">
        <v>455</v>
      </c>
      <c r="F338" s="130" t="s">
        <v>50</v>
      </c>
      <c r="G338" s="130" t="s">
        <v>44</v>
      </c>
      <c r="H338" s="229">
        <v>45153</v>
      </c>
      <c r="I338" s="130" t="s">
        <v>44</v>
      </c>
      <c r="J338" s="131"/>
      <c r="K338" s="67" t="s">
        <v>15</v>
      </c>
      <c r="L338" s="67"/>
      <c r="M338" s="67"/>
      <c r="N338" s="67" t="s">
        <v>15</v>
      </c>
      <c r="O338" s="67"/>
      <c r="P338" s="67"/>
      <c r="Q338" s="99" t="s">
        <v>122</v>
      </c>
    </row>
    <row r="339" spans="1:17" ht="15.75">
      <c r="A339" s="67" t="s">
        <v>14</v>
      </c>
      <c r="B339" s="68" t="s">
        <v>45</v>
      </c>
      <c r="C339" s="97" t="s">
        <v>54</v>
      </c>
      <c r="D339" s="130" t="s">
        <v>47</v>
      </c>
      <c r="E339" s="133" t="s">
        <v>155</v>
      </c>
      <c r="F339" s="130" t="s">
        <v>50</v>
      </c>
      <c r="G339" s="130" t="s">
        <v>44</v>
      </c>
      <c r="H339" s="229">
        <v>45168</v>
      </c>
      <c r="I339" s="130" t="s">
        <v>44</v>
      </c>
      <c r="J339" s="131"/>
      <c r="K339" s="67" t="s">
        <v>15</v>
      </c>
      <c r="L339" s="67"/>
      <c r="M339" s="67"/>
      <c r="N339" s="67" t="s">
        <v>15</v>
      </c>
      <c r="O339" s="67"/>
      <c r="P339" s="67"/>
      <c r="Q339" s="99" t="s">
        <v>122</v>
      </c>
    </row>
    <row r="340" spans="1:17" ht="15.75">
      <c r="A340" s="67" t="s">
        <v>14</v>
      </c>
      <c r="B340" s="68" t="s">
        <v>45</v>
      </c>
      <c r="C340" s="97" t="s">
        <v>54</v>
      </c>
      <c r="D340" s="130" t="s">
        <v>47</v>
      </c>
      <c r="E340" s="133" t="s">
        <v>388</v>
      </c>
      <c r="F340" s="130" t="s">
        <v>50</v>
      </c>
      <c r="G340" s="130" t="s">
        <v>44</v>
      </c>
      <c r="H340" s="229">
        <v>45237</v>
      </c>
      <c r="I340" s="130" t="s">
        <v>44</v>
      </c>
      <c r="J340" s="131"/>
      <c r="K340" s="67" t="s">
        <v>15</v>
      </c>
      <c r="L340" s="67"/>
      <c r="M340" s="67"/>
      <c r="N340" s="67" t="s">
        <v>15</v>
      </c>
      <c r="O340" s="67"/>
      <c r="P340" s="67"/>
      <c r="Q340" s="99" t="s">
        <v>122</v>
      </c>
    </row>
    <row r="341" spans="1:17" ht="15.75">
      <c r="A341" s="67" t="s">
        <v>14</v>
      </c>
      <c r="B341" s="68" t="s">
        <v>45</v>
      </c>
      <c r="C341" s="97" t="s">
        <v>54</v>
      </c>
      <c r="D341" s="130" t="s">
        <v>47</v>
      </c>
      <c r="E341" s="133" t="s">
        <v>506</v>
      </c>
      <c r="F341" s="130" t="s">
        <v>50</v>
      </c>
      <c r="G341" s="130" t="s">
        <v>44</v>
      </c>
      <c r="H341" s="229">
        <v>45181</v>
      </c>
      <c r="I341" s="130" t="s">
        <v>44</v>
      </c>
      <c r="J341" s="131"/>
      <c r="K341" s="67" t="s">
        <v>15</v>
      </c>
      <c r="L341" s="67"/>
      <c r="M341" s="67"/>
      <c r="N341" s="67" t="s">
        <v>15</v>
      </c>
      <c r="O341" s="67"/>
      <c r="P341" s="67"/>
      <c r="Q341" s="99" t="s">
        <v>122</v>
      </c>
    </row>
    <row r="342" spans="1:17" ht="15.75">
      <c r="A342" s="67" t="s">
        <v>14</v>
      </c>
      <c r="B342" s="68" t="s">
        <v>45</v>
      </c>
      <c r="C342" s="97" t="s">
        <v>54</v>
      </c>
      <c r="D342" s="130" t="s">
        <v>47</v>
      </c>
      <c r="E342" s="133" t="s">
        <v>366</v>
      </c>
      <c r="F342" s="130" t="s">
        <v>50</v>
      </c>
      <c r="G342" s="130" t="s">
        <v>44</v>
      </c>
      <c r="H342" s="229">
        <v>45198</v>
      </c>
      <c r="I342" s="130" t="s">
        <v>44</v>
      </c>
      <c r="J342" s="131"/>
      <c r="K342" s="67" t="s">
        <v>15</v>
      </c>
      <c r="L342" s="67"/>
      <c r="M342" s="67"/>
      <c r="N342" s="67" t="s">
        <v>15</v>
      </c>
      <c r="O342" s="67"/>
      <c r="P342" s="67"/>
      <c r="Q342" s="99" t="s">
        <v>122</v>
      </c>
    </row>
    <row r="343" spans="1:17" ht="15.75">
      <c r="A343" s="67" t="s">
        <v>14</v>
      </c>
      <c r="B343" s="68" t="s">
        <v>45</v>
      </c>
      <c r="C343" s="97" t="s">
        <v>54</v>
      </c>
      <c r="D343" s="130" t="s">
        <v>47</v>
      </c>
      <c r="E343" s="133" t="s">
        <v>107</v>
      </c>
      <c r="F343" s="130" t="s">
        <v>50</v>
      </c>
      <c r="G343" s="130" t="s">
        <v>44</v>
      </c>
      <c r="H343" s="229">
        <v>45237</v>
      </c>
      <c r="I343" s="130" t="s">
        <v>44</v>
      </c>
      <c r="J343" s="131"/>
      <c r="K343" s="67" t="s">
        <v>15</v>
      </c>
      <c r="L343" s="67"/>
      <c r="M343" s="67"/>
      <c r="N343" s="67" t="s">
        <v>15</v>
      </c>
      <c r="O343" s="67"/>
      <c r="P343" s="67"/>
      <c r="Q343" s="99" t="s">
        <v>122</v>
      </c>
    </row>
    <row r="344" spans="1:17" ht="15.75">
      <c r="A344" s="67" t="s">
        <v>14</v>
      </c>
      <c r="B344" s="68" t="s">
        <v>45</v>
      </c>
      <c r="C344" s="97" t="s">
        <v>54</v>
      </c>
      <c r="D344" s="130" t="s">
        <v>47</v>
      </c>
      <c r="E344" s="133" t="s">
        <v>568</v>
      </c>
      <c r="F344" s="130" t="s">
        <v>50</v>
      </c>
      <c r="G344" s="130" t="s">
        <v>44</v>
      </c>
      <c r="H344" s="229">
        <v>45202</v>
      </c>
      <c r="I344" s="130" t="s">
        <v>44</v>
      </c>
      <c r="J344" s="131"/>
      <c r="K344" s="67" t="s">
        <v>15</v>
      </c>
      <c r="L344" s="67"/>
      <c r="M344" s="67"/>
      <c r="N344" s="67" t="s">
        <v>15</v>
      </c>
      <c r="O344" s="67"/>
      <c r="P344" s="67"/>
      <c r="Q344" s="99" t="s">
        <v>122</v>
      </c>
    </row>
    <row r="345" spans="1:17" ht="15.75">
      <c r="A345" s="67" t="s">
        <v>14</v>
      </c>
      <c r="B345" s="68" t="s">
        <v>45</v>
      </c>
      <c r="C345" s="97" t="s">
        <v>54</v>
      </c>
      <c r="D345" s="130" t="s">
        <v>47</v>
      </c>
      <c r="E345" s="133" t="s">
        <v>367</v>
      </c>
      <c r="F345" s="130" t="s">
        <v>50</v>
      </c>
      <c r="G345" s="130" t="s">
        <v>44</v>
      </c>
      <c r="H345" s="229">
        <v>45202</v>
      </c>
      <c r="I345" s="130" t="s">
        <v>44</v>
      </c>
      <c r="J345" s="131"/>
      <c r="K345" s="67" t="s">
        <v>15</v>
      </c>
      <c r="L345" s="67"/>
      <c r="M345" s="67"/>
      <c r="N345" s="67" t="s">
        <v>15</v>
      </c>
      <c r="O345" s="67"/>
      <c r="P345" s="67"/>
      <c r="Q345" s="99" t="s">
        <v>122</v>
      </c>
    </row>
    <row r="346" spans="1:17" ht="15.75">
      <c r="A346" s="67" t="s">
        <v>14</v>
      </c>
      <c r="B346" s="68" t="s">
        <v>45</v>
      </c>
      <c r="C346" s="97" t="s">
        <v>54</v>
      </c>
      <c r="D346" s="130" t="s">
        <v>47</v>
      </c>
      <c r="E346" s="133" t="s">
        <v>318</v>
      </c>
      <c r="F346" s="130" t="s">
        <v>50</v>
      </c>
      <c r="G346" s="130" t="s">
        <v>44</v>
      </c>
      <c r="H346" s="229">
        <v>45191</v>
      </c>
      <c r="I346" s="130" t="s">
        <v>44</v>
      </c>
      <c r="J346" s="131"/>
      <c r="K346" s="67" t="s">
        <v>15</v>
      </c>
      <c r="L346" s="67"/>
      <c r="M346" s="67"/>
      <c r="N346" s="67" t="s">
        <v>15</v>
      </c>
      <c r="O346" s="67"/>
      <c r="P346" s="67"/>
      <c r="Q346" s="99" t="s">
        <v>122</v>
      </c>
    </row>
    <row r="347" spans="1:17" ht="15.75">
      <c r="A347" s="67" t="s">
        <v>14</v>
      </c>
      <c r="B347" s="68" t="s">
        <v>45</v>
      </c>
      <c r="C347" s="97" t="s">
        <v>54</v>
      </c>
      <c r="D347" s="130" t="s">
        <v>47</v>
      </c>
      <c r="E347" s="133" t="s">
        <v>642</v>
      </c>
      <c r="F347" s="130" t="s">
        <v>50</v>
      </c>
      <c r="G347" s="130" t="s">
        <v>44</v>
      </c>
      <c r="H347" s="229">
        <v>45195</v>
      </c>
      <c r="I347" s="130" t="s">
        <v>44</v>
      </c>
      <c r="J347" s="131"/>
      <c r="K347" s="67" t="s">
        <v>15</v>
      </c>
      <c r="L347" s="67"/>
      <c r="M347" s="67"/>
      <c r="N347" s="67" t="s">
        <v>15</v>
      </c>
      <c r="O347" s="67"/>
      <c r="P347" s="67"/>
      <c r="Q347" s="99" t="s">
        <v>122</v>
      </c>
    </row>
    <row r="348" spans="1:17" ht="15.75">
      <c r="A348" s="67" t="s">
        <v>14</v>
      </c>
      <c r="B348" s="68" t="s">
        <v>45</v>
      </c>
      <c r="C348" s="97" t="s">
        <v>54</v>
      </c>
      <c r="D348" s="130" t="s">
        <v>47</v>
      </c>
      <c r="E348" s="133" t="s">
        <v>504</v>
      </c>
      <c r="F348" s="130" t="s">
        <v>50</v>
      </c>
      <c r="G348" s="130" t="s">
        <v>44</v>
      </c>
      <c r="H348" s="229">
        <v>45217</v>
      </c>
      <c r="I348" s="130" t="s">
        <v>44</v>
      </c>
      <c r="J348" s="131"/>
      <c r="K348" s="67" t="s">
        <v>15</v>
      </c>
      <c r="L348" s="67"/>
      <c r="M348" s="67"/>
      <c r="N348" s="67" t="s">
        <v>15</v>
      </c>
      <c r="O348" s="67"/>
      <c r="P348" s="67"/>
      <c r="Q348" s="99" t="s">
        <v>122</v>
      </c>
    </row>
    <row r="349" spans="1:17" ht="15.75">
      <c r="A349" s="67" t="s">
        <v>14</v>
      </c>
      <c r="B349" s="68" t="s">
        <v>45</v>
      </c>
      <c r="C349" s="97" t="s">
        <v>54</v>
      </c>
      <c r="D349" s="130" t="s">
        <v>47</v>
      </c>
      <c r="E349" s="133" t="s">
        <v>450</v>
      </c>
      <c r="F349" s="130" t="s">
        <v>50</v>
      </c>
      <c r="G349" s="130" t="s">
        <v>44</v>
      </c>
      <c r="H349" s="229">
        <v>45217</v>
      </c>
      <c r="I349" s="130" t="s">
        <v>44</v>
      </c>
      <c r="J349" s="131"/>
      <c r="K349" s="67" t="s">
        <v>15</v>
      </c>
      <c r="L349" s="67"/>
      <c r="M349" s="67"/>
      <c r="N349" s="67" t="s">
        <v>15</v>
      </c>
      <c r="O349" s="67"/>
      <c r="P349" s="67"/>
      <c r="Q349" s="99" t="s">
        <v>122</v>
      </c>
    </row>
    <row r="350" spans="1:17" ht="15.75">
      <c r="A350" s="67" t="s">
        <v>14</v>
      </c>
      <c r="B350" s="68" t="s">
        <v>45</v>
      </c>
      <c r="C350" s="97" t="s">
        <v>54</v>
      </c>
      <c r="D350" s="130" t="s">
        <v>47</v>
      </c>
      <c r="E350" s="133" t="s">
        <v>551</v>
      </c>
      <c r="F350" s="130" t="s">
        <v>50</v>
      </c>
      <c r="G350" s="130" t="s">
        <v>44</v>
      </c>
      <c r="H350" s="229">
        <v>45217</v>
      </c>
      <c r="I350" s="130" t="s">
        <v>44</v>
      </c>
      <c r="J350" s="131"/>
      <c r="K350" s="67" t="s">
        <v>15</v>
      </c>
      <c r="L350" s="67"/>
      <c r="M350" s="67"/>
      <c r="N350" s="67" t="s">
        <v>15</v>
      </c>
      <c r="O350" s="67"/>
      <c r="P350" s="67"/>
      <c r="Q350" s="99" t="s">
        <v>122</v>
      </c>
    </row>
    <row r="351" spans="1:17" ht="15.75">
      <c r="A351" s="67" t="s">
        <v>14</v>
      </c>
      <c r="B351" s="68" t="s">
        <v>45</v>
      </c>
      <c r="C351" s="97" t="s">
        <v>54</v>
      </c>
      <c r="D351" s="130" t="s">
        <v>47</v>
      </c>
      <c r="E351" s="133" t="s">
        <v>488</v>
      </c>
      <c r="F351" s="130" t="s">
        <v>50</v>
      </c>
      <c r="G351" s="130" t="s">
        <v>44</v>
      </c>
      <c r="H351" s="229">
        <v>45224</v>
      </c>
      <c r="I351" s="130" t="s">
        <v>44</v>
      </c>
      <c r="J351" s="131"/>
      <c r="K351" s="67" t="s">
        <v>15</v>
      </c>
      <c r="L351" s="67"/>
      <c r="M351" s="67"/>
      <c r="N351" s="67" t="s">
        <v>15</v>
      </c>
      <c r="O351" s="67"/>
      <c r="P351" s="67"/>
      <c r="Q351" s="99" t="s">
        <v>122</v>
      </c>
    </row>
    <row r="352" spans="1:17" ht="15.75">
      <c r="A352" s="67" t="s">
        <v>14</v>
      </c>
      <c r="B352" s="68" t="s">
        <v>45</v>
      </c>
      <c r="C352" s="97" t="s">
        <v>54</v>
      </c>
      <c r="D352" s="130" t="s">
        <v>47</v>
      </c>
      <c r="E352" s="133" t="s">
        <v>416</v>
      </c>
      <c r="F352" s="130" t="s">
        <v>50</v>
      </c>
      <c r="G352" s="130" t="s">
        <v>44</v>
      </c>
      <c r="H352" s="229">
        <v>45204</v>
      </c>
      <c r="I352" s="130" t="s">
        <v>44</v>
      </c>
      <c r="J352" s="131"/>
      <c r="K352" s="67" t="s">
        <v>15</v>
      </c>
      <c r="L352" s="67"/>
      <c r="M352" s="67"/>
      <c r="N352" s="67" t="s">
        <v>15</v>
      </c>
      <c r="O352" s="67"/>
      <c r="P352" s="67"/>
      <c r="Q352" s="99" t="s">
        <v>122</v>
      </c>
    </row>
    <row r="353" spans="1:17" ht="15.75">
      <c r="A353" s="67" t="s">
        <v>14</v>
      </c>
      <c r="B353" s="68" t="s">
        <v>45</v>
      </c>
      <c r="C353" s="97" t="s">
        <v>54</v>
      </c>
      <c r="D353" s="130" t="s">
        <v>47</v>
      </c>
      <c r="E353" s="133" t="s">
        <v>468</v>
      </c>
      <c r="F353" s="130" t="s">
        <v>50</v>
      </c>
      <c r="G353" s="130" t="s">
        <v>44</v>
      </c>
      <c r="H353" s="229">
        <v>45208</v>
      </c>
      <c r="I353" s="130" t="s">
        <v>44</v>
      </c>
      <c r="J353" s="131"/>
      <c r="K353" s="67" t="s">
        <v>15</v>
      </c>
      <c r="L353" s="67"/>
      <c r="M353" s="67"/>
      <c r="N353" s="67" t="s">
        <v>15</v>
      </c>
      <c r="O353" s="67"/>
      <c r="P353" s="67"/>
      <c r="Q353" s="99" t="s">
        <v>122</v>
      </c>
    </row>
    <row r="354" spans="1:17" ht="15.75">
      <c r="A354" s="67" t="s">
        <v>14</v>
      </c>
      <c r="B354" s="68" t="s">
        <v>45</v>
      </c>
      <c r="C354" s="97" t="s">
        <v>54</v>
      </c>
      <c r="D354" s="130" t="s">
        <v>47</v>
      </c>
      <c r="E354" s="133" t="s">
        <v>103</v>
      </c>
      <c r="F354" s="130" t="s">
        <v>50</v>
      </c>
      <c r="G354" s="130" t="s">
        <v>44</v>
      </c>
      <c r="H354" s="229">
        <v>45195</v>
      </c>
      <c r="I354" s="130" t="s">
        <v>44</v>
      </c>
      <c r="J354" s="131"/>
      <c r="K354" s="67" t="s">
        <v>15</v>
      </c>
      <c r="L354" s="67"/>
      <c r="M354" s="67"/>
      <c r="N354" s="67" t="s">
        <v>15</v>
      </c>
      <c r="O354" s="67"/>
      <c r="P354" s="67"/>
      <c r="Q354" s="99" t="s">
        <v>122</v>
      </c>
    </row>
    <row r="355" spans="1:17" ht="15.75">
      <c r="A355" s="67" t="s">
        <v>14</v>
      </c>
      <c r="B355" s="68" t="s">
        <v>45</v>
      </c>
      <c r="C355" s="97" t="s">
        <v>54</v>
      </c>
      <c r="D355" s="130" t="s">
        <v>47</v>
      </c>
      <c r="E355" s="133" t="s">
        <v>496</v>
      </c>
      <c r="F355" s="130" t="s">
        <v>50</v>
      </c>
      <c r="G355" s="130" t="s">
        <v>44</v>
      </c>
      <c r="H355" s="229">
        <v>45204</v>
      </c>
      <c r="I355" s="130" t="s">
        <v>44</v>
      </c>
      <c r="J355" s="131"/>
      <c r="K355" s="67" t="s">
        <v>15</v>
      </c>
      <c r="L355" s="67"/>
      <c r="M355" s="67"/>
      <c r="N355" s="67" t="s">
        <v>15</v>
      </c>
      <c r="O355" s="67"/>
      <c r="P355" s="67"/>
      <c r="Q355" s="99" t="s">
        <v>122</v>
      </c>
    </row>
    <row r="356" spans="1:17" ht="15.75">
      <c r="A356" s="67" t="s">
        <v>14</v>
      </c>
      <c r="B356" s="68" t="s">
        <v>45</v>
      </c>
      <c r="C356" s="97" t="s">
        <v>54</v>
      </c>
      <c r="D356" s="130" t="s">
        <v>47</v>
      </c>
      <c r="E356" s="133" t="s">
        <v>547</v>
      </c>
      <c r="F356" s="130" t="s">
        <v>50</v>
      </c>
      <c r="G356" s="130" t="s">
        <v>44</v>
      </c>
      <c r="H356" s="229">
        <v>45203</v>
      </c>
      <c r="I356" s="130" t="s">
        <v>44</v>
      </c>
      <c r="J356" s="131"/>
      <c r="K356" s="67" t="s">
        <v>15</v>
      </c>
      <c r="L356" s="67"/>
      <c r="M356" s="67"/>
      <c r="N356" s="67" t="s">
        <v>15</v>
      </c>
      <c r="O356" s="67"/>
      <c r="P356" s="67"/>
      <c r="Q356" s="99" t="s">
        <v>122</v>
      </c>
    </row>
    <row r="357" spans="1:17" ht="15.75">
      <c r="A357" s="67" t="s">
        <v>14</v>
      </c>
      <c r="B357" s="68" t="s">
        <v>45</v>
      </c>
      <c r="C357" s="97" t="s">
        <v>54</v>
      </c>
      <c r="D357" s="130" t="s">
        <v>47</v>
      </c>
      <c r="E357" s="133" t="s">
        <v>393</v>
      </c>
      <c r="F357" s="130" t="s">
        <v>50</v>
      </c>
      <c r="G357" s="130" t="s">
        <v>44</v>
      </c>
      <c r="H357" s="229">
        <v>45205</v>
      </c>
      <c r="I357" s="130" t="s">
        <v>44</v>
      </c>
      <c r="J357" s="131"/>
      <c r="K357" s="67" t="s">
        <v>15</v>
      </c>
      <c r="L357" s="67"/>
      <c r="M357" s="67"/>
      <c r="N357" s="67" t="s">
        <v>15</v>
      </c>
      <c r="O357" s="67"/>
      <c r="P357" s="67"/>
      <c r="Q357" s="99" t="s">
        <v>122</v>
      </c>
    </row>
    <row r="358" spans="1:17" ht="15.75">
      <c r="A358" s="67" t="s">
        <v>14</v>
      </c>
      <c r="B358" s="68" t="s">
        <v>45</v>
      </c>
      <c r="C358" s="97" t="s">
        <v>54</v>
      </c>
      <c r="D358" s="130" t="s">
        <v>47</v>
      </c>
      <c r="E358" s="133" t="s">
        <v>470</v>
      </c>
      <c r="F358" s="130" t="s">
        <v>50</v>
      </c>
      <c r="G358" s="130" t="s">
        <v>44</v>
      </c>
      <c r="H358" s="229">
        <v>45237</v>
      </c>
      <c r="I358" s="130" t="s">
        <v>44</v>
      </c>
      <c r="J358" s="131"/>
      <c r="K358" s="67" t="s">
        <v>15</v>
      </c>
      <c r="L358" s="67"/>
      <c r="M358" s="67"/>
      <c r="N358" s="67" t="s">
        <v>15</v>
      </c>
      <c r="O358" s="67"/>
      <c r="P358" s="67"/>
      <c r="Q358" s="99" t="s">
        <v>122</v>
      </c>
    </row>
    <row r="359" spans="1:17" ht="15.75">
      <c r="A359" s="67" t="s">
        <v>14</v>
      </c>
      <c r="B359" s="68" t="s">
        <v>45</v>
      </c>
      <c r="C359" s="97" t="s">
        <v>54</v>
      </c>
      <c r="D359" s="130" t="s">
        <v>47</v>
      </c>
      <c r="E359" s="133" t="s">
        <v>398</v>
      </c>
      <c r="F359" s="130" t="s">
        <v>50</v>
      </c>
      <c r="G359" s="130" t="s">
        <v>44</v>
      </c>
      <c r="H359" s="229">
        <v>45225</v>
      </c>
      <c r="I359" s="130" t="s">
        <v>44</v>
      </c>
      <c r="J359" s="131"/>
      <c r="K359" s="67" t="s">
        <v>15</v>
      </c>
      <c r="L359" s="67"/>
      <c r="M359" s="67"/>
      <c r="N359" s="67" t="s">
        <v>15</v>
      </c>
      <c r="O359" s="67"/>
      <c r="P359" s="67"/>
      <c r="Q359" s="99" t="s">
        <v>122</v>
      </c>
    </row>
    <row r="360" spans="1:17" ht="15.75">
      <c r="A360" s="67" t="s">
        <v>14</v>
      </c>
      <c r="B360" s="68" t="s">
        <v>45</v>
      </c>
      <c r="C360" s="97" t="s">
        <v>54</v>
      </c>
      <c r="D360" s="130" t="s">
        <v>47</v>
      </c>
      <c r="E360" s="133" t="s">
        <v>576</v>
      </c>
      <c r="F360" s="130" t="s">
        <v>50</v>
      </c>
      <c r="G360" s="130" t="s">
        <v>44</v>
      </c>
      <c r="H360" s="229">
        <v>45224</v>
      </c>
      <c r="I360" s="130" t="s">
        <v>44</v>
      </c>
      <c r="J360" s="131"/>
      <c r="K360" s="67" t="s">
        <v>15</v>
      </c>
      <c r="L360" s="67"/>
      <c r="M360" s="67"/>
      <c r="N360" s="67" t="s">
        <v>15</v>
      </c>
      <c r="O360" s="67"/>
      <c r="P360" s="67"/>
      <c r="Q360" s="99" t="s">
        <v>122</v>
      </c>
    </row>
    <row r="361" spans="1:17" ht="15.75">
      <c r="A361" s="67" t="s">
        <v>14</v>
      </c>
      <c r="B361" s="68" t="s">
        <v>45</v>
      </c>
      <c r="C361" s="97" t="s">
        <v>54</v>
      </c>
      <c r="D361" s="130" t="s">
        <v>47</v>
      </c>
      <c r="E361" s="133" t="s">
        <v>577</v>
      </c>
      <c r="F361" s="130" t="s">
        <v>50</v>
      </c>
      <c r="G361" s="130" t="s">
        <v>44</v>
      </c>
      <c r="H361" s="229">
        <v>45224</v>
      </c>
      <c r="I361" s="130" t="s">
        <v>44</v>
      </c>
      <c r="J361" s="131"/>
      <c r="K361" s="67" t="s">
        <v>15</v>
      </c>
      <c r="L361" s="67"/>
      <c r="M361" s="67"/>
      <c r="N361" s="67" t="s">
        <v>15</v>
      </c>
      <c r="O361" s="67"/>
      <c r="P361" s="67"/>
      <c r="Q361" s="99" t="s">
        <v>122</v>
      </c>
    </row>
    <row r="362" spans="1:17" ht="15.75">
      <c r="A362" s="67" t="s">
        <v>14</v>
      </c>
      <c r="B362" s="68" t="s">
        <v>45</v>
      </c>
      <c r="C362" s="97" t="s">
        <v>54</v>
      </c>
      <c r="D362" s="130" t="s">
        <v>47</v>
      </c>
      <c r="E362" s="133" t="s">
        <v>555</v>
      </c>
      <c r="F362" s="130" t="s">
        <v>50</v>
      </c>
      <c r="G362" s="130" t="s">
        <v>44</v>
      </c>
      <c r="H362" s="229">
        <v>45225</v>
      </c>
      <c r="I362" s="130" t="s">
        <v>44</v>
      </c>
      <c r="J362" s="131"/>
      <c r="K362" s="67" t="s">
        <v>15</v>
      </c>
      <c r="L362" s="67"/>
      <c r="M362" s="67"/>
      <c r="N362" s="67" t="s">
        <v>15</v>
      </c>
      <c r="O362" s="67"/>
      <c r="P362" s="67"/>
      <c r="Q362" s="99" t="s">
        <v>122</v>
      </c>
    </row>
    <row r="363" spans="1:17" ht="15.75">
      <c r="A363" s="67" t="s">
        <v>14</v>
      </c>
      <c r="B363" s="68" t="s">
        <v>45</v>
      </c>
      <c r="C363" s="97" t="s">
        <v>54</v>
      </c>
      <c r="D363" s="130" t="s">
        <v>47</v>
      </c>
      <c r="E363" s="133" t="s">
        <v>534</v>
      </c>
      <c r="F363" s="130" t="s">
        <v>50</v>
      </c>
      <c r="G363" s="130" t="s">
        <v>44</v>
      </c>
      <c r="H363" s="229">
        <v>45225</v>
      </c>
      <c r="I363" s="130" t="s">
        <v>44</v>
      </c>
      <c r="J363" s="131"/>
      <c r="K363" s="67" t="s">
        <v>15</v>
      </c>
      <c r="L363" s="67"/>
      <c r="M363" s="67"/>
      <c r="N363" s="67" t="s">
        <v>15</v>
      </c>
      <c r="O363" s="67"/>
      <c r="P363" s="67"/>
      <c r="Q363" s="99" t="s">
        <v>122</v>
      </c>
    </row>
    <row r="364" spans="1:17" ht="15.75">
      <c r="A364" s="67" t="s">
        <v>14</v>
      </c>
      <c r="B364" s="68" t="s">
        <v>45</v>
      </c>
      <c r="C364" s="97" t="s">
        <v>54</v>
      </c>
      <c r="D364" s="130" t="s">
        <v>47</v>
      </c>
      <c r="E364" s="133" t="s">
        <v>457</v>
      </c>
      <c r="F364" s="130" t="s">
        <v>50</v>
      </c>
      <c r="G364" s="130" t="s">
        <v>44</v>
      </c>
      <c r="H364" s="229">
        <v>45224</v>
      </c>
      <c r="I364" s="130" t="s">
        <v>44</v>
      </c>
      <c r="J364" s="131"/>
      <c r="K364" s="67" t="s">
        <v>15</v>
      </c>
      <c r="L364" s="67"/>
      <c r="M364" s="67"/>
      <c r="N364" s="67" t="s">
        <v>15</v>
      </c>
      <c r="O364" s="67"/>
      <c r="P364" s="67"/>
      <c r="Q364" s="99" t="s">
        <v>122</v>
      </c>
    </row>
    <row r="365" spans="1:17" ht="15.75">
      <c r="A365" s="67" t="s">
        <v>14</v>
      </c>
      <c r="B365" s="68" t="s">
        <v>45</v>
      </c>
      <c r="C365" s="97" t="s">
        <v>54</v>
      </c>
      <c r="D365" s="130" t="s">
        <v>47</v>
      </c>
      <c r="E365" s="133" t="s">
        <v>380</v>
      </c>
      <c r="F365" s="130" t="s">
        <v>50</v>
      </c>
      <c r="G365" s="130" t="s">
        <v>44</v>
      </c>
      <c r="H365" s="229">
        <v>45236</v>
      </c>
      <c r="I365" s="130" t="s">
        <v>44</v>
      </c>
      <c r="J365" s="131"/>
      <c r="K365" s="67" t="s">
        <v>15</v>
      </c>
      <c r="L365" s="67"/>
      <c r="M365" s="67"/>
      <c r="N365" s="67" t="s">
        <v>15</v>
      </c>
      <c r="O365" s="67"/>
      <c r="P365" s="67"/>
      <c r="Q365" s="99" t="s">
        <v>122</v>
      </c>
    </row>
    <row r="366" spans="1:17" ht="15.75">
      <c r="A366" s="67" t="s">
        <v>14</v>
      </c>
      <c r="B366" s="68" t="s">
        <v>45</v>
      </c>
      <c r="C366" s="97" t="s">
        <v>54</v>
      </c>
      <c r="D366" s="130" t="s">
        <v>47</v>
      </c>
      <c r="E366" s="133" t="s">
        <v>562</v>
      </c>
      <c r="F366" s="130" t="s">
        <v>50</v>
      </c>
      <c r="G366" s="130" t="s">
        <v>44</v>
      </c>
      <c r="H366" s="229">
        <v>45225</v>
      </c>
      <c r="I366" s="130" t="s">
        <v>44</v>
      </c>
      <c r="J366" s="131"/>
      <c r="K366" s="67" t="s">
        <v>15</v>
      </c>
      <c r="L366" s="67"/>
      <c r="M366" s="67"/>
      <c r="N366" s="67" t="s">
        <v>15</v>
      </c>
      <c r="O366" s="67"/>
      <c r="P366" s="67"/>
      <c r="Q366" s="99" t="s">
        <v>122</v>
      </c>
    </row>
    <row r="367" spans="1:17" ht="15.75">
      <c r="A367" s="67" t="s">
        <v>14</v>
      </c>
      <c r="B367" s="68" t="s">
        <v>45</v>
      </c>
      <c r="C367" s="97" t="s">
        <v>54</v>
      </c>
      <c r="D367" s="130" t="s">
        <v>47</v>
      </c>
      <c r="E367" s="133" t="s">
        <v>507</v>
      </c>
      <c r="F367" s="130" t="s">
        <v>50</v>
      </c>
      <c r="G367" s="130" t="s">
        <v>44</v>
      </c>
      <c r="H367" s="229">
        <v>45237</v>
      </c>
      <c r="I367" s="130" t="s">
        <v>44</v>
      </c>
      <c r="J367" s="131"/>
      <c r="K367" s="67" t="s">
        <v>15</v>
      </c>
      <c r="L367" s="67"/>
      <c r="M367" s="67"/>
      <c r="N367" s="67" t="s">
        <v>15</v>
      </c>
      <c r="O367" s="67"/>
      <c r="P367" s="67"/>
      <c r="Q367" s="99" t="s">
        <v>122</v>
      </c>
    </row>
    <row r="368" spans="1:17" ht="15.75">
      <c r="A368" s="67" t="s">
        <v>14</v>
      </c>
      <c r="B368" s="68" t="s">
        <v>45</v>
      </c>
      <c r="C368" s="97" t="s">
        <v>54</v>
      </c>
      <c r="D368" s="130" t="s">
        <v>47</v>
      </c>
      <c r="E368" s="133" t="s">
        <v>769</v>
      </c>
      <c r="F368" s="130" t="s">
        <v>50</v>
      </c>
      <c r="G368" s="130" t="s">
        <v>44</v>
      </c>
      <c r="H368" s="229">
        <v>45238</v>
      </c>
      <c r="I368" s="130" t="s">
        <v>44</v>
      </c>
      <c r="J368" s="131"/>
      <c r="K368" s="67" t="s">
        <v>15</v>
      </c>
      <c r="L368" s="67"/>
      <c r="M368" s="67"/>
      <c r="N368" s="67" t="s">
        <v>15</v>
      </c>
      <c r="O368" s="67"/>
      <c r="P368" s="67"/>
      <c r="Q368" s="99" t="s">
        <v>122</v>
      </c>
    </row>
    <row r="369" spans="1:17" ht="15.75">
      <c r="A369" s="67" t="s">
        <v>14</v>
      </c>
      <c r="B369" s="68" t="s">
        <v>45</v>
      </c>
      <c r="C369" s="97" t="s">
        <v>54</v>
      </c>
      <c r="D369" s="130" t="s">
        <v>47</v>
      </c>
      <c r="E369" s="133" t="s">
        <v>159</v>
      </c>
      <c r="F369" s="130" t="s">
        <v>50</v>
      </c>
      <c r="G369" s="130" t="s">
        <v>44</v>
      </c>
      <c r="H369" s="229">
        <v>44537</v>
      </c>
      <c r="I369" s="130" t="s">
        <v>44</v>
      </c>
      <c r="J369" s="131"/>
      <c r="K369" s="67" t="s">
        <v>15</v>
      </c>
      <c r="L369" s="67"/>
      <c r="M369" s="67"/>
      <c r="N369" s="67" t="s">
        <v>15</v>
      </c>
      <c r="O369" s="67"/>
      <c r="P369" s="67"/>
      <c r="Q369" s="60" t="s">
        <v>426</v>
      </c>
    </row>
    <row r="370" spans="1:17" ht="15.75">
      <c r="A370" s="67" t="s">
        <v>14</v>
      </c>
      <c r="B370" s="68" t="s">
        <v>45</v>
      </c>
      <c r="C370" s="97" t="s">
        <v>54</v>
      </c>
      <c r="D370" s="130" t="s">
        <v>47</v>
      </c>
      <c r="E370" s="133" t="s">
        <v>246</v>
      </c>
      <c r="F370" s="130" t="s">
        <v>50</v>
      </c>
      <c r="G370" s="130" t="s">
        <v>44</v>
      </c>
      <c r="H370" s="229">
        <v>45190</v>
      </c>
      <c r="I370" s="130" t="s">
        <v>44</v>
      </c>
      <c r="J370" s="131"/>
      <c r="K370" s="67" t="s">
        <v>15</v>
      </c>
      <c r="L370" s="67"/>
      <c r="M370" s="67"/>
      <c r="N370" s="67" t="s">
        <v>15</v>
      </c>
      <c r="O370" s="67"/>
      <c r="P370" s="67"/>
      <c r="Q370" s="60" t="s">
        <v>426</v>
      </c>
    </row>
    <row r="371" spans="1:17" ht="15.75">
      <c r="A371" s="67" t="s">
        <v>14</v>
      </c>
      <c r="B371" s="68" t="s">
        <v>45</v>
      </c>
      <c r="C371" s="97" t="s">
        <v>54</v>
      </c>
      <c r="D371" s="130" t="s">
        <v>47</v>
      </c>
      <c r="E371" s="133" t="s">
        <v>133</v>
      </c>
      <c r="F371" s="130" t="s">
        <v>50</v>
      </c>
      <c r="G371" s="130" t="s">
        <v>44</v>
      </c>
      <c r="H371" s="229">
        <v>44631</v>
      </c>
      <c r="I371" s="130" t="s">
        <v>44</v>
      </c>
      <c r="J371" s="131"/>
      <c r="K371" s="67" t="s">
        <v>15</v>
      </c>
      <c r="L371" s="67"/>
      <c r="M371" s="67"/>
      <c r="N371" s="67" t="s">
        <v>15</v>
      </c>
      <c r="O371" s="67"/>
      <c r="P371" s="67"/>
      <c r="Q371" s="60" t="s">
        <v>426</v>
      </c>
    </row>
    <row r="372" spans="1:17" ht="15.75">
      <c r="A372" s="67" t="s">
        <v>14</v>
      </c>
      <c r="B372" s="68" t="s">
        <v>45</v>
      </c>
      <c r="C372" s="97" t="s">
        <v>54</v>
      </c>
      <c r="D372" s="130" t="s">
        <v>47</v>
      </c>
      <c r="E372" s="133" t="s">
        <v>160</v>
      </c>
      <c r="F372" s="130" t="s">
        <v>50</v>
      </c>
      <c r="G372" s="130" t="s">
        <v>44</v>
      </c>
      <c r="H372" s="229">
        <v>44720</v>
      </c>
      <c r="I372" s="130" t="s">
        <v>44</v>
      </c>
      <c r="J372" s="131"/>
      <c r="K372" s="67" t="s">
        <v>15</v>
      </c>
      <c r="L372" s="67"/>
      <c r="M372" s="67"/>
      <c r="N372" s="67" t="s">
        <v>15</v>
      </c>
      <c r="O372" s="67"/>
      <c r="P372" s="67"/>
      <c r="Q372" s="60" t="s">
        <v>426</v>
      </c>
    </row>
    <row r="373" spans="1:17" ht="15.75">
      <c r="A373" s="67" t="s">
        <v>14</v>
      </c>
      <c r="B373" s="68" t="s">
        <v>45</v>
      </c>
      <c r="C373" s="97" t="s">
        <v>54</v>
      </c>
      <c r="D373" s="130" t="s">
        <v>47</v>
      </c>
      <c r="E373" s="133" t="s">
        <v>214</v>
      </c>
      <c r="F373" s="130" t="s">
        <v>50</v>
      </c>
      <c r="G373" s="130" t="s">
        <v>44</v>
      </c>
      <c r="H373" s="229">
        <v>45236</v>
      </c>
      <c r="I373" s="130" t="s">
        <v>44</v>
      </c>
      <c r="J373" s="131"/>
      <c r="K373" s="67" t="s">
        <v>15</v>
      </c>
      <c r="L373" s="67"/>
      <c r="M373" s="67"/>
      <c r="N373" s="67" t="s">
        <v>15</v>
      </c>
      <c r="O373" s="67"/>
      <c r="P373" s="67"/>
      <c r="Q373" s="60" t="s">
        <v>426</v>
      </c>
    </row>
    <row r="374" spans="1:17" ht="15.75">
      <c r="A374" s="67" t="s">
        <v>14</v>
      </c>
      <c r="B374" s="68" t="s">
        <v>45</v>
      </c>
      <c r="C374" s="97" t="s">
        <v>54</v>
      </c>
      <c r="D374" s="130" t="s">
        <v>47</v>
      </c>
      <c r="E374" s="133" t="s">
        <v>291</v>
      </c>
      <c r="F374" s="130" t="s">
        <v>50</v>
      </c>
      <c r="G374" s="130" t="s">
        <v>44</v>
      </c>
      <c r="H374" s="229">
        <v>44753</v>
      </c>
      <c r="I374" s="130" t="s">
        <v>44</v>
      </c>
      <c r="J374" s="131"/>
      <c r="K374" s="67" t="s">
        <v>15</v>
      </c>
      <c r="L374" s="67"/>
      <c r="M374" s="67"/>
      <c r="N374" s="67" t="s">
        <v>15</v>
      </c>
      <c r="O374" s="67"/>
      <c r="P374" s="67"/>
      <c r="Q374" s="60" t="s">
        <v>426</v>
      </c>
    </row>
    <row r="375" spans="1:17" ht="15.75">
      <c r="A375" s="67" t="s">
        <v>14</v>
      </c>
      <c r="B375" s="68" t="s">
        <v>45</v>
      </c>
      <c r="C375" s="97" t="s">
        <v>54</v>
      </c>
      <c r="D375" s="130" t="s">
        <v>47</v>
      </c>
      <c r="E375" s="133" t="s">
        <v>147</v>
      </c>
      <c r="F375" s="130" t="s">
        <v>50</v>
      </c>
      <c r="G375" s="130" t="s">
        <v>44</v>
      </c>
      <c r="H375" s="229">
        <v>44795</v>
      </c>
      <c r="I375" s="130" t="s">
        <v>44</v>
      </c>
      <c r="J375" s="131"/>
      <c r="K375" s="67" t="s">
        <v>15</v>
      </c>
      <c r="L375" s="67"/>
      <c r="M375" s="67"/>
      <c r="N375" s="67" t="s">
        <v>15</v>
      </c>
      <c r="O375" s="67"/>
      <c r="P375" s="67"/>
      <c r="Q375" s="60" t="s">
        <v>426</v>
      </c>
    </row>
    <row r="376" spans="1:17" ht="15.75">
      <c r="A376" s="67" t="s">
        <v>14</v>
      </c>
      <c r="B376" s="68" t="s">
        <v>45</v>
      </c>
      <c r="C376" s="97" t="s">
        <v>54</v>
      </c>
      <c r="D376" s="130" t="s">
        <v>47</v>
      </c>
      <c r="E376" s="133" t="s">
        <v>94</v>
      </c>
      <c r="F376" s="130" t="s">
        <v>50</v>
      </c>
      <c r="G376" s="130" t="s">
        <v>44</v>
      </c>
      <c r="H376" s="229">
        <v>44795</v>
      </c>
      <c r="I376" s="130" t="s">
        <v>44</v>
      </c>
      <c r="J376" s="131"/>
      <c r="K376" s="67" t="s">
        <v>15</v>
      </c>
      <c r="L376" s="67"/>
      <c r="M376" s="67"/>
      <c r="N376" s="67" t="s">
        <v>15</v>
      </c>
      <c r="O376" s="67"/>
      <c r="P376" s="67"/>
      <c r="Q376" s="60" t="s">
        <v>426</v>
      </c>
    </row>
    <row r="377" spans="1:17" ht="15.75">
      <c r="A377" s="67" t="s">
        <v>14</v>
      </c>
      <c r="B377" s="68" t="s">
        <v>45</v>
      </c>
      <c r="C377" s="97" t="s">
        <v>54</v>
      </c>
      <c r="D377" s="130" t="s">
        <v>47</v>
      </c>
      <c r="E377" s="133" t="s">
        <v>285</v>
      </c>
      <c r="F377" s="130" t="s">
        <v>50</v>
      </c>
      <c r="G377" s="130" t="s">
        <v>44</v>
      </c>
      <c r="H377" s="229">
        <v>44858</v>
      </c>
      <c r="I377" s="130" t="s">
        <v>44</v>
      </c>
      <c r="J377" s="131"/>
      <c r="K377" s="67" t="s">
        <v>15</v>
      </c>
      <c r="L377" s="67"/>
      <c r="M377" s="67"/>
      <c r="N377" s="67" t="s">
        <v>15</v>
      </c>
      <c r="O377" s="67"/>
      <c r="P377" s="67"/>
      <c r="Q377" s="60" t="s">
        <v>426</v>
      </c>
    </row>
    <row r="378" spans="1:17" ht="15.75">
      <c r="A378" s="67" t="s">
        <v>14</v>
      </c>
      <c r="B378" s="68" t="s">
        <v>45</v>
      </c>
      <c r="C378" s="97" t="s">
        <v>54</v>
      </c>
      <c r="D378" s="130" t="s">
        <v>47</v>
      </c>
      <c r="E378" s="133" t="s">
        <v>138</v>
      </c>
      <c r="F378" s="130" t="s">
        <v>50</v>
      </c>
      <c r="G378" s="130" t="s">
        <v>44</v>
      </c>
      <c r="H378" s="229">
        <v>45140</v>
      </c>
      <c r="I378" s="130" t="s">
        <v>44</v>
      </c>
      <c r="J378" s="131"/>
      <c r="K378" s="67" t="s">
        <v>15</v>
      </c>
      <c r="L378" s="67"/>
      <c r="M378" s="67"/>
      <c r="N378" s="67" t="s">
        <v>15</v>
      </c>
      <c r="O378" s="67"/>
      <c r="P378" s="67"/>
      <c r="Q378" s="60" t="s">
        <v>426</v>
      </c>
    </row>
    <row r="379" spans="1:17" ht="15.75">
      <c r="A379" s="67" t="s">
        <v>14</v>
      </c>
      <c r="B379" s="68" t="s">
        <v>45</v>
      </c>
      <c r="C379" s="97" t="s">
        <v>54</v>
      </c>
      <c r="D379" s="130" t="s">
        <v>47</v>
      </c>
      <c r="E379" s="133" t="s">
        <v>417</v>
      </c>
      <c r="F379" s="130" t="s">
        <v>50</v>
      </c>
      <c r="G379" s="130" t="s">
        <v>44</v>
      </c>
      <c r="H379" s="229">
        <v>44931</v>
      </c>
      <c r="I379" s="130" t="s">
        <v>44</v>
      </c>
      <c r="J379" s="131"/>
      <c r="K379" s="67" t="s">
        <v>15</v>
      </c>
      <c r="L379" s="67"/>
      <c r="M379" s="67"/>
      <c r="N379" s="67" t="s">
        <v>15</v>
      </c>
      <c r="O379" s="67"/>
      <c r="P379" s="67"/>
      <c r="Q379" s="60" t="s">
        <v>426</v>
      </c>
    </row>
    <row r="380" spans="1:17" ht="15.75">
      <c r="A380" s="67" t="s">
        <v>14</v>
      </c>
      <c r="B380" s="68" t="s">
        <v>45</v>
      </c>
      <c r="C380" s="97" t="s">
        <v>54</v>
      </c>
      <c r="D380" s="130" t="s">
        <v>47</v>
      </c>
      <c r="E380" s="133" t="s">
        <v>152</v>
      </c>
      <c r="F380" s="130" t="s">
        <v>50</v>
      </c>
      <c r="G380" s="130" t="s">
        <v>44</v>
      </c>
      <c r="H380" s="229">
        <v>44956</v>
      </c>
      <c r="I380" s="130" t="s">
        <v>44</v>
      </c>
      <c r="J380" s="131"/>
      <c r="K380" s="67" t="s">
        <v>15</v>
      </c>
      <c r="L380" s="67"/>
      <c r="M380" s="67"/>
      <c r="N380" s="67" t="s">
        <v>15</v>
      </c>
      <c r="O380" s="67"/>
      <c r="P380" s="67"/>
      <c r="Q380" s="60" t="s">
        <v>426</v>
      </c>
    </row>
    <row r="381" spans="1:17" ht="15.75">
      <c r="A381" s="67" t="s">
        <v>14</v>
      </c>
      <c r="B381" s="68" t="s">
        <v>45</v>
      </c>
      <c r="C381" s="97" t="s">
        <v>54</v>
      </c>
      <c r="D381" s="130" t="s">
        <v>47</v>
      </c>
      <c r="E381" s="133" t="s">
        <v>140</v>
      </c>
      <c r="F381" s="130" t="s">
        <v>50</v>
      </c>
      <c r="G381" s="130" t="s">
        <v>44</v>
      </c>
      <c r="H381" s="229">
        <v>45140</v>
      </c>
      <c r="I381" s="130" t="s">
        <v>44</v>
      </c>
      <c r="J381" s="131"/>
      <c r="K381" s="67" t="s">
        <v>15</v>
      </c>
      <c r="L381" s="67"/>
      <c r="M381" s="67"/>
      <c r="N381" s="67" t="s">
        <v>15</v>
      </c>
      <c r="O381" s="67"/>
      <c r="P381" s="67"/>
      <c r="Q381" s="60" t="s">
        <v>426</v>
      </c>
    </row>
    <row r="382" spans="1:17" ht="15.75">
      <c r="A382" s="67" t="s">
        <v>14</v>
      </c>
      <c r="B382" s="68" t="s">
        <v>45</v>
      </c>
      <c r="C382" s="97" t="s">
        <v>54</v>
      </c>
      <c r="D382" s="130" t="s">
        <v>47</v>
      </c>
      <c r="E382" s="133" t="s">
        <v>139</v>
      </c>
      <c r="F382" s="130" t="s">
        <v>50</v>
      </c>
      <c r="G382" s="130" t="s">
        <v>44</v>
      </c>
      <c r="H382" s="229">
        <v>45215</v>
      </c>
      <c r="I382" s="130" t="s">
        <v>44</v>
      </c>
      <c r="J382" s="131"/>
      <c r="K382" s="67" t="s">
        <v>15</v>
      </c>
      <c r="L382" s="67"/>
      <c r="M382" s="67"/>
      <c r="N382" s="67" t="s">
        <v>15</v>
      </c>
      <c r="O382" s="67"/>
      <c r="P382" s="67"/>
      <c r="Q382" s="60" t="s">
        <v>426</v>
      </c>
    </row>
    <row r="383" spans="1:17" ht="15.75">
      <c r="A383" s="67" t="s">
        <v>14</v>
      </c>
      <c r="B383" s="68" t="s">
        <v>45</v>
      </c>
      <c r="C383" s="97" t="s">
        <v>54</v>
      </c>
      <c r="D383" s="130" t="s">
        <v>47</v>
      </c>
      <c r="E383" s="133" t="s">
        <v>414</v>
      </c>
      <c r="F383" s="130" t="s">
        <v>50</v>
      </c>
      <c r="G383" s="130" t="s">
        <v>44</v>
      </c>
      <c r="H383" s="229">
        <v>45226</v>
      </c>
      <c r="I383" s="130" t="s">
        <v>44</v>
      </c>
      <c r="J383" s="131"/>
      <c r="K383" s="67" t="s">
        <v>15</v>
      </c>
      <c r="L383" s="67"/>
      <c r="M383" s="67"/>
      <c r="N383" s="67" t="s">
        <v>15</v>
      </c>
      <c r="O383" s="67"/>
      <c r="P383" s="67"/>
      <c r="Q383" s="60" t="s">
        <v>426</v>
      </c>
    </row>
    <row r="384" spans="1:17" ht="15.75">
      <c r="A384" s="67" t="s">
        <v>14</v>
      </c>
      <c r="B384" s="68" t="s">
        <v>45</v>
      </c>
      <c r="C384" s="97" t="s">
        <v>54</v>
      </c>
      <c r="D384" s="130" t="s">
        <v>47</v>
      </c>
      <c r="E384" s="133" t="s">
        <v>422</v>
      </c>
      <c r="F384" s="130" t="s">
        <v>50</v>
      </c>
      <c r="G384" s="130" t="s">
        <v>44</v>
      </c>
      <c r="H384" s="229">
        <v>44956</v>
      </c>
      <c r="I384" s="130" t="s">
        <v>44</v>
      </c>
      <c r="J384" s="131"/>
      <c r="K384" s="67" t="s">
        <v>15</v>
      </c>
      <c r="L384" s="67"/>
      <c r="M384" s="67"/>
      <c r="N384" s="67" t="s">
        <v>15</v>
      </c>
      <c r="O384" s="67"/>
      <c r="P384" s="67"/>
      <c r="Q384" s="60" t="s">
        <v>426</v>
      </c>
    </row>
    <row r="385" spans="1:17" ht="15.75">
      <c r="A385" s="67" t="s">
        <v>14</v>
      </c>
      <c r="B385" s="68" t="s">
        <v>45</v>
      </c>
      <c r="C385" s="97" t="s">
        <v>54</v>
      </c>
      <c r="D385" s="130" t="s">
        <v>47</v>
      </c>
      <c r="E385" s="133" t="s">
        <v>272</v>
      </c>
      <c r="F385" s="130" t="s">
        <v>50</v>
      </c>
      <c r="G385" s="130" t="s">
        <v>44</v>
      </c>
      <c r="H385" s="229">
        <v>44978</v>
      </c>
      <c r="I385" s="130" t="s">
        <v>44</v>
      </c>
      <c r="J385" s="131"/>
      <c r="K385" s="67" t="s">
        <v>15</v>
      </c>
      <c r="L385" s="67"/>
      <c r="M385" s="67"/>
      <c r="N385" s="67" t="s">
        <v>15</v>
      </c>
      <c r="O385" s="67"/>
      <c r="P385" s="67"/>
      <c r="Q385" s="60" t="s">
        <v>426</v>
      </c>
    </row>
    <row r="386" spans="1:17" ht="15.75">
      <c r="A386" s="67" t="s">
        <v>14</v>
      </c>
      <c r="B386" s="68" t="s">
        <v>45</v>
      </c>
      <c r="C386" s="97" t="s">
        <v>54</v>
      </c>
      <c r="D386" s="130" t="s">
        <v>47</v>
      </c>
      <c r="E386" s="133" t="s">
        <v>351</v>
      </c>
      <c r="F386" s="130" t="s">
        <v>50</v>
      </c>
      <c r="G386" s="130" t="s">
        <v>44</v>
      </c>
      <c r="H386" s="229">
        <v>45001</v>
      </c>
      <c r="I386" s="130" t="s">
        <v>44</v>
      </c>
      <c r="J386" s="131"/>
      <c r="K386" s="67" t="s">
        <v>15</v>
      </c>
      <c r="L386" s="67"/>
      <c r="M386" s="67"/>
      <c r="N386" s="67" t="s">
        <v>15</v>
      </c>
      <c r="O386" s="67"/>
      <c r="P386" s="67"/>
      <c r="Q386" s="60" t="s">
        <v>426</v>
      </c>
    </row>
    <row r="387" spans="1:17" ht="15.75">
      <c r="A387" s="67" t="s">
        <v>14</v>
      </c>
      <c r="B387" s="68" t="s">
        <v>45</v>
      </c>
      <c r="C387" s="97" t="s">
        <v>54</v>
      </c>
      <c r="D387" s="130" t="s">
        <v>47</v>
      </c>
      <c r="E387" s="133" t="s">
        <v>266</v>
      </c>
      <c r="F387" s="130" t="s">
        <v>50</v>
      </c>
      <c r="G387" s="130" t="s">
        <v>44</v>
      </c>
      <c r="H387" s="229">
        <v>45001</v>
      </c>
      <c r="I387" s="130" t="s">
        <v>44</v>
      </c>
      <c r="J387" s="131"/>
      <c r="K387" s="67" t="s">
        <v>15</v>
      </c>
      <c r="L387" s="67"/>
      <c r="M387" s="67"/>
      <c r="N387" s="67" t="s">
        <v>15</v>
      </c>
      <c r="O387" s="67"/>
      <c r="P387" s="67"/>
      <c r="Q387" s="60" t="s">
        <v>426</v>
      </c>
    </row>
    <row r="388" spans="1:17" ht="15.75">
      <c r="A388" s="67" t="s">
        <v>14</v>
      </c>
      <c r="B388" s="68" t="s">
        <v>45</v>
      </c>
      <c r="C388" s="97" t="s">
        <v>54</v>
      </c>
      <c r="D388" s="130" t="s">
        <v>47</v>
      </c>
      <c r="E388" s="133" t="s">
        <v>387</v>
      </c>
      <c r="F388" s="130" t="s">
        <v>50</v>
      </c>
      <c r="G388" s="130" t="s">
        <v>44</v>
      </c>
      <c r="H388" s="229">
        <v>45230</v>
      </c>
      <c r="I388" s="130" t="s">
        <v>44</v>
      </c>
      <c r="J388" s="131"/>
      <c r="K388" s="67" t="s">
        <v>15</v>
      </c>
      <c r="L388" s="67"/>
      <c r="M388" s="67"/>
      <c r="N388" s="67" t="s">
        <v>15</v>
      </c>
      <c r="O388" s="67"/>
      <c r="P388" s="67"/>
      <c r="Q388" s="60" t="s">
        <v>426</v>
      </c>
    </row>
    <row r="389" spans="1:17" ht="15.75">
      <c r="A389" s="67" t="s">
        <v>14</v>
      </c>
      <c r="B389" s="68" t="s">
        <v>45</v>
      </c>
      <c r="C389" s="97" t="s">
        <v>54</v>
      </c>
      <c r="D389" s="130" t="s">
        <v>47</v>
      </c>
      <c r="E389" s="133" t="s">
        <v>573</v>
      </c>
      <c r="F389" s="130" t="s">
        <v>50</v>
      </c>
      <c r="G389" s="130" t="s">
        <v>44</v>
      </c>
      <c r="H389" s="229">
        <v>45149</v>
      </c>
      <c r="I389" s="130" t="s">
        <v>44</v>
      </c>
      <c r="J389" s="131"/>
      <c r="K389" s="67" t="s">
        <v>15</v>
      </c>
      <c r="L389" s="67"/>
      <c r="M389" s="67"/>
      <c r="N389" s="67" t="s">
        <v>15</v>
      </c>
      <c r="O389" s="67"/>
      <c r="P389" s="67"/>
      <c r="Q389" s="60" t="s">
        <v>426</v>
      </c>
    </row>
    <row r="390" spans="1:17" ht="15.75">
      <c r="A390" s="67" t="s">
        <v>14</v>
      </c>
      <c r="B390" s="68" t="s">
        <v>45</v>
      </c>
      <c r="C390" s="97" t="s">
        <v>54</v>
      </c>
      <c r="D390" s="130" t="s">
        <v>47</v>
      </c>
      <c r="E390" s="133" t="s">
        <v>615</v>
      </c>
      <c r="F390" s="130" t="s">
        <v>50</v>
      </c>
      <c r="G390" s="130" t="s">
        <v>44</v>
      </c>
      <c r="H390" s="229">
        <v>45190</v>
      </c>
      <c r="I390" s="130" t="s">
        <v>44</v>
      </c>
      <c r="J390" s="131"/>
      <c r="K390" s="67" t="s">
        <v>15</v>
      </c>
      <c r="L390" s="67"/>
      <c r="M390" s="67"/>
      <c r="N390" s="67" t="s">
        <v>15</v>
      </c>
      <c r="O390" s="67"/>
      <c r="P390" s="67"/>
      <c r="Q390" s="60" t="s">
        <v>426</v>
      </c>
    </row>
    <row r="391" spans="1:17" ht="15.75">
      <c r="A391" s="67" t="s">
        <v>14</v>
      </c>
      <c r="B391" s="68" t="s">
        <v>45</v>
      </c>
      <c r="C391" s="97" t="s">
        <v>54</v>
      </c>
      <c r="D391" s="130" t="s">
        <v>47</v>
      </c>
      <c r="E391" s="133" t="s">
        <v>410</v>
      </c>
      <c r="F391" s="130" t="s">
        <v>50</v>
      </c>
      <c r="G391" s="130" t="s">
        <v>44</v>
      </c>
      <c r="H391" s="229">
        <v>45001</v>
      </c>
      <c r="I391" s="130" t="s">
        <v>44</v>
      </c>
      <c r="J391" s="131"/>
      <c r="K391" s="67" t="s">
        <v>15</v>
      </c>
      <c r="L391" s="67"/>
      <c r="M391" s="67"/>
      <c r="N391" s="67" t="s">
        <v>15</v>
      </c>
      <c r="O391" s="67"/>
      <c r="P391" s="67"/>
      <c r="Q391" s="60" t="s">
        <v>426</v>
      </c>
    </row>
    <row r="392" spans="1:17" ht="15.75">
      <c r="A392" s="67" t="s">
        <v>14</v>
      </c>
      <c r="B392" s="68" t="s">
        <v>45</v>
      </c>
      <c r="C392" s="97" t="s">
        <v>54</v>
      </c>
      <c r="D392" s="130" t="s">
        <v>47</v>
      </c>
      <c r="E392" s="133" t="s">
        <v>331</v>
      </c>
      <c r="F392" s="130" t="s">
        <v>50</v>
      </c>
      <c r="G392" s="130" t="s">
        <v>44</v>
      </c>
      <c r="H392" s="229">
        <v>45001</v>
      </c>
      <c r="I392" s="130" t="s">
        <v>44</v>
      </c>
      <c r="J392" s="131"/>
      <c r="K392" s="67" t="s">
        <v>15</v>
      </c>
      <c r="L392" s="67"/>
      <c r="M392" s="67"/>
      <c r="N392" s="67" t="s">
        <v>15</v>
      </c>
      <c r="O392" s="67"/>
      <c r="P392" s="67"/>
      <c r="Q392" s="60" t="s">
        <v>426</v>
      </c>
    </row>
    <row r="393" spans="1:17" ht="15.75">
      <c r="A393" s="67" t="s">
        <v>14</v>
      </c>
      <c r="B393" s="68" t="s">
        <v>45</v>
      </c>
      <c r="C393" s="97" t="s">
        <v>54</v>
      </c>
      <c r="D393" s="130" t="s">
        <v>47</v>
      </c>
      <c r="E393" s="133" t="s">
        <v>97</v>
      </c>
      <c r="F393" s="130" t="s">
        <v>50</v>
      </c>
      <c r="G393" s="130" t="s">
        <v>44</v>
      </c>
      <c r="H393" s="229">
        <v>45001</v>
      </c>
      <c r="I393" s="130" t="s">
        <v>44</v>
      </c>
      <c r="J393" s="131"/>
      <c r="K393" s="67" t="s">
        <v>15</v>
      </c>
      <c r="L393" s="67"/>
      <c r="M393" s="67"/>
      <c r="N393" s="67" t="s">
        <v>15</v>
      </c>
      <c r="O393" s="67"/>
      <c r="P393" s="67"/>
      <c r="Q393" s="60" t="s">
        <v>426</v>
      </c>
    </row>
    <row r="394" spans="1:17" ht="15.75">
      <c r="A394" s="67" t="s">
        <v>14</v>
      </c>
      <c r="B394" s="68" t="s">
        <v>45</v>
      </c>
      <c r="C394" s="97" t="s">
        <v>54</v>
      </c>
      <c r="D394" s="130" t="s">
        <v>47</v>
      </c>
      <c r="E394" s="133" t="s">
        <v>104</v>
      </c>
      <c r="F394" s="130" t="s">
        <v>50</v>
      </c>
      <c r="G394" s="130" t="s">
        <v>44</v>
      </c>
      <c r="H394" s="229">
        <v>45048</v>
      </c>
      <c r="I394" s="130" t="s">
        <v>44</v>
      </c>
      <c r="J394" s="131"/>
      <c r="K394" s="67" t="s">
        <v>15</v>
      </c>
      <c r="L394" s="67"/>
      <c r="M394" s="67"/>
      <c r="N394" s="67" t="s">
        <v>15</v>
      </c>
      <c r="O394" s="67"/>
      <c r="P394" s="67"/>
      <c r="Q394" s="60" t="s">
        <v>426</v>
      </c>
    </row>
    <row r="395" spans="1:17" ht="15.75">
      <c r="A395" s="67" t="s">
        <v>14</v>
      </c>
      <c r="B395" s="68" t="s">
        <v>45</v>
      </c>
      <c r="C395" s="97" t="s">
        <v>54</v>
      </c>
      <c r="D395" s="130" t="s">
        <v>47</v>
      </c>
      <c r="E395" s="133" t="s">
        <v>334</v>
      </c>
      <c r="F395" s="130" t="s">
        <v>50</v>
      </c>
      <c r="G395" s="130" t="s">
        <v>44</v>
      </c>
      <c r="H395" s="229">
        <v>45160</v>
      </c>
      <c r="I395" s="130" t="s">
        <v>44</v>
      </c>
      <c r="J395" s="131"/>
      <c r="K395" s="67" t="s">
        <v>15</v>
      </c>
      <c r="L395" s="67"/>
      <c r="M395" s="67"/>
      <c r="N395" s="67" t="s">
        <v>15</v>
      </c>
      <c r="O395" s="67"/>
      <c r="P395" s="67"/>
      <c r="Q395" s="60" t="s">
        <v>426</v>
      </c>
    </row>
    <row r="396" spans="1:17" ht="15.75">
      <c r="A396" s="67" t="s">
        <v>14</v>
      </c>
      <c r="B396" s="68" t="s">
        <v>45</v>
      </c>
      <c r="C396" s="97" t="s">
        <v>54</v>
      </c>
      <c r="D396" s="130" t="s">
        <v>47</v>
      </c>
      <c r="E396" s="133" t="s">
        <v>375</v>
      </c>
      <c r="F396" s="130" t="s">
        <v>50</v>
      </c>
      <c r="G396" s="130" t="s">
        <v>44</v>
      </c>
      <c r="H396" s="229">
        <v>45028</v>
      </c>
      <c r="I396" s="130" t="s">
        <v>44</v>
      </c>
      <c r="J396" s="131"/>
      <c r="K396" s="67" t="s">
        <v>15</v>
      </c>
      <c r="L396" s="67"/>
      <c r="M396" s="67"/>
      <c r="N396" s="67" t="s">
        <v>15</v>
      </c>
      <c r="O396" s="67"/>
      <c r="P396" s="67"/>
      <c r="Q396" s="60" t="s">
        <v>426</v>
      </c>
    </row>
    <row r="397" spans="1:17" ht="15.75">
      <c r="A397" s="67" t="s">
        <v>14</v>
      </c>
      <c r="B397" s="68" t="s">
        <v>45</v>
      </c>
      <c r="C397" s="97" t="s">
        <v>54</v>
      </c>
      <c r="D397" s="130" t="s">
        <v>47</v>
      </c>
      <c r="E397" s="133" t="s">
        <v>327</v>
      </c>
      <c r="F397" s="130" t="s">
        <v>50</v>
      </c>
      <c r="G397" s="130" t="s">
        <v>44</v>
      </c>
      <c r="H397" s="229">
        <v>45028</v>
      </c>
      <c r="I397" s="130" t="s">
        <v>44</v>
      </c>
      <c r="J397" s="131"/>
      <c r="K397" s="67" t="s">
        <v>15</v>
      </c>
      <c r="L397" s="67"/>
      <c r="M397" s="67"/>
      <c r="N397" s="67" t="s">
        <v>15</v>
      </c>
      <c r="O397" s="67"/>
      <c r="P397" s="67"/>
      <c r="Q397" s="60" t="s">
        <v>426</v>
      </c>
    </row>
    <row r="398" spans="1:17" ht="15.75">
      <c r="A398" s="67" t="s">
        <v>14</v>
      </c>
      <c r="B398" s="68" t="s">
        <v>45</v>
      </c>
      <c r="C398" s="97" t="s">
        <v>54</v>
      </c>
      <c r="D398" s="130" t="s">
        <v>47</v>
      </c>
      <c r="E398" s="133" t="s">
        <v>503</v>
      </c>
      <c r="F398" s="130" t="s">
        <v>50</v>
      </c>
      <c r="G398" s="130" t="s">
        <v>44</v>
      </c>
      <c r="H398" s="229">
        <v>45079</v>
      </c>
      <c r="I398" s="130" t="s">
        <v>44</v>
      </c>
      <c r="J398" s="131"/>
      <c r="K398" s="67" t="s">
        <v>15</v>
      </c>
      <c r="L398" s="67"/>
      <c r="M398" s="67"/>
      <c r="N398" s="67" t="s">
        <v>15</v>
      </c>
      <c r="O398" s="67"/>
      <c r="P398" s="67"/>
      <c r="Q398" s="60" t="s">
        <v>426</v>
      </c>
    </row>
    <row r="399" spans="1:17" ht="15.75">
      <c r="A399" s="67" t="s">
        <v>14</v>
      </c>
      <c r="B399" s="68" t="s">
        <v>45</v>
      </c>
      <c r="C399" s="97" t="s">
        <v>54</v>
      </c>
      <c r="D399" s="130" t="s">
        <v>47</v>
      </c>
      <c r="E399" s="133" t="s">
        <v>247</v>
      </c>
      <c r="F399" s="130" t="s">
        <v>50</v>
      </c>
      <c r="G399" s="130" t="s">
        <v>44</v>
      </c>
      <c r="H399" s="229">
        <v>45028</v>
      </c>
      <c r="I399" s="130" t="s">
        <v>44</v>
      </c>
      <c r="J399" s="131"/>
      <c r="K399" s="67" t="s">
        <v>15</v>
      </c>
      <c r="L399" s="67"/>
      <c r="M399" s="67"/>
      <c r="N399" s="67" t="s">
        <v>15</v>
      </c>
      <c r="O399" s="67"/>
      <c r="P399" s="67"/>
      <c r="Q399" s="60" t="s">
        <v>426</v>
      </c>
    </row>
    <row r="400" spans="1:17" ht="15.75">
      <c r="A400" s="67" t="s">
        <v>14</v>
      </c>
      <c r="B400" s="68" t="s">
        <v>45</v>
      </c>
      <c r="C400" s="97" t="s">
        <v>54</v>
      </c>
      <c r="D400" s="130" t="s">
        <v>47</v>
      </c>
      <c r="E400" s="133" t="s">
        <v>381</v>
      </c>
      <c r="F400" s="130" t="s">
        <v>50</v>
      </c>
      <c r="G400" s="130" t="s">
        <v>44</v>
      </c>
      <c r="H400" s="229">
        <v>45187</v>
      </c>
      <c r="I400" s="130" t="s">
        <v>44</v>
      </c>
      <c r="J400" s="131"/>
      <c r="K400" s="67" t="s">
        <v>15</v>
      </c>
      <c r="L400" s="67"/>
      <c r="M400" s="67"/>
      <c r="N400" s="67" t="s">
        <v>15</v>
      </c>
      <c r="O400" s="67"/>
      <c r="P400" s="67"/>
      <c r="Q400" s="60" t="s">
        <v>426</v>
      </c>
    </row>
    <row r="401" spans="1:17" ht="15.75">
      <c r="A401" s="67" t="s">
        <v>14</v>
      </c>
      <c r="B401" s="68" t="s">
        <v>45</v>
      </c>
      <c r="C401" s="97" t="s">
        <v>54</v>
      </c>
      <c r="D401" s="130" t="s">
        <v>47</v>
      </c>
      <c r="E401" s="133" t="s">
        <v>389</v>
      </c>
      <c r="F401" s="130" t="s">
        <v>50</v>
      </c>
      <c r="G401" s="130" t="s">
        <v>44</v>
      </c>
      <c r="H401" s="229">
        <v>45187</v>
      </c>
      <c r="I401" s="130" t="s">
        <v>44</v>
      </c>
      <c r="J401" s="131"/>
      <c r="K401" s="67" t="s">
        <v>15</v>
      </c>
      <c r="L401" s="67"/>
      <c r="M401" s="67"/>
      <c r="N401" s="67" t="s">
        <v>15</v>
      </c>
      <c r="O401" s="67"/>
      <c r="P401" s="67"/>
      <c r="Q401" s="60" t="s">
        <v>426</v>
      </c>
    </row>
    <row r="402" spans="1:17" ht="15.75">
      <c r="A402" s="67" t="s">
        <v>14</v>
      </c>
      <c r="B402" s="68" t="s">
        <v>45</v>
      </c>
      <c r="C402" s="97" t="s">
        <v>54</v>
      </c>
      <c r="D402" s="130" t="s">
        <v>47</v>
      </c>
      <c r="E402" s="133" t="s">
        <v>316</v>
      </c>
      <c r="F402" s="130" t="s">
        <v>50</v>
      </c>
      <c r="G402" s="130" t="s">
        <v>44</v>
      </c>
      <c r="H402" s="229">
        <v>45236</v>
      </c>
      <c r="I402" s="130" t="s">
        <v>44</v>
      </c>
      <c r="J402" s="131"/>
      <c r="K402" s="67" t="s">
        <v>15</v>
      </c>
      <c r="L402" s="67"/>
      <c r="M402" s="67"/>
      <c r="N402" s="67" t="s">
        <v>15</v>
      </c>
      <c r="O402" s="67"/>
      <c r="P402" s="67"/>
      <c r="Q402" s="60" t="s">
        <v>426</v>
      </c>
    </row>
    <row r="403" spans="1:17" ht="15.75">
      <c r="A403" s="67" t="s">
        <v>14</v>
      </c>
      <c r="B403" s="68" t="s">
        <v>45</v>
      </c>
      <c r="C403" s="97" t="s">
        <v>54</v>
      </c>
      <c r="D403" s="130" t="s">
        <v>47</v>
      </c>
      <c r="E403" s="133" t="s">
        <v>467</v>
      </c>
      <c r="F403" s="130" t="s">
        <v>50</v>
      </c>
      <c r="G403" s="130" t="s">
        <v>44</v>
      </c>
      <c r="H403" s="229">
        <v>45225</v>
      </c>
      <c r="I403" s="130" t="s">
        <v>44</v>
      </c>
      <c r="J403" s="131"/>
      <c r="K403" s="67" t="s">
        <v>15</v>
      </c>
      <c r="L403" s="67"/>
      <c r="M403" s="67"/>
      <c r="N403" s="67" t="s">
        <v>15</v>
      </c>
      <c r="O403" s="67"/>
      <c r="P403" s="67"/>
      <c r="Q403" s="60" t="s">
        <v>426</v>
      </c>
    </row>
    <row r="404" spans="1:17" ht="15.75">
      <c r="A404" s="67" t="s">
        <v>14</v>
      </c>
      <c r="B404" s="68" t="s">
        <v>45</v>
      </c>
      <c r="C404" s="97" t="s">
        <v>54</v>
      </c>
      <c r="D404" s="130" t="s">
        <v>47</v>
      </c>
      <c r="E404" s="133" t="s">
        <v>531</v>
      </c>
      <c r="F404" s="130" t="s">
        <v>50</v>
      </c>
      <c r="G404" s="130" t="s">
        <v>44</v>
      </c>
      <c r="H404" s="229">
        <v>45236</v>
      </c>
      <c r="I404" s="130" t="s">
        <v>44</v>
      </c>
      <c r="J404" s="131"/>
      <c r="K404" s="67" t="s">
        <v>15</v>
      </c>
      <c r="L404" s="67"/>
      <c r="M404" s="67"/>
      <c r="N404" s="67" t="s">
        <v>15</v>
      </c>
      <c r="O404" s="67"/>
      <c r="P404" s="67"/>
      <c r="Q404" s="60" t="s">
        <v>426</v>
      </c>
    </row>
    <row r="405" spans="1:17" ht="15.75">
      <c r="A405" s="67" t="s">
        <v>14</v>
      </c>
      <c r="B405" s="68" t="s">
        <v>45</v>
      </c>
      <c r="C405" s="97" t="s">
        <v>54</v>
      </c>
      <c r="D405" s="130" t="s">
        <v>47</v>
      </c>
      <c r="E405" s="133" t="s">
        <v>280</v>
      </c>
      <c r="F405" s="130" t="s">
        <v>50</v>
      </c>
      <c r="G405" s="130" t="s">
        <v>44</v>
      </c>
      <c r="H405" s="229">
        <v>45176</v>
      </c>
      <c r="I405" s="130" t="s">
        <v>44</v>
      </c>
      <c r="J405" s="131"/>
      <c r="K405" s="67" t="s">
        <v>15</v>
      </c>
      <c r="L405" s="67"/>
      <c r="M405" s="67"/>
      <c r="N405" s="67" t="s">
        <v>15</v>
      </c>
      <c r="O405" s="67"/>
      <c r="P405" s="67"/>
      <c r="Q405" s="60" t="s">
        <v>426</v>
      </c>
    </row>
    <row r="406" spans="1:17" ht="15.75">
      <c r="A406" s="67" t="s">
        <v>14</v>
      </c>
      <c r="B406" s="68" t="s">
        <v>45</v>
      </c>
      <c r="C406" s="97" t="s">
        <v>54</v>
      </c>
      <c r="D406" s="130" t="s">
        <v>47</v>
      </c>
      <c r="E406" s="133" t="s">
        <v>561</v>
      </c>
      <c r="F406" s="130" t="s">
        <v>50</v>
      </c>
      <c r="G406" s="130" t="s">
        <v>44</v>
      </c>
      <c r="H406" s="229">
        <v>45230</v>
      </c>
      <c r="I406" s="130" t="s">
        <v>44</v>
      </c>
      <c r="J406" s="131"/>
      <c r="K406" s="67" t="s">
        <v>15</v>
      </c>
      <c r="L406" s="67"/>
      <c r="M406" s="67"/>
      <c r="N406" s="67" t="s">
        <v>15</v>
      </c>
      <c r="O406" s="67"/>
      <c r="P406" s="67"/>
      <c r="Q406" s="60" t="s">
        <v>426</v>
      </c>
    </row>
    <row r="407" spans="1:17" ht="15.75">
      <c r="A407" s="67" t="s">
        <v>14</v>
      </c>
      <c r="B407" s="68" t="s">
        <v>45</v>
      </c>
      <c r="C407" s="97" t="s">
        <v>54</v>
      </c>
      <c r="D407" s="130" t="s">
        <v>47</v>
      </c>
      <c r="E407" s="133" t="s">
        <v>339</v>
      </c>
      <c r="F407" s="130" t="s">
        <v>50</v>
      </c>
      <c r="G407" s="130" t="s">
        <v>44</v>
      </c>
      <c r="H407" s="229">
        <v>45198</v>
      </c>
      <c r="I407" s="130" t="s">
        <v>44</v>
      </c>
      <c r="J407" s="131"/>
      <c r="K407" s="67" t="s">
        <v>15</v>
      </c>
      <c r="L407" s="67"/>
      <c r="M407" s="67"/>
      <c r="N407" s="67" t="s">
        <v>15</v>
      </c>
      <c r="O407" s="67"/>
      <c r="P407" s="67"/>
      <c r="Q407" s="60" t="s">
        <v>426</v>
      </c>
    </row>
    <row r="408" spans="1:17" ht="15.75">
      <c r="A408" s="67" t="s">
        <v>14</v>
      </c>
      <c r="B408" s="68" t="s">
        <v>45</v>
      </c>
      <c r="C408" s="97" t="s">
        <v>54</v>
      </c>
      <c r="D408" s="130" t="s">
        <v>47</v>
      </c>
      <c r="E408" s="133" t="s">
        <v>391</v>
      </c>
      <c r="F408" s="130" t="s">
        <v>50</v>
      </c>
      <c r="G408" s="130" t="s">
        <v>44</v>
      </c>
      <c r="H408" s="229">
        <v>45082</v>
      </c>
      <c r="I408" s="130" t="s">
        <v>44</v>
      </c>
      <c r="J408" s="131"/>
      <c r="K408" s="67" t="s">
        <v>15</v>
      </c>
      <c r="L408" s="67"/>
      <c r="M408" s="67"/>
      <c r="N408" s="67" t="s">
        <v>15</v>
      </c>
      <c r="O408" s="67"/>
      <c r="P408" s="67"/>
      <c r="Q408" s="60" t="s">
        <v>426</v>
      </c>
    </row>
    <row r="409" spans="1:17" ht="15.75">
      <c r="A409" s="67" t="s">
        <v>14</v>
      </c>
      <c r="B409" s="68" t="s">
        <v>45</v>
      </c>
      <c r="C409" s="97" t="s">
        <v>54</v>
      </c>
      <c r="D409" s="130" t="s">
        <v>47</v>
      </c>
      <c r="E409" s="133" t="s">
        <v>384</v>
      </c>
      <c r="F409" s="130" t="s">
        <v>50</v>
      </c>
      <c r="G409" s="130" t="s">
        <v>44</v>
      </c>
      <c r="H409" s="229">
        <v>45082</v>
      </c>
      <c r="I409" s="130" t="s">
        <v>44</v>
      </c>
      <c r="J409" s="131"/>
      <c r="K409" s="67" t="s">
        <v>15</v>
      </c>
      <c r="L409" s="67"/>
      <c r="M409" s="67"/>
      <c r="N409" s="67" t="s">
        <v>15</v>
      </c>
      <c r="O409" s="67"/>
      <c r="P409" s="67"/>
      <c r="Q409" s="60" t="s">
        <v>426</v>
      </c>
    </row>
    <row r="410" spans="1:17" ht="15.75">
      <c r="A410" s="67" t="s">
        <v>14</v>
      </c>
      <c r="B410" s="68" t="s">
        <v>45</v>
      </c>
      <c r="C410" s="97" t="s">
        <v>54</v>
      </c>
      <c r="D410" s="130" t="s">
        <v>47</v>
      </c>
      <c r="E410" s="133" t="s">
        <v>281</v>
      </c>
      <c r="F410" s="130" t="s">
        <v>50</v>
      </c>
      <c r="G410" s="130" t="s">
        <v>44</v>
      </c>
      <c r="H410" s="229">
        <v>45082</v>
      </c>
      <c r="I410" s="130" t="s">
        <v>44</v>
      </c>
      <c r="J410" s="131"/>
      <c r="K410" s="67" t="s">
        <v>15</v>
      </c>
      <c r="L410" s="67"/>
      <c r="M410" s="67"/>
      <c r="N410" s="67" t="s">
        <v>15</v>
      </c>
      <c r="O410" s="67"/>
      <c r="P410" s="67"/>
      <c r="Q410" s="60" t="s">
        <v>426</v>
      </c>
    </row>
    <row r="411" spans="1:17" ht="15.75">
      <c r="A411" s="67" t="s">
        <v>14</v>
      </c>
      <c r="B411" s="68" t="s">
        <v>45</v>
      </c>
      <c r="C411" s="97" t="s">
        <v>54</v>
      </c>
      <c r="D411" s="130" t="s">
        <v>47</v>
      </c>
      <c r="E411" s="133" t="s">
        <v>377</v>
      </c>
      <c r="F411" s="130" t="s">
        <v>50</v>
      </c>
      <c r="G411" s="130" t="s">
        <v>44</v>
      </c>
      <c r="H411" s="229">
        <v>45082</v>
      </c>
      <c r="I411" s="130" t="s">
        <v>44</v>
      </c>
      <c r="J411" s="131"/>
      <c r="K411" s="67" t="s">
        <v>15</v>
      </c>
      <c r="L411" s="67"/>
      <c r="M411" s="67"/>
      <c r="N411" s="67" t="s">
        <v>15</v>
      </c>
      <c r="O411" s="67"/>
      <c r="P411" s="67"/>
      <c r="Q411" s="60" t="s">
        <v>426</v>
      </c>
    </row>
    <row r="412" spans="1:17" ht="15.75">
      <c r="A412" s="67" t="s">
        <v>14</v>
      </c>
      <c r="B412" s="68" t="s">
        <v>45</v>
      </c>
      <c r="C412" s="97" t="s">
        <v>54</v>
      </c>
      <c r="D412" s="130" t="s">
        <v>47</v>
      </c>
      <c r="E412" s="133" t="s">
        <v>376</v>
      </c>
      <c r="F412" s="130" t="s">
        <v>50</v>
      </c>
      <c r="G412" s="130" t="s">
        <v>44</v>
      </c>
      <c r="H412" s="229">
        <v>45120</v>
      </c>
      <c r="I412" s="130" t="s">
        <v>44</v>
      </c>
      <c r="J412" s="131"/>
      <c r="K412" s="67" t="s">
        <v>15</v>
      </c>
      <c r="L412" s="67"/>
      <c r="M412" s="67"/>
      <c r="N412" s="67" t="s">
        <v>15</v>
      </c>
      <c r="O412" s="67"/>
      <c r="P412" s="67"/>
      <c r="Q412" s="60" t="s">
        <v>426</v>
      </c>
    </row>
    <row r="413" spans="1:17" ht="15.75">
      <c r="A413" s="67" t="s">
        <v>14</v>
      </c>
      <c r="B413" s="68" t="s">
        <v>45</v>
      </c>
      <c r="C413" s="97" t="s">
        <v>54</v>
      </c>
      <c r="D413" s="130" t="s">
        <v>47</v>
      </c>
      <c r="E413" s="133" t="s">
        <v>390</v>
      </c>
      <c r="F413" s="130" t="s">
        <v>50</v>
      </c>
      <c r="G413" s="130" t="s">
        <v>44</v>
      </c>
      <c r="H413" s="229">
        <v>45112</v>
      </c>
      <c r="I413" s="130" t="s">
        <v>44</v>
      </c>
      <c r="J413" s="131"/>
      <c r="K413" s="67" t="s">
        <v>15</v>
      </c>
      <c r="L413" s="67"/>
      <c r="M413" s="67"/>
      <c r="N413" s="67" t="s">
        <v>15</v>
      </c>
      <c r="O413" s="67"/>
      <c r="P413" s="67"/>
      <c r="Q413" s="60" t="s">
        <v>426</v>
      </c>
    </row>
    <row r="414" spans="1:17" ht="15.75">
      <c r="A414" s="67" t="s">
        <v>14</v>
      </c>
      <c r="B414" s="68" t="s">
        <v>45</v>
      </c>
      <c r="C414" s="97" t="s">
        <v>54</v>
      </c>
      <c r="D414" s="130" t="s">
        <v>47</v>
      </c>
      <c r="E414" s="133" t="s">
        <v>472</v>
      </c>
      <c r="F414" s="130" t="s">
        <v>50</v>
      </c>
      <c r="G414" s="130" t="s">
        <v>44</v>
      </c>
      <c r="H414" s="229">
        <v>45120</v>
      </c>
      <c r="I414" s="130" t="s">
        <v>44</v>
      </c>
      <c r="J414" s="131"/>
      <c r="K414" s="67" t="s">
        <v>15</v>
      </c>
      <c r="L414" s="67"/>
      <c r="M414" s="67"/>
      <c r="N414" s="67" t="s">
        <v>15</v>
      </c>
      <c r="O414" s="67"/>
      <c r="P414" s="67"/>
      <c r="Q414" s="60" t="s">
        <v>426</v>
      </c>
    </row>
    <row r="415" spans="1:17" ht="15.75">
      <c r="A415" s="67" t="s">
        <v>14</v>
      </c>
      <c r="B415" s="68" t="s">
        <v>45</v>
      </c>
      <c r="C415" s="97" t="s">
        <v>54</v>
      </c>
      <c r="D415" s="130" t="s">
        <v>47</v>
      </c>
      <c r="E415" s="133" t="s">
        <v>499</v>
      </c>
      <c r="F415" s="130" t="s">
        <v>50</v>
      </c>
      <c r="G415" s="130" t="s">
        <v>44</v>
      </c>
      <c r="H415" s="229">
        <v>45209</v>
      </c>
      <c r="I415" s="130" t="s">
        <v>44</v>
      </c>
      <c r="J415" s="131"/>
      <c r="K415" s="67" t="s">
        <v>15</v>
      </c>
      <c r="L415" s="67"/>
      <c r="M415" s="67"/>
      <c r="N415" s="67" t="s">
        <v>15</v>
      </c>
      <c r="O415" s="67"/>
      <c r="P415" s="67"/>
      <c r="Q415" s="60" t="s">
        <v>426</v>
      </c>
    </row>
    <row r="416" spans="1:17" ht="15.75">
      <c r="A416" s="67" t="s">
        <v>14</v>
      </c>
      <c r="B416" s="68" t="s">
        <v>45</v>
      </c>
      <c r="C416" s="97" t="s">
        <v>54</v>
      </c>
      <c r="D416" s="130" t="s">
        <v>47</v>
      </c>
      <c r="E416" s="133" t="s">
        <v>466</v>
      </c>
      <c r="F416" s="130" t="s">
        <v>50</v>
      </c>
      <c r="G416" s="130" t="s">
        <v>44</v>
      </c>
      <c r="H416" s="229">
        <v>45209</v>
      </c>
      <c r="I416" s="130" t="s">
        <v>44</v>
      </c>
      <c r="J416" s="131"/>
      <c r="K416" s="67" t="s">
        <v>15</v>
      </c>
      <c r="L416" s="67"/>
      <c r="M416" s="67"/>
      <c r="N416" s="67" t="s">
        <v>15</v>
      </c>
      <c r="O416" s="67"/>
      <c r="P416" s="67"/>
      <c r="Q416" s="60" t="s">
        <v>426</v>
      </c>
    </row>
    <row r="417" spans="1:17" ht="15.75">
      <c r="A417" s="67" t="s">
        <v>14</v>
      </c>
      <c r="B417" s="68" t="s">
        <v>45</v>
      </c>
      <c r="C417" s="97" t="s">
        <v>54</v>
      </c>
      <c r="D417" s="130" t="s">
        <v>47</v>
      </c>
      <c r="E417" s="133" t="s">
        <v>487</v>
      </c>
      <c r="F417" s="130" t="s">
        <v>50</v>
      </c>
      <c r="G417" s="130" t="s">
        <v>44</v>
      </c>
      <c r="H417" s="229">
        <v>45121</v>
      </c>
      <c r="I417" s="130" t="s">
        <v>44</v>
      </c>
      <c r="J417" s="131"/>
      <c r="K417" s="67" t="s">
        <v>15</v>
      </c>
      <c r="L417" s="67"/>
      <c r="M417" s="67"/>
      <c r="N417" s="67" t="s">
        <v>15</v>
      </c>
      <c r="O417" s="67"/>
      <c r="P417" s="67"/>
      <c r="Q417" s="60" t="s">
        <v>426</v>
      </c>
    </row>
    <row r="418" spans="1:17" ht="15.75">
      <c r="A418" s="67" t="s">
        <v>14</v>
      </c>
      <c r="B418" s="68" t="s">
        <v>45</v>
      </c>
      <c r="C418" s="97" t="s">
        <v>54</v>
      </c>
      <c r="D418" s="130" t="s">
        <v>47</v>
      </c>
      <c r="E418" s="133" t="s">
        <v>395</v>
      </c>
      <c r="F418" s="130" t="s">
        <v>50</v>
      </c>
      <c r="G418" s="130" t="s">
        <v>44</v>
      </c>
      <c r="H418" s="229">
        <v>45177</v>
      </c>
      <c r="I418" s="130" t="s">
        <v>44</v>
      </c>
      <c r="J418" s="131"/>
      <c r="K418" s="67" t="s">
        <v>15</v>
      </c>
      <c r="L418" s="67"/>
      <c r="M418" s="67"/>
      <c r="N418" s="67" t="s">
        <v>15</v>
      </c>
      <c r="O418" s="67"/>
      <c r="P418" s="67"/>
      <c r="Q418" s="60" t="s">
        <v>426</v>
      </c>
    </row>
    <row r="419" spans="1:17" ht="15.75">
      <c r="A419" s="67" t="s">
        <v>14</v>
      </c>
      <c r="B419" s="68" t="s">
        <v>45</v>
      </c>
      <c r="C419" s="97" t="s">
        <v>54</v>
      </c>
      <c r="D419" s="130" t="s">
        <v>47</v>
      </c>
      <c r="E419" s="133" t="s">
        <v>347</v>
      </c>
      <c r="F419" s="130" t="s">
        <v>50</v>
      </c>
      <c r="G419" s="130" t="s">
        <v>44</v>
      </c>
      <c r="H419" s="229">
        <v>45121</v>
      </c>
      <c r="I419" s="130" t="s">
        <v>44</v>
      </c>
      <c r="J419" s="131"/>
      <c r="K419" s="67" t="s">
        <v>15</v>
      </c>
      <c r="L419" s="67"/>
      <c r="M419" s="67"/>
      <c r="N419" s="67" t="s">
        <v>15</v>
      </c>
      <c r="O419" s="67"/>
      <c r="P419" s="67"/>
      <c r="Q419" s="60" t="s">
        <v>426</v>
      </c>
    </row>
    <row r="420" spans="1:17" ht="15.75">
      <c r="A420" s="67" t="s">
        <v>14</v>
      </c>
      <c r="B420" s="68" t="s">
        <v>45</v>
      </c>
      <c r="C420" s="97" t="s">
        <v>54</v>
      </c>
      <c r="D420" s="130" t="s">
        <v>47</v>
      </c>
      <c r="E420" s="133" t="s">
        <v>345</v>
      </c>
      <c r="F420" s="130" t="s">
        <v>50</v>
      </c>
      <c r="G420" s="130" t="s">
        <v>44</v>
      </c>
      <c r="H420" s="229">
        <v>45098</v>
      </c>
      <c r="I420" s="130" t="s">
        <v>44</v>
      </c>
      <c r="J420" s="131"/>
      <c r="K420" s="67" t="s">
        <v>15</v>
      </c>
      <c r="L420" s="67"/>
      <c r="M420" s="67"/>
      <c r="N420" s="67" t="s">
        <v>15</v>
      </c>
      <c r="O420" s="67"/>
      <c r="P420" s="67"/>
      <c r="Q420" s="60" t="s">
        <v>426</v>
      </c>
    </row>
    <row r="421" spans="1:17" ht="15.75">
      <c r="A421" s="67" t="s">
        <v>14</v>
      </c>
      <c r="B421" s="68" t="s">
        <v>45</v>
      </c>
      <c r="C421" s="97" t="s">
        <v>54</v>
      </c>
      <c r="D421" s="130" t="s">
        <v>47</v>
      </c>
      <c r="E421" s="133" t="s">
        <v>500</v>
      </c>
      <c r="F421" s="130" t="s">
        <v>50</v>
      </c>
      <c r="G421" s="130" t="s">
        <v>44</v>
      </c>
      <c r="H421" s="229">
        <v>45105</v>
      </c>
      <c r="I421" s="130" t="s">
        <v>44</v>
      </c>
      <c r="J421" s="131"/>
      <c r="K421" s="67" t="s">
        <v>15</v>
      </c>
      <c r="L421" s="67"/>
      <c r="M421" s="67"/>
      <c r="N421" s="67" t="s">
        <v>15</v>
      </c>
      <c r="O421" s="67"/>
      <c r="P421" s="67"/>
      <c r="Q421" s="60" t="s">
        <v>426</v>
      </c>
    </row>
    <row r="422" spans="1:17" ht="15.75">
      <c r="A422" s="67" t="s">
        <v>14</v>
      </c>
      <c r="B422" s="68" t="s">
        <v>45</v>
      </c>
      <c r="C422" s="97" t="s">
        <v>54</v>
      </c>
      <c r="D422" s="130" t="s">
        <v>47</v>
      </c>
      <c r="E422" s="133" t="s">
        <v>564</v>
      </c>
      <c r="F422" s="130" t="s">
        <v>50</v>
      </c>
      <c r="G422" s="130" t="s">
        <v>44</v>
      </c>
      <c r="H422" s="229">
        <v>45112</v>
      </c>
      <c r="I422" s="130" t="s">
        <v>44</v>
      </c>
      <c r="J422" s="131"/>
      <c r="K422" s="67" t="s">
        <v>15</v>
      </c>
      <c r="L422" s="67"/>
      <c r="M422" s="67"/>
      <c r="N422" s="67" t="s">
        <v>15</v>
      </c>
      <c r="O422" s="67"/>
      <c r="P422" s="67"/>
      <c r="Q422" s="60" t="s">
        <v>426</v>
      </c>
    </row>
    <row r="423" spans="1:17" ht="15.75">
      <c r="A423" s="67" t="s">
        <v>14</v>
      </c>
      <c r="B423" s="68" t="s">
        <v>45</v>
      </c>
      <c r="C423" s="97" t="s">
        <v>54</v>
      </c>
      <c r="D423" s="130" t="s">
        <v>47</v>
      </c>
      <c r="E423" s="133" t="s">
        <v>364</v>
      </c>
      <c r="F423" s="130" t="s">
        <v>50</v>
      </c>
      <c r="G423" s="130" t="s">
        <v>44</v>
      </c>
      <c r="H423" s="229">
        <v>45113</v>
      </c>
      <c r="I423" s="130" t="s">
        <v>44</v>
      </c>
      <c r="J423" s="131"/>
      <c r="K423" s="67" t="s">
        <v>15</v>
      </c>
      <c r="L423" s="67"/>
      <c r="M423" s="67"/>
      <c r="N423" s="67" t="s">
        <v>15</v>
      </c>
      <c r="O423" s="67"/>
      <c r="P423" s="67"/>
      <c r="Q423" s="60" t="s">
        <v>426</v>
      </c>
    </row>
    <row r="424" spans="1:17" ht="15.75">
      <c r="A424" s="67" t="s">
        <v>14</v>
      </c>
      <c r="B424" s="68" t="s">
        <v>45</v>
      </c>
      <c r="C424" s="97" t="s">
        <v>54</v>
      </c>
      <c r="D424" s="130" t="s">
        <v>47</v>
      </c>
      <c r="E424" s="133" t="s">
        <v>529</v>
      </c>
      <c r="F424" s="130" t="s">
        <v>50</v>
      </c>
      <c r="G424" s="130" t="s">
        <v>44</v>
      </c>
      <c r="H424" s="229">
        <v>45175</v>
      </c>
      <c r="I424" s="130" t="s">
        <v>44</v>
      </c>
      <c r="J424" s="131"/>
      <c r="K424" s="67" t="s">
        <v>15</v>
      </c>
      <c r="L424" s="67"/>
      <c r="M424" s="67"/>
      <c r="N424" s="67" t="s">
        <v>15</v>
      </c>
      <c r="O424" s="67"/>
      <c r="P424" s="67"/>
      <c r="Q424" s="60" t="s">
        <v>426</v>
      </c>
    </row>
    <row r="425" spans="1:17" ht="15.75">
      <c r="A425" s="67" t="s">
        <v>14</v>
      </c>
      <c r="B425" s="68" t="s">
        <v>45</v>
      </c>
      <c r="C425" s="97" t="s">
        <v>54</v>
      </c>
      <c r="D425" s="130" t="s">
        <v>47</v>
      </c>
      <c r="E425" s="133" t="s">
        <v>524</v>
      </c>
      <c r="F425" s="130" t="s">
        <v>50</v>
      </c>
      <c r="G425" s="130" t="s">
        <v>44</v>
      </c>
      <c r="H425" s="229">
        <v>45121</v>
      </c>
      <c r="I425" s="130" t="s">
        <v>44</v>
      </c>
      <c r="J425" s="131"/>
      <c r="K425" s="67" t="s">
        <v>15</v>
      </c>
      <c r="L425" s="67"/>
      <c r="M425" s="67"/>
      <c r="N425" s="67" t="s">
        <v>15</v>
      </c>
      <c r="O425" s="67"/>
      <c r="P425" s="67"/>
      <c r="Q425" s="60" t="s">
        <v>426</v>
      </c>
    </row>
    <row r="426" spans="1:17" ht="15.75">
      <c r="A426" s="67" t="s">
        <v>14</v>
      </c>
      <c r="B426" s="68" t="s">
        <v>45</v>
      </c>
      <c r="C426" s="97" t="s">
        <v>54</v>
      </c>
      <c r="D426" s="130" t="s">
        <v>47</v>
      </c>
      <c r="E426" s="133" t="s">
        <v>465</v>
      </c>
      <c r="F426" s="130" t="s">
        <v>50</v>
      </c>
      <c r="G426" s="130" t="s">
        <v>44</v>
      </c>
      <c r="H426" s="229">
        <v>45219</v>
      </c>
      <c r="I426" s="130" t="s">
        <v>44</v>
      </c>
      <c r="J426" s="131"/>
      <c r="K426" s="67" t="s">
        <v>15</v>
      </c>
      <c r="L426" s="67"/>
      <c r="M426" s="67"/>
      <c r="N426" s="67" t="s">
        <v>15</v>
      </c>
      <c r="O426" s="67"/>
      <c r="P426" s="67"/>
      <c r="Q426" s="60" t="s">
        <v>426</v>
      </c>
    </row>
    <row r="427" spans="1:17" ht="15.75">
      <c r="A427" s="67" t="s">
        <v>14</v>
      </c>
      <c r="B427" s="68" t="s">
        <v>45</v>
      </c>
      <c r="C427" s="97" t="s">
        <v>54</v>
      </c>
      <c r="D427" s="130" t="s">
        <v>47</v>
      </c>
      <c r="E427" s="133" t="s">
        <v>567</v>
      </c>
      <c r="F427" s="130" t="s">
        <v>50</v>
      </c>
      <c r="G427" s="130" t="s">
        <v>44</v>
      </c>
      <c r="H427" s="229">
        <v>45159</v>
      </c>
      <c r="I427" s="130" t="s">
        <v>44</v>
      </c>
      <c r="J427" s="131"/>
      <c r="K427" s="67" t="s">
        <v>15</v>
      </c>
      <c r="L427" s="67"/>
      <c r="M427" s="67"/>
      <c r="N427" s="67" t="s">
        <v>15</v>
      </c>
      <c r="O427" s="67"/>
      <c r="P427" s="67"/>
      <c r="Q427" s="60" t="s">
        <v>426</v>
      </c>
    </row>
    <row r="428" spans="1:17" ht="15.75">
      <c r="A428" s="67" t="s">
        <v>14</v>
      </c>
      <c r="B428" s="68" t="s">
        <v>45</v>
      </c>
      <c r="C428" s="97" t="s">
        <v>54</v>
      </c>
      <c r="D428" s="130" t="s">
        <v>47</v>
      </c>
      <c r="E428" s="133" t="s">
        <v>517</v>
      </c>
      <c r="F428" s="130" t="s">
        <v>50</v>
      </c>
      <c r="G428" s="130" t="s">
        <v>44</v>
      </c>
      <c r="H428" s="229">
        <v>45230</v>
      </c>
      <c r="I428" s="130" t="s">
        <v>44</v>
      </c>
      <c r="J428" s="131"/>
      <c r="K428" s="67" t="s">
        <v>15</v>
      </c>
      <c r="L428" s="67"/>
      <c r="M428" s="67"/>
      <c r="N428" s="67" t="s">
        <v>15</v>
      </c>
      <c r="O428" s="67"/>
      <c r="P428" s="67"/>
      <c r="Q428" s="60" t="s">
        <v>426</v>
      </c>
    </row>
    <row r="429" spans="1:17" ht="15.75">
      <c r="A429" s="67" t="s">
        <v>14</v>
      </c>
      <c r="B429" s="68" t="s">
        <v>45</v>
      </c>
      <c r="C429" s="97" t="s">
        <v>54</v>
      </c>
      <c r="D429" s="130" t="s">
        <v>47</v>
      </c>
      <c r="E429" s="133" t="s">
        <v>242</v>
      </c>
      <c r="F429" s="130" t="s">
        <v>50</v>
      </c>
      <c r="G429" s="130" t="s">
        <v>44</v>
      </c>
      <c r="H429" s="229">
        <v>45140</v>
      </c>
      <c r="I429" s="130" t="s">
        <v>44</v>
      </c>
      <c r="J429" s="131"/>
      <c r="K429" s="67" t="s">
        <v>15</v>
      </c>
      <c r="L429" s="67"/>
      <c r="M429" s="67"/>
      <c r="N429" s="67" t="s">
        <v>15</v>
      </c>
      <c r="O429" s="67"/>
      <c r="P429" s="67"/>
      <c r="Q429" s="60" t="s">
        <v>426</v>
      </c>
    </row>
    <row r="430" spans="1:17" ht="15.75">
      <c r="A430" s="67" t="s">
        <v>14</v>
      </c>
      <c r="B430" s="68" t="s">
        <v>45</v>
      </c>
      <c r="C430" s="97" t="s">
        <v>54</v>
      </c>
      <c r="D430" s="130" t="s">
        <v>47</v>
      </c>
      <c r="E430" s="133" t="s">
        <v>338</v>
      </c>
      <c r="F430" s="130" t="s">
        <v>50</v>
      </c>
      <c r="G430" s="130" t="s">
        <v>44</v>
      </c>
      <c r="H430" s="229">
        <v>45140</v>
      </c>
      <c r="I430" s="130" t="s">
        <v>44</v>
      </c>
      <c r="J430" s="131"/>
      <c r="K430" s="67" t="s">
        <v>15</v>
      </c>
      <c r="L430" s="67"/>
      <c r="M430" s="67"/>
      <c r="N430" s="67" t="s">
        <v>15</v>
      </c>
      <c r="O430" s="67"/>
      <c r="P430" s="67"/>
      <c r="Q430" s="60" t="s">
        <v>426</v>
      </c>
    </row>
    <row r="431" spans="1:17" ht="15.75">
      <c r="A431" s="67" t="s">
        <v>14</v>
      </c>
      <c r="B431" s="68" t="s">
        <v>45</v>
      </c>
      <c r="C431" s="97" t="s">
        <v>54</v>
      </c>
      <c r="D431" s="130" t="s">
        <v>47</v>
      </c>
      <c r="E431" s="133" t="s">
        <v>317</v>
      </c>
      <c r="F431" s="130" t="s">
        <v>50</v>
      </c>
      <c r="G431" s="130" t="s">
        <v>44</v>
      </c>
      <c r="H431" s="229">
        <v>45238</v>
      </c>
      <c r="I431" s="130" t="s">
        <v>44</v>
      </c>
      <c r="J431" s="131"/>
      <c r="K431" s="67" t="s">
        <v>15</v>
      </c>
      <c r="L431" s="67"/>
      <c r="M431" s="67"/>
      <c r="N431" s="67" t="s">
        <v>15</v>
      </c>
      <c r="O431" s="67"/>
      <c r="P431" s="67"/>
      <c r="Q431" s="60" t="s">
        <v>426</v>
      </c>
    </row>
    <row r="432" spans="1:17" ht="15.75">
      <c r="A432" s="67" t="s">
        <v>14</v>
      </c>
      <c r="B432" s="68" t="s">
        <v>45</v>
      </c>
      <c r="C432" s="97" t="s">
        <v>54</v>
      </c>
      <c r="D432" s="130" t="s">
        <v>47</v>
      </c>
      <c r="E432" s="133" t="s">
        <v>150</v>
      </c>
      <c r="F432" s="130" t="s">
        <v>50</v>
      </c>
      <c r="G432" s="130" t="s">
        <v>44</v>
      </c>
      <c r="H432" s="229">
        <v>45191</v>
      </c>
      <c r="I432" s="130" t="s">
        <v>44</v>
      </c>
      <c r="J432" s="131"/>
      <c r="K432" s="67" t="s">
        <v>15</v>
      </c>
      <c r="L432" s="67"/>
      <c r="M432" s="67"/>
      <c r="N432" s="67" t="s">
        <v>15</v>
      </c>
      <c r="O432" s="67"/>
      <c r="P432" s="67"/>
      <c r="Q432" s="60" t="s">
        <v>426</v>
      </c>
    </row>
    <row r="433" spans="1:17" ht="15.75">
      <c r="A433" s="67" t="s">
        <v>14</v>
      </c>
      <c r="B433" s="68" t="s">
        <v>45</v>
      </c>
      <c r="C433" s="97" t="s">
        <v>54</v>
      </c>
      <c r="D433" s="130" t="s">
        <v>47</v>
      </c>
      <c r="E433" s="133" t="s">
        <v>552</v>
      </c>
      <c r="F433" s="130" t="s">
        <v>50</v>
      </c>
      <c r="G433" s="130" t="s">
        <v>44</v>
      </c>
      <c r="H433" s="229">
        <v>45149</v>
      </c>
      <c r="I433" s="130" t="s">
        <v>44</v>
      </c>
      <c r="J433" s="131"/>
      <c r="K433" s="67" t="s">
        <v>15</v>
      </c>
      <c r="L433" s="67"/>
      <c r="M433" s="67"/>
      <c r="N433" s="67" t="s">
        <v>15</v>
      </c>
      <c r="O433" s="67"/>
      <c r="P433" s="67"/>
      <c r="Q433" s="60" t="s">
        <v>426</v>
      </c>
    </row>
    <row r="434" spans="1:17" ht="15.75">
      <c r="A434" s="67" t="s">
        <v>14</v>
      </c>
      <c r="B434" s="68" t="s">
        <v>45</v>
      </c>
      <c r="C434" s="97" t="s">
        <v>54</v>
      </c>
      <c r="D434" s="130" t="s">
        <v>47</v>
      </c>
      <c r="E434" s="133" t="s">
        <v>484</v>
      </c>
      <c r="F434" s="130" t="s">
        <v>50</v>
      </c>
      <c r="G434" s="130" t="s">
        <v>44</v>
      </c>
      <c r="H434" s="229">
        <v>45236</v>
      </c>
      <c r="I434" s="130" t="s">
        <v>44</v>
      </c>
      <c r="J434" s="131"/>
      <c r="K434" s="67" t="s">
        <v>15</v>
      </c>
      <c r="L434" s="67"/>
      <c r="M434" s="67"/>
      <c r="N434" s="67" t="s">
        <v>15</v>
      </c>
      <c r="O434" s="67"/>
      <c r="P434" s="67"/>
      <c r="Q434" s="60" t="s">
        <v>426</v>
      </c>
    </row>
    <row r="435" spans="1:17" ht="15.75">
      <c r="A435" s="67" t="s">
        <v>14</v>
      </c>
      <c r="B435" s="68" t="s">
        <v>45</v>
      </c>
      <c r="C435" s="97" t="s">
        <v>54</v>
      </c>
      <c r="D435" s="130" t="s">
        <v>47</v>
      </c>
      <c r="E435" s="133" t="s">
        <v>343</v>
      </c>
      <c r="F435" s="130" t="s">
        <v>50</v>
      </c>
      <c r="G435" s="130" t="s">
        <v>44</v>
      </c>
      <c r="H435" s="229">
        <v>45176</v>
      </c>
      <c r="I435" s="130" t="s">
        <v>44</v>
      </c>
      <c r="J435" s="131"/>
      <c r="K435" s="67" t="s">
        <v>15</v>
      </c>
      <c r="L435" s="67"/>
      <c r="M435" s="67"/>
      <c r="N435" s="67" t="s">
        <v>15</v>
      </c>
      <c r="O435" s="67"/>
      <c r="P435" s="67"/>
      <c r="Q435" s="60" t="s">
        <v>426</v>
      </c>
    </row>
    <row r="436" spans="1:17" ht="15.75">
      <c r="A436" s="67" t="s">
        <v>14</v>
      </c>
      <c r="B436" s="68" t="s">
        <v>45</v>
      </c>
      <c r="C436" s="97" t="s">
        <v>54</v>
      </c>
      <c r="D436" s="130" t="s">
        <v>47</v>
      </c>
      <c r="E436" s="133" t="s">
        <v>248</v>
      </c>
      <c r="F436" s="130" t="s">
        <v>50</v>
      </c>
      <c r="G436" s="130" t="s">
        <v>44</v>
      </c>
      <c r="H436" s="229">
        <v>45176</v>
      </c>
      <c r="I436" s="130" t="s">
        <v>44</v>
      </c>
      <c r="J436" s="131"/>
      <c r="K436" s="67" t="s">
        <v>15</v>
      </c>
      <c r="L436" s="67"/>
      <c r="M436" s="67"/>
      <c r="N436" s="67" t="s">
        <v>15</v>
      </c>
      <c r="O436" s="67"/>
      <c r="P436" s="67"/>
      <c r="Q436" s="60" t="s">
        <v>426</v>
      </c>
    </row>
    <row r="437" spans="1:17" ht="15.75">
      <c r="A437" s="67" t="s">
        <v>14</v>
      </c>
      <c r="B437" s="68" t="s">
        <v>45</v>
      </c>
      <c r="C437" s="97" t="s">
        <v>54</v>
      </c>
      <c r="D437" s="130" t="s">
        <v>47</v>
      </c>
      <c r="E437" s="133" t="s">
        <v>372</v>
      </c>
      <c r="F437" s="130" t="s">
        <v>50</v>
      </c>
      <c r="G437" s="130" t="s">
        <v>44</v>
      </c>
      <c r="H437" s="229">
        <v>45162</v>
      </c>
      <c r="I437" s="130" t="s">
        <v>44</v>
      </c>
      <c r="J437" s="131"/>
      <c r="K437" s="67" t="s">
        <v>15</v>
      </c>
      <c r="L437" s="67"/>
      <c r="M437" s="67"/>
      <c r="N437" s="67" t="s">
        <v>15</v>
      </c>
      <c r="O437" s="67"/>
      <c r="P437" s="67"/>
      <c r="Q437" s="60" t="s">
        <v>426</v>
      </c>
    </row>
    <row r="438" spans="1:17" ht="15.75">
      <c r="A438" s="67" t="s">
        <v>14</v>
      </c>
      <c r="B438" s="68" t="s">
        <v>45</v>
      </c>
      <c r="C438" s="97" t="s">
        <v>54</v>
      </c>
      <c r="D438" s="130" t="s">
        <v>47</v>
      </c>
      <c r="E438" s="133" t="s">
        <v>490</v>
      </c>
      <c r="F438" s="130" t="s">
        <v>50</v>
      </c>
      <c r="G438" s="130" t="s">
        <v>44</v>
      </c>
      <c r="H438" s="229">
        <v>45230</v>
      </c>
      <c r="I438" s="130" t="s">
        <v>44</v>
      </c>
      <c r="J438" s="131"/>
      <c r="K438" s="67" t="s">
        <v>15</v>
      </c>
      <c r="L438" s="67"/>
      <c r="M438" s="67"/>
      <c r="N438" s="67" t="s">
        <v>15</v>
      </c>
      <c r="O438" s="67"/>
      <c r="P438" s="67"/>
      <c r="Q438" s="60" t="s">
        <v>426</v>
      </c>
    </row>
    <row r="439" spans="1:17" ht="15.75">
      <c r="A439" s="67" t="s">
        <v>14</v>
      </c>
      <c r="B439" s="68" t="s">
        <v>45</v>
      </c>
      <c r="C439" s="97" t="s">
        <v>54</v>
      </c>
      <c r="D439" s="130" t="s">
        <v>47</v>
      </c>
      <c r="E439" s="133" t="s">
        <v>516</v>
      </c>
      <c r="F439" s="130" t="s">
        <v>50</v>
      </c>
      <c r="G439" s="130" t="s">
        <v>44</v>
      </c>
      <c r="H439" s="229">
        <v>45107</v>
      </c>
      <c r="I439" s="130" t="s">
        <v>44</v>
      </c>
      <c r="J439" s="131"/>
      <c r="K439" s="67" t="s">
        <v>15</v>
      </c>
      <c r="L439" s="67"/>
      <c r="M439" s="67"/>
      <c r="N439" s="67" t="s">
        <v>15</v>
      </c>
      <c r="O439" s="67"/>
      <c r="P439" s="67"/>
      <c r="Q439" s="60" t="s">
        <v>426</v>
      </c>
    </row>
    <row r="440" spans="1:17" ht="15.75">
      <c r="A440" s="67" t="s">
        <v>14</v>
      </c>
      <c r="B440" s="68" t="s">
        <v>45</v>
      </c>
      <c r="C440" s="97" t="s">
        <v>54</v>
      </c>
      <c r="D440" s="130" t="s">
        <v>47</v>
      </c>
      <c r="E440" s="133" t="s">
        <v>511</v>
      </c>
      <c r="F440" s="130" t="s">
        <v>50</v>
      </c>
      <c r="G440" s="130" t="s">
        <v>44</v>
      </c>
      <c r="H440" s="229">
        <v>45236</v>
      </c>
      <c r="I440" s="130" t="s">
        <v>44</v>
      </c>
      <c r="J440" s="131"/>
      <c r="K440" s="67" t="s">
        <v>15</v>
      </c>
      <c r="L440" s="67"/>
      <c r="M440" s="67"/>
      <c r="N440" s="67" t="s">
        <v>15</v>
      </c>
      <c r="O440" s="67"/>
      <c r="P440" s="67"/>
      <c r="Q440" s="60" t="s">
        <v>426</v>
      </c>
    </row>
    <row r="441" spans="1:17" ht="15.75">
      <c r="A441" s="67" t="s">
        <v>14</v>
      </c>
      <c r="B441" s="68" t="s">
        <v>45</v>
      </c>
      <c r="C441" s="97" t="s">
        <v>54</v>
      </c>
      <c r="D441" s="130" t="s">
        <v>47</v>
      </c>
      <c r="E441" s="133" t="s">
        <v>493</v>
      </c>
      <c r="F441" s="130" t="s">
        <v>50</v>
      </c>
      <c r="G441" s="130" t="s">
        <v>44</v>
      </c>
      <c r="H441" s="229">
        <v>45121</v>
      </c>
      <c r="I441" s="130" t="s">
        <v>44</v>
      </c>
      <c r="J441" s="131"/>
      <c r="K441" s="67" t="s">
        <v>15</v>
      </c>
      <c r="L441" s="67"/>
      <c r="M441" s="67"/>
      <c r="N441" s="67" t="s">
        <v>15</v>
      </c>
      <c r="O441" s="67"/>
      <c r="P441" s="67"/>
      <c r="Q441" s="60" t="s">
        <v>426</v>
      </c>
    </row>
    <row r="442" spans="1:17" ht="15.75">
      <c r="A442" s="67" t="s">
        <v>14</v>
      </c>
      <c r="B442" s="68" t="s">
        <v>45</v>
      </c>
      <c r="C442" s="97" t="s">
        <v>54</v>
      </c>
      <c r="D442" s="130" t="s">
        <v>47</v>
      </c>
      <c r="E442" s="133" t="s">
        <v>515</v>
      </c>
      <c r="F442" s="130" t="s">
        <v>50</v>
      </c>
      <c r="G442" s="130" t="s">
        <v>44</v>
      </c>
      <c r="H442" s="229">
        <v>45236</v>
      </c>
      <c r="I442" s="130" t="s">
        <v>44</v>
      </c>
      <c r="J442" s="131"/>
      <c r="K442" s="67" t="s">
        <v>15</v>
      </c>
      <c r="L442" s="67"/>
      <c r="M442" s="67"/>
      <c r="N442" s="67" t="s">
        <v>15</v>
      </c>
      <c r="O442" s="67"/>
      <c r="P442" s="67"/>
      <c r="Q442" s="60" t="s">
        <v>426</v>
      </c>
    </row>
    <row r="443" spans="1:17" ht="15.75">
      <c r="A443" s="67" t="s">
        <v>14</v>
      </c>
      <c r="B443" s="68" t="s">
        <v>45</v>
      </c>
      <c r="C443" s="97" t="s">
        <v>54</v>
      </c>
      <c r="D443" s="130" t="s">
        <v>47</v>
      </c>
      <c r="E443" s="133" t="s">
        <v>501</v>
      </c>
      <c r="F443" s="130" t="s">
        <v>50</v>
      </c>
      <c r="G443" s="130" t="s">
        <v>44</v>
      </c>
      <c r="H443" s="229">
        <v>45153</v>
      </c>
      <c r="I443" s="130" t="s">
        <v>44</v>
      </c>
      <c r="J443" s="131"/>
      <c r="K443" s="67" t="s">
        <v>15</v>
      </c>
      <c r="L443" s="67"/>
      <c r="M443" s="67"/>
      <c r="N443" s="67" t="s">
        <v>15</v>
      </c>
      <c r="O443" s="67"/>
      <c r="P443" s="67"/>
      <c r="Q443" s="60" t="s">
        <v>426</v>
      </c>
    </row>
    <row r="444" spans="1:17" ht="15.75">
      <c r="A444" s="67" t="s">
        <v>14</v>
      </c>
      <c r="B444" s="68" t="s">
        <v>45</v>
      </c>
      <c r="C444" s="97" t="s">
        <v>54</v>
      </c>
      <c r="D444" s="130" t="s">
        <v>47</v>
      </c>
      <c r="E444" s="133" t="s">
        <v>542</v>
      </c>
      <c r="F444" s="130" t="s">
        <v>50</v>
      </c>
      <c r="G444" s="130" t="s">
        <v>44</v>
      </c>
      <c r="H444" s="229">
        <v>45153</v>
      </c>
      <c r="I444" s="130" t="s">
        <v>44</v>
      </c>
      <c r="J444" s="131"/>
      <c r="K444" s="67" t="s">
        <v>15</v>
      </c>
      <c r="L444" s="67"/>
      <c r="M444" s="67"/>
      <c r="N444" s="67" t="s">
        <v>15</v>
      </c>
      <c r="O444" s="67"/>
      <c r="P444" s="67"/>
      <c r="Q444" s="60" t="s">
        <v>426</v>
      </c>
    </row>
    <row r="445" spans="1:17" ht="15.75">
      <c r="A445" s="67" t="s">
        <v>14</v>
      </c>
      <c r="B445" s="68" t="s">
        <v>45</v>
      </c>
      <c r="C445" s="97" t="s">
        <v>54</v>
      </c>
      <c r="D445" s="130" t="s">
        <v>47</v>
      </c>
      <c r="E445" s="133" t="s">
        <v>533</v>
      </c>
      <c r="F445" s="130" t="s">
        <v>50</v>
      </c>
      <c r="G445" s="130" t="s">
        <v>44</v>
      </c>
      <c r="H445" s="229">
        <v>45153</v>
      </c>
      <c r="I445" s="130" t="s">
        <v>44</v>
      </c>
      <c r="J445" s="131"/>
      <c r="K445" s="67" t="s">
        <v>15</v>
      </c>
      <c r="L445" s="67"/>
      <c r="M445" s="67"/>
      <c r="N445" s="67" t="s">
        <v>15</v>
      </c>
      <c r="O445" s="67"/>
      <c r="P445" s="67"/>
      <c r="Q445" s="60" t="s">
        <v>426</v>
      </c>
    </row>
    <row r="446" spans="1:17" ht="15.75">
      <c r="A446" s="67" t="s">
        <v>14</v>
      </c>
      <c r="B446" s="68" t="s">
        <v>45</v>
      </c>
      <c r="C446" s="97" t="s">
        <v>54</v>
      </c>
      <c r="D446" s="130" t="s">
        <v>47</v>
      </c>
      <c r="E446" s="133" t="s">
        <v>459</v>
      </c>
      <c r="F446" s="130" t="s">
        <v>50</v>
      </c>
      <c r="G446" s="130" t="s">
        <v>44</v>
      </c>
      <c r="H446" s="229">
        <v>45169</v>
      </c>
      <c r="I446" s="130" t="s">
        <v>44</v>
      </c>
      <c r="J446" s="131"/>
      <c r="K446" s="67" t="s">
        <v>15</v>
      </c>
      <c r="L446" s="67"/>
      <c r="M446" s="67"/>
      <c r="N446" s="67" t="s">
        <v>15</v>
      </c>
      <c r="O446" s="67"/>
      <c r="P446" s="67"/>
      <c r="Q446" s="60" t="s">
        <v>426</v>
      </c>
    </row>
    <row r="447" spans="1:17" ht="15.75">
      <c r="A447" s="67" t="s">
        <v>14</v>
      </c>
      <c r="B447" s="68" t="s">
        <v>45</v>
      </c>
      <c r="C447" s="97" t="s">
        <v>54</v>
      </c>
      <c r="D447" s="130" t="s">
        <v>47</v>
      </c>
      <c r="E447" s="133" t="s">
        <v>641</v>
      </c>
      <c r="F447" s="130" t="s">
        <v>50</v>
      </c>
      <c r="G447" s="130" t="s">
        <v>44</v>
      </c>
      <c r="H447" s="229">
        <v>45174</v>
      </c>
      <c r="I447" s="130" t="s">
        <v>44</v>
      </c>
      <c r="J447" s="131"/>
      <c r="K447" s="67" t="s">
        <v>15</v>
      </c>
      <c r="L447" s="67"/>
      <c r="M447" s="67"/>
      <c r="N447" s="67" t="s">
        <v>15</v>
      </c>
      <c r="O447" s="67"/>
      <c r="P447" s="67"/>
      <c r="Q447" s="60" t="s">
        <v>426</v>
      </c>
    </row>
    <row r="448" spans="1:17" ht="15.75">
      <c r="A448" s="67" t="s">
        <v>14</v>
      </c>
      <c r="B448" s="68" t="s">
        <v>45</v>
      </c>
      <c r="C448" s="97" t="s">
        <v>54</v>
      </c>
      <c r="D448" s="130" t="s">
        <v>47</v>
      </c>
      <c r="E448" s="133" t="s">
        <v>286</v>
      </c>
      <c r="F448" s="130" t="s">
        <v>50</v>
      </c>
      <c r="G448" s="130" t="s">
        <v>44</v>
      </c>
      <c r="H448" s="229">
        <v>45174</v>
      </c>
      <c r="I448" s="130" t="s">
        <v>44</v>
      </c>
      <c r="J448" s="131"/>
      <c r="K448" s="67" t="s">
        <v>15</v>
      </c>
      <c r="L448" s="67"/>
      <c r="M448" s="67"/>
      <c r="N448" s="67" t="s">
        <v>15</v>
      </c>
      <c r="O448" s="67"/>
      <c r="P448" s="67"/>
      <c r="Q448" s="60" t="s">
        <v>426</v>
      </c>
    </row>
    <row r="449" spans="1:17" ht="15.75">
      <c r="A449" s="67" t="s">
        <v>14</v>
      </c>
      <c r="B449" s="68" t="s">
        <v>45</v>
      </c>
      <c r="C449" s="97" t="s">
        <v>54</v>
      </c>
      <c r="D449" s="130" t="s">
        <v>47</v>
      </c>
      <c r="E449" s="133" t="s">
        <v>495</v>
      </c>
      <c r="F449" s="130" t="s">
        <v>50</v>
      </c>
      <c r="G449" s="130" t="s">
        <v>44</v>
      </c>
      <c r="H449" s="229">
        <v>45230</v>
      </c>
      <c r="I449" s="130" t="s">
        <v>44</v>
      </c>
      <c r="J449" s="131"/>
      <c r="K449" s="67" t="s">
        <v>15</v>
      </c>
      <c r="L449" s="67"/>
      <c r="M449" s="67"/>
      <c r="N449" s="67" t="s">
        <v>15</v>
      </c>
      <c r="O449" s="67"/>
      <c r="P449" s="67"/>
      <c r="Q449" s="60" t="s">
        <v>426</v>
      </c>
    </row>
    <row r="450" spans="1:17" ht="15.75">
      <c r="A450" s="67" t="s">
        <v>14</v>
      </c>
      <c r="B450" s="68" t="s">
        <v>45</v>
      </c>
      <c r="C450" s="97" t="s">
        <v>54</v>
      </c>
      <c r="D450" s="130" t="s">
        <v>47</v>
      </c>
      <c r="E450" s="133" t="s">
        <v>582</v>
      </c>
      <c r="F450" s="130" t="s">
        <v>50</v>
      </c>
      <c r="G450" s="130" t="s">
        <v>44</v>
      </c>
      <c r="H450" s="229">
        <v>45176</v>
      </c>
      <c r="I450" s="130" t="s">
        <v>44</v>
      </c>
      <c r="J450" s="131"/>
      <c r="K450" s="67" t="s">
        <v>15</v>
      </c>
      <c r="L450" s="67"/>
      <c r="M450" s="67"/>
      <c r="N450" s="67" t="s">
        <v>15</v>
      </c>
      <c r="O450" s="67"/>
      <c r="P450" s="67"/>
      <c r="Q450" s="60" t="s">
        <v>426</v>
      </c>
    </row>
    <row r="451" spans="1:17" ht="15.75">
      <c r="A451" s="67" t="s">
        <v>14</v>
      </c>
      <c r="B451" s="68" t="s">
        <v>45</v>
      </c>
      <c r="C451" s="97" t="s">
        <v>54</v>
      </c>
      <c r="D451" s="130" t="s">
        <v>47</v>
      </c>
      <c r="E451" s="133" t="s">
        <v>137</v>
      </c>
      <c r="F451" s="130" t="s">
        <v>50</v>
      </c>
      <c r="G451" s="130" t="s">
        <v>44</v>
      </c>
      <c r="H451" s="229">
        <v>45174</v>
      </c>
      <c r="I451" s="130" t="s">
        <v>44</v>
      </c>
      <c r="J451" s="131"/>
      <c r="K451" s="67" t="s">
        <v>15</v>
      </c>
      <c r="L451" s="67"/>
      <c r="M451" s="67"/>
      <c r="N451" s="67" t="s">
        <v>15</v>
      </c>
      <c r="O451" s="67"/>
      <c r="P451" s="67"/>
      <c r="Q451" s="60" t="s">
        <v>426</v>
      </c>
    </row>
    <row r="452" spans="1:17" ht="15.75">
      <c r="A452" s="67" t="s">
        <v>14</v>
      </c>
      <c r="B452" s="68" t="s">
        <v>45</v>
      </c>
      <c r="C452" s="97" t="s">
        <v>54</v>
      </c>
      <c r="D452" s="130" t="s">
        <v>47</v>
      </c>
      <c r="E452" s="133" t="s">
        <v>401</v>
      </c>
      <c r="F452" s="130" t="s">
        <v>50</v>
      </c>
      <c r="G452" s="130" t="s">
        <v>44</v>
      </c>
      <c r="H452" s="229">
        <v>45174</v>
      </c>
      <c r="I452" s="130" t="s">
        <v>44</v>
      </c>
      <c r="J452" s="131"/>
      <c r="K452" s="67" t="s">
        <v>15</v>
      </c>
      <c r="L452" s="67"/>
      <c r="M452" s="67"/>
      <c r="N452" s="67" t="s">
        <v>15</v>
      </c>
      <c r="O452" s="67"/>
      <c r="P452" s="67"/>
      <c r="Q452" s="60" t="s">
        <v>426</v>
      </c>
    </row>
    <row r="453" spans="1:17" ht="15.75">
      <c r="A453" s="67" t="s">
        <v>14</v>
      </c>
      <c r="B453" s="68" t="s">
        <v>45</v>
      </c>
      <c r="C453" s="97" t="s">
        <v>54</v>
      </c>
      <c r="D453" s="130" t="s">
        <v>47</v>
      </c>
      <c r="E453" s="133" t="s">
        <v>518</v>
      </c>
      <c r="F453" s="130" t="s">
        <v>50</v>
      </c>
      <c r="G453" s="130" t="s">
        <v>44</v>
      </c>
      <c r="H453" s="229">
        <v>45174</v>
      </c>
      <c r="I453" s="130" t="s">
        <v>44</v>
      </c>
      <c r="J453" s="131"/>
      <c r="K453" s="67" t="s">
        <v>15</v>
      </c>
      <c r="L453" s="67"/>
      <c r="M453" s="67"/>
      <c r="N453" s="67" t="s">
        <v>15</v>
      </c>
      <c r="O453" s="67"/>
      <c r="P453" s="67"/>
      <c r="Q453" s="60" t="s">
        <v>426</v>
      </c>
    </row>
    <row r="454" spans="1:17" ht="15.75">
      <c r="A454" s="67" t="s">
        <v>14</v>
      </c>
      <c r="B454" s="68" t="s">
        <v>45</v>
      </c>
      <c r="C454" s="97" t="s">
        <v>54</v>
      </c>
      <c r="D454" s="130" t="s">
        <v>47</v>
      </c>
      <c r="E454" s="133" t="s">
        <v>480</v>
      </c>
      <c r="F454" s="130" t="s">
        <v>50</v>
      </c>
      <c r="G454" s="130" t="s">
        <v>44</v>
      </c>
      <c r="H454" s="229">
        <v>45174</v>
      </c>
      <c r="I454" s="130" t="s">
        <v>44</v>
      </c>
      <c r="J454" s="131"/>
      <c r="K454" s="67" t="s">
        <v>15</v>
      </c>
      <c r="L454" s="67"/>
      <c r="M454" s="67"/>
      <c r="N454" s="67" t="s">
        <v>15</v>
      </c>
      <c r="O454" s="67"/>
      <c r="P454" s="67"/>
      <c r="Q454" s="60" t="s">
        <v>426</v>
      </c>
    </row>
    <row r="455" spans="1:17" ht="15.75">
      <c r="A455" s="67" t="s">
        <v>14</v>
      </c>
      <c r="B455" s="68" t="s">
        <v>45</v>
      </c>
      <c r="C455" s="97" t="s">
        <v>54</v>
      </c>
      <c r="D455" s="130" t="s">
        <v>47</v>
      </c>
      <c r="E455" s="133" t="s">
        <v>141</v>
      </c>
      <c r="F455" s="130" t="s">
        <v>50</v>
      </c>
      <c r="G455" s="130" t="s">
        <v>44</v>
      </c>
      <c r="H455" s="229">
        <v>45174</v>
      </c>
      <c r="I455" s="130" t="s">
        <v>44</v>
      </c>
      <c r="J455" s="131"/>
      <c r="K455" s="67" t="s">
        <v>15</v>
      </c>
      <c r="L455" s="67"/>
      <c r="M455" s="67"/>
      <c r="N455" s="67" t="s">
        <v>15</v>
      </c>
      <c r="O455" s="67"/>
      <c r="P455" s="67"/>
      <c r="Q455" s="60" t="s">
        <v>426</v>
      </c>
    </row>
    <row r="456" spans="1:17" ht="15.75">
      <c r="A456" s="67" t="s">
        <v>14</v>
      </c>
      <c r="B456" s="68" t="s">
        <v>45</v>
      </c>
      <c r="C456" s="97" t="s">
        <v>54</v>
      </c>
      <c r="D456" s="130" t="s">
        <v>47</v>
      </c>
      <c r="E456" s="133" t="s">
        <v>369</v>
      </c>
      <c r="F456" s="130" t="s">
        <v>50</v>
      </c>
      <c r="G456" s="130" t="s">
        <v>44</v>
      </c>
      <c r="H456" s="229">
        <v>45174</v>
      </c>
      <c r="I456" s="130" t="s">
        <v>44</v>
      </c>
      <c r="J456" s="131"/>
      <c r="K456" s="67" t="s">
        <v>15</v>
      </c>
      <c r="L456" s="67"/>
      <c r="M456" s="67"/>
      <c r="N456" s="67" t="s">
        <v>15</v>
      </c>
      <c r="O456" s="67"/>
      <c r="P456" s="67"/>
      <c r="Q456" s="60" t="s">
        <v>426</v>
      </c>
    </row>
    <row r="457" spans="1:17" ht="15.75">
      <c r="A457" s="67" t="s">
        <v>14</v>
      </c>
      <c r="B457" s="68" t="s">
        <v>45</v>
      </c>
      <c r="C457" s="97" t="s">
        <v>54</v>
      </c>
      <c r="D457" s="130" t="s">
        <v>47</v>
      </c>
      <c r="E457" s="133" t="s">
        <v>344</v>
      </c>
      <c r="F457" s="130" t="s">
        <v>50</v>
      </c>
      <c r="G457" s="130" t="s">
        <v>44</v>
      </c>
      <c r="H457" s="229">
        <v>45204</v>
      </c>
      <c r="I457" s="130" t="s">
        <v>44</v>
      </c>
      <c r="J457" s="131"/>
      <c r="K457" s="67" t="s">
        <v>15</v>
      </c>
      <c r="L457" s="67"/>
      <c r="M457" s="67"/>
      <c r="N457" s="67" t="s">
        <v>15</v>
      </c>
      <c r="O457" s="67"/>
      <c r="P457" s="67"/>
      <c r="Q457" s="60" t="s">
        <v>426</v>
      </c>
    </row>
    <row r="458" spans="1:17" ht="15.75">
      <c r="A458" s="67" t="s">
        <v>14</v>
      </c>
      <c r="B458" s="68" t="s">
        <v>45</v>
      </c>
      <c r="C458" s="97" t="s">
        <v>54</v>
      </c>
      <c r="D458" s="130" t="s">
        <v>47</v>
      </c>
      <c r="E458" s="133" t="s">
        <v>566</v>
      </c>
      <c r="F458" s="130" t="s">
        <v>50</v>
      </c>
      <c r="G458" s="130" t="s">
        <v>44</v>
      </c>
      <c r="H458" s="229">
        <v>45238</v>
      </c>
      <c r="I458" s="130" t="s">
        <v>44</v>
      </c>
      <c r="J458" s="131"/>
      <c r="K458" s="67" t="s">
        <v>15</v>
      </c>
      <c r="L458" s="67"/>
      <c r="M458" s="67"/>
      <c r="N458" s="67" t="s">
        <v>15</v>
      </c>
      <c r="O458" s="67"/>
      <c r="P458" s="67"/>
      <c r="Q458" s="60" t="s">
        <v>426</v>
      </c>
    </row>
    <row r="459" spans="1:17" ht="15.75">
      <c r="A459" s="67" t="s">
        <v>14</v>
      </c>
      <c r="B459" s="68" t="s">
        <v>45</v>
      </c>
      <c r="C459" s="97" t="s">
        <v>54</v>
      </c>
      <c r="D459" s="130" t="s">
        <v>47</v>
      </c>
      <c r="E459" s="133" t="s">
        <v>521</v>
      </c>
      <c r="F459" s="130" t="s">
        <v>50</v>
      </c>
      <c r="G459" s="130" t="s">
        <v>44</v>
      </c>
      <c r="H459" s="229">
        <v>45176</v>
      </c>
      <c r="I459" s="130" t="s">
        <v>44</v>
      </c>
      <c r="J459" s="131"/>
      <c r="K459" s="67" t="s">
        <v>15</v>
      </c>
      <c r="L459" s="67"/>
      <c r="M459" s="67"/>
      <c r="N459" s="67" t="s">
        <v>15</v>
      </c>
      <c r="O459" s="99"/>
      <c r="P459" s="99"/>
      <c r="Q459" s="60" t="s">
        <v>426</v>
      </c>
    </row>
    <row r="460" spans="1:17" ht="15.75">
      <c r="A460" s="67" t="s">
        <v>14</v>
      </c>
      <c r="B460" s="68" t="s">
        <v>45</v>
      </c>
      <c r="C460" s="97" t="s">
        <v>54</v>
      </c>
      <c r="D460" s="130" t="s">
        <v>47</v>
      </c>
      <c r="E460" s="133" t="s">
        <v>519</v>
      </c>
      <c r="F460" s="130" t="s">
        <v>50</v>
      </c>
      <c r="G460" s="130" t="s">
        <v>44</v>
      </c>
      <c r="H460" s="229">
        <v>45238</v>
      </c>
      <c r="I460" s="130" t="s">
        <v>44</v>
      </c>
      <c r="J460" s="131"/>
      <c r="K460" s="67" t="s">
        <v>15</v>
      </c>
      <c r="L460" s="67"/>
      <c r="M460" s="67"/>
      <c r="N460" s="67" t="s">
        <v>15</v>
      </c>
      <c r="O460" s="99"/>
      <c r="P460" s="99"/>
      <c r="Q460" s="60" t="s">
        <v>426</v>
      </c>
    </row>
    <row r="461" spans="1:17" ht="15.75">
      <c r="A461" s="67" t="s">
        <v>14</v>
      </c>
      <c r="B461" s="68" t="s">
        <v>45</v>
      </c>
      <c r="C461" s="97" t="s">
        <v>54</v>
      </c>
      <c r="D461" s="130" t="s">
        <v>47</v>
      </c>
      <c r="E461" s="133" t="s">
        <v>546</v>
      </c>
      <c r="F461" s="130" t="s">
        <v>50</v>
      </c>
      <c r="G461" s="130" t="s">
        <v>44</v>
      </c>
      <c r="H461" s="229">
        <v>45198</v>
      </c>
      <c r="I461" s="130" t="s">
        <v>44</v>
      </c>
      <c r="J461" s="131"/>
      <c r="K461" s="67" t="s">
        <v>15</v>
      </c>
      <c r="L461" s="67"/>
      <c r="M461" s="67"/>
      <c r="N461" s="67" t="s">
        <v>15</v>
      </c>
      <c r="O461" s="99"/>
      <c r="P461" s="99"/>
      <c r="Q461" s="60" t="s">
        <v>426</v>
      </c>
    </row>
    <row r="462" spans="1:17" ht="15.75">
      <c r="A462" s="67" t="s">
        <v>14</v>
      </c>
      <c r="B462" s="68" t="s">
        <v>45</v>
      </c>
      <c r="C462" s="97" t="s">
        <v>54</v>
      </c>
      <c r="D462" s="130" t="s">
        <v>47</v>
      </c>
      <c r="E462" s="133" t="s">
        <v>580</v>
      </c>
      <c r="F462" s="130" t="s">
        <v>50</v>
      </c>
      <c r="G462" s="130" t="s">
        <v>44</v>
      </c>
      <c r="H462" s="229">
        <v>45237</v>
      </c>
      <c r="I462" s="130" t="s">
        <v>44</v>
      </c>
      <c r="J462" s="131"/>
      <c r="K462" s="67" t="s">
        <v>15</v>
      </c>
      <c r="L462" s="67"/>
      <c r="M462" s="67"/>
      <c r="N462" s="67" t="s">
        <v>15</v>
      </c>
      <c r="O462" s="99"/>
      <c r="P462" s="99"/>
      <c r="Q462" s="60" t="s">
        <v>426</v>
      </c>
    </row>
    <row r="463" spans="1:17" ht="15.75">
      <c r="A463" s="67" t="s">
        <v>14</v>
      </c>
      <c r="B463" s="68" t="s">
        <v>45</v>
      </c>
      <c r="C463" s="97" t="s">
        <v>54</v>
      </c>
      <c r="D463" s="130" t="s">
        <v>47</v>
      </c>
      <c r="E463" s="133" t="s">
        <v>543</v>
      </c>
      <c r="F463" s="130" t="s">
        <v>50</v>
      </c>
      <c r="G463" s="130" t="s">
        <v>44</v>
      </c>
      <c r="H463" s="229">
        <v>45159</v>
      </c>
      <c r="I463" s="130" t="s">
        <v>44</v>
      </c>
      <c r="J463" s="131"/>
      <c r="K463" s="67" t="s">
        <v>15</v>
      </c>
      <c r="L463" s="67"/>
      <c r="M463" s="67"/>
      <c r="N463" s="67" t="s">
        <v>15</v>
      </c>
      <c r="O463" s="99"/>
      <c r="P463" s="99"/>
      <c r="Q463" s="60" t="s">
        <v>426</v>
      </c>
    </row>
    <row r="464" spans="1:17" ht="15.75">
      <c r="A464" s="67" t="s">
        <v>14</v>
      </c>
      <c r="B464" s="68" t="s">
        <v>45</v>
      </c>
      <c r="C464" s="97" t="s">
        <v>54</v>
      </c>
      <c r="D464" s="130" t="s">
        <v>47</v>
      </c>
      <c r="E464" s="133" t="s">
        <v>476</v>
      </c>
      <c r="F464" s="130" t="s">
        <v>50</v>
      </c>
      <c r="G464" s="130" t="s">
        <v>44</v>
      </c>
      <c r="H464" s="229">
        <v>45159</v>
      </c>
      <c r="I464" s="130" t="s">
        <v>44</v>
      </c>
      <c r="J464" s="131"/>
      <c r="K464" s="67" t="s">
        <v>15</v>
      </c>
      <c r="L464" s="67"/>
      <c r="M464" s="67"/>
      <c r="N464" s="67" t="s">
        <v>15</v>
      </c>
      <c r="O464" s="99"/>
      <c r="P464" s="99"/>
      <c r="Q464" s="60" t="s">
        <v>426</v>
      </c>
    </row>
    <row r="465" spans="1:17" ht="15.75">
      <c r="A465" s="67" t="s">
        <v>14</v>
      </c>
      <c r="B465" s="68" t="s">
        <v>45</v>
      </c>
      <c r="C465" s="97" t="s">
        <v>54</v>
      </c>
      <c r="D465" s="130" t="s">
        <v>47</v>
      </c>
      <c r="E465" s="133" t="s">
        <v>537</v>
      </c>
      <c r="F465" s="130" t="s">
        <v>50</v>
      </c>
      <c r="G465" s="130" t="s">
        <v>44</v>
      </c>
      <c r="H465" s="229">
        <v>45230</v>
      </c>
      <c r="I465" s="130" t="s">
        <v>44</v>
      </c>
      <c r="J465" s="131"/>
      <c r="K465" s="67" t="s">
        <v>15</v>
      </c>
      <c r="L465" s="67"/>
      <c r="M465" s="67"/>
      <c r="N465" s="67" t="s">
        <v>15</v>
      </c>
      <c r="O465" s="99"/>
      <c r="P465" s="99"/>
      <c r="Q465" s="60" t="s">
        <v>426</v>
      </c>
    </row>
    <row r="466" spans="1:17" ht="15.75">
      <c r="A466" s="67" t="s">
        <v>14</v>
      </c>
      <c r="B466" s="68" t="s">
        <v>45</v>
      </c>
      <c r="C466" s="97" t="s">
        <v>54</v>
      </c>
      <c r="D466" s="130" t="s">
        <v>47</v>
      </c>
      <c r="E466" s="133" t="s">
        <v>570</v>
      </c>
      <c r="F466" s="130" t="s">
        <v>50</v>
      </c>
      <c r="G466" s="130" t="s">
        <v>44</v>
      </c>
      <c r="H466" s="229">
        <v>45230</v>
      </c>
      <c r="I466" s="130" t="s">
        <v>44</v>
      </c>
      <c r="J466" s="131"/>
      <c r="K466" s="67" t="s">
        <v>15</v>
      </c>
      <c r="L466" s="67"/>
      <c r="M466" s="67"/>
      <c r="N466" s="67" t="s">
        <v>15</v>
      </c>
      <c r="O466" s="99"/>
      <c r="P466" s="99"/>
      <c r="Q466" s="60" t="s">
        <v>426</v>
      </c>
    </row>
    <row r="467" spans="1:17" ht="15.75">
      <c r="A467" s="67" t="s">
        <v>14</v>
      </c>
      <c r="B467" s="68" t="s">
        <v>45</v>
      </c>
      <c r="C467" s="97" t="s">
        <v>54</v>
      </c>
      <c r="D467" s="130" t="s">
        <v>47</v>
      </c>
      <c r="E467" s="133" t="s">
        <v>532</v>
      </c>
      <c r="F467" s="130" t="s">
        <v>50</v>
      </c>
      <c r="G467" s="130" t="s">
        <v>44</v>
      </c>
      <c r="H467" s="229">
        <v>45230</v>
      </c>
      <c r="I467" s="130" t="s">
        <v>44</v>
      </c>
      <c r="J467" s="131"/>
      <c r="K467" s="67" t="s">
        <v>15</v>
      </c>
      <c r="L467" s="67"/>
      <c r="M467" s="67"/>
      <c r="N467" s="67" t="s">
        <v>15</v>
      </c>
      <c r="O467" s="99"/>
      <c r="P467" s="99"/>
      <c r="Q467" s="60" t="s">
        <v>426</v>
      </c>
    </row>
    <row r="468" spans="1:17" ht="15.75">
      <c r="A468" s="67" t="s">
        <v>14</v>
      </c>
      <c r="B468" s="68" t="s">
        <v>45</v>
      </c>
      <c r="C468" s="97" t="s">
        <v>54</v>
      </c>
      <c r="D468" s="130" t="s">
        <v>47</v>
      </c>
      <c r="E468" s="133" t="s">
        <v>628</v>
      </c>
      <c r="F468" s="130" t="s">
        <v>50</v>
      </c>
      <c r="G468" s="130" t="s">
        <v>44</v>
      </c>
      <c r="H468" s="229">
        <v>45230</v>
      </c>
      <c r="I468" s="130" t="s">
        <v>44</v>
      </c>
      <c r="J468" s="131"/>
      <c r="K468" s="67" t="s">
        <v>15</v>
      </c>
      <c r="L468" s="67"/>
      <c r="M468" s="67"/>
      <c r="N468" s="67" t="s">
        <v>15</v>
      </c>
      <c r="O468" s="99"/>
      <c r="P468" s="99"/>
      <c r="Q468" s="60" t="s">
        <v>426</v>
      </c>
    </row>
    <row r="469" spans="1:17" ht="15.75">
      <c r="A469" s="67" t="s">
        <v>14</v>
      </c>
      <c r="B469" s="68" t="s">
        <v>45</v>
      </c>
      <c r="C469" s="97" t="s">
        <v>54</v>
      </c>
      <c r="D469" s="130" t="s">
        <v>47</v>
      </c>
      <c r="E469" s="230" t="s">
        <v>190</v>
      </c>
      <c r="F469" s="130" t="s">
        <v>50</v>
      </c>
      <c r="G469" s="130" t="s">
        <v>44</v>
      </c>
      <c r="H469" s="231">
        <v>45202</v>
      </c>
      <c r="I469" s="130" t="s">
        <v>44</v>
      </c>
      <c r="J469" s="131"/>
      <c r="K469" s="67" t="s">
        <v>15</v>
      </c>
      <c r="L469" s="67"/>
      <c r="M469" s="67"/>
      <c r="N469" s="67" t="s">
        <v>15</v>
      </c>
      <c r="O469" s="99"/>
      <c r="P469" s="99"/>
      <c r="Q469" s="60" t="s">
        <v>426</v>
      </c>
    </row>
    <row r="470" spans="1:17" ht="15.75">
      <c r="A470" s="67" t="s">
        <v>14</v>
      </c>
      <c r="B470" s="68" t="s">
        <v>45</v>
      </c>
      <c r="C470" s="97" t="s">
        <v>54</v>
      </c>
      <c r="D470" s="130" t="s">
        <v>47</v>
      </c>
      <c r="E470" s="133" t="s">
        <v>405</v>
      </c>
      <c r="F470" s="130" t="s">
        <v>50</v>
      </c>
      <c r="G470" s="130" t="s">
        <v>44</v>
      </c>
      <c r="H470" s="229">
        <v>45236</v>
      </c>
      <c r="I470" s="130" t="s">
        <v>44</v>
      </c>
      <c r="J470" s="131"/>
      <c r="K470" s="67" t="s">
        <v>15</v>
      </c>
      <c r="L470" s="67"/>
      <c r="M470" s="67"/>
      <c r="N470" s="67" t="s">
        <v>15</v>
      </c>
      <c r="O470" s="99"/>
      <c r="P470" s="99"/>
      <c r="Q470" s="60" t="s">
        <v>426</v>
      </c>
    </row>
    <row r="471" spans="1:17" ht="15.75">
      <c r="A471" s="67" t="s">
        <v>14</v>
      </c>
      <c r="B471" s="68" t="s">
        <v>45</v>
      </c>
      <c r="C471" s="97" t="s">
        <v>54</v>
      </c>
      <c r="D471" s="130" t="s">
        <v>47</v>
      </c>
      <c r="E471" s="133" t="s">
        <v>125</v>
      </c>
      <c r="F471" s="130" t="s">
        <v>50</v>
      </c>
      <c r="G471" s="130" t="s">
        <v>44</v>
      </c>
      <c r="H471" s="229">
        <v>45218</v>
      </c>
      <c r="I471" s="130" t="s">
        <v>44</v>
      </c>
      <c r="J471" s="131"/>
      <c r="K471" s="67" t="s">
        <v>15</v>
      </c>
      <c r="L471" s="67"/>
      <c r="M471" s="67"/>
      <c r="N471" s="67" t="s">
        <v>15</v>
      </c>
      <c r="O471" s="99"/>
      <c r="P471" s="99"/>
      <c r="Q471" s="60" t="s">
        <v>426</v>
      </c>
    </row>
    <row r="472" spans="1:17" ht="15.75">
      <c r="A472" s="67" t="s">
        <v>14</v>
      </c>
      <c r="B472" s="68" t="s">
        <v>45</v>
      </c>
      <c r="C472" s="97" t="s">
        <v>54</v>
      </c>
      <c r="D472" s="130" t="s">
        <v>47</v>
      </c>
      <c r="E472" s="133" t="s">
        <v>485</v>
      </c>
      <c r="F472" s="130" t="s">
        <v>50</v>
      </c>
      <c r="G472" s="130" t="s">
        <v>44</v>
      </c>
      <c r="H472" s="229">
        <v>45170</v>
      </c>
      <c r="I472" s="130" t="s">
        <v>44</v>
      </c>
      <c r="J472" s="131"/>
      <c r="K472" s="67" t="s">
        <v>15</v>
      </c>
      <c r="L472" s="67"/>
      <c r="M472" s="67"/>
      <c r="N472" s="67" t="s">
        <v>15</v>
      </c>
      <c r="O472" s="99"/>
      <c r="P472" s="99"/>
      <c r="Q472" s="60" t="s">
        <v>426</v>
      </c>
    </row>
    <row r="473" spans="1:17" ht="15.75">
      <c r="A473" s="67" t="s">
        <v>14</v>
      </c>
      <c r="B473" s="68" t="s">
        <v>45</v>
      </c>
      <c r="C473" s="97" t="s">
        <v>54</v>
      </c>
      <c r="D473" s="130" t="s">
        <v>47</v>
      </c>
      <c r="E473" s="133" t="s">
        <v>578</v>
      </c>
      <c r="F473" s="130" t="s">
        <v>50</v>
      </c>
      <c r="G473" s="130" t="s">
        <v>44</v>
      </c>
      <c r="H473" s="229">
        <v>45170</v>
      </c>
      <c r="I473" s="130" t="s">
        <v>44</v>
      </c>
      <c r="J473" s="131"/>
      <c r="K473" s="67" t="s">
        <v>15</v>
      </c>
      <c r="L473" s="67"/>
      <c r="M473" s="67"/>
      <c r="N473" s="67" t="s">
        <v>15</v>
      </c>
      <c r="O473" s="99"/>
      <c r="P473" s="99"/>
      <c r="Q473" s="60" t="s">
        <v>426</v>
      </c>
    </row>
    <row r="474" spans="1:17" ht="15.75">
      <c r="A474" s="67" t="s">
        <v>14</v>
      </c>
      <c r="B474" s="68" t="s">
        <v>45</v>
      </c>
      <c r="C474" s="97" t="s">
        <v>54</v>
      </c>
      <c r="D474" s="130" t="s">
        <v>47</v>
      </c>
      <c r="E474" s="133" t="s">
        <v>609</v>
      </c>
      <c r="F474" s="130" t="s">
        <v>50</v>
      </c>
      <c r="G474" s="130" t="s">
        <v>44</v>
      </c>
      <c r="H474" s="229">
        <v>45177</v>
      </c>
      <c r="I474" s="130" t="s">
        <v>44</v>
      </c>
      <c r="J474" s="131"/>
      <c r="K474" s="67" t="s">
        <v>15</v>
      </c>
      <c r="L474" s="67"/>
      <c r="M474" s="67"/>
      <c r="N474" s="67" t="s">
        <v>15</v>
      </c>
      <c r="O474" s="99"/>
      <c r="P474" s="99"/>
      <c r="Q474" s="60" t="s">
        <v>426</v>
      </c>
    </row>
    <row r="475" spans="1:17" ht="15.75">
      <c r="A475" s="67" t="s">
        <v>14</v>
      </c>
      <c r="B475" s="68" t="s">
        <v>45</v>
      </c>
      <c r="C475" s="97" t="s">
        <v>54</v>
      </c>
      <c r="D475" s="130" t="s">
        <v>47</v>
      </c>
      <c r="E475" s="133" t="s">
        <v>452</v>
      </c>
      <c r="F475" s="130" t="s">
        <v>50</v>
      </c>
      <c r="G475" s="130" t="s">
        <v>44</v>
      </c>
      <c r="H475" s="229">
        <v>45230</v>
      </c>
      <c r="I475" s="130" t="s">
        <v>44</v>
      </c>
      <c r="J475" s="131"/>
      <c r="K475" s="67" t="s">
        <v>15</v>
      </c>
      <c r="L475" s="67"/>
      <c r="M475" s="67"/>
      <c r="N475" s="67" t="s">
        <v>15</v>
      </c>
      <c r="O475" s="99"/>
      <c r="P475" s="99"/>
      <c r="Q475" s="60" t="s">
        <v>426</v>
      </c>
    </row>
    <row r="476" spans="1:17" ht="15.75">
      <c r="A476" s="67" t="s">
        <v>14</v>
      </c>
      <c r="B476" s="68" t="s">
        <v>45</v>
      </c>
      <c r="C476" s="97" t="s">
        <v>54</v>
      </c>
      <c r="D476" s="130" t="s">
        <v>47</v>
      </c>
      <c r="E476" s="133" t="s">
        <v>638</v>
      </c>
      <c r="F476" s="130" t="s">
        <v>50</v>
      </c>
      <c r="G476" s="130" t="s">
        <v>44</v>
      </c>
      <c r="H476" s="229">
        <v>45230</v>
      </c>
      <c r="I476" s="130" t="s">
        <v>44</v>
      </c>
      <c r="J476" s="131"/>
      <c r="K476" s="67" t="s">
        <v>15</v>
      </c>
      <c r="L476" s="67"/>
      <c r="M476" s="67"/>
      <c r="N476" s="67" t="s">
        <v>15</v>
      </c>
      <c r="O476" s="99"/>
      <c r="P476" s="99"/>
      <c r="Q476" s="60" t="s">
        <v>426</v>
      </c>
    </row>
    <row r="477" spans="1:17" ht="15.75">
      <c r="A477" s="67" t="s">
        <v>14</v>
      </c>
      <c r="B477" s="68" t="s">
        <v>45</v>
      </c>
      <c r="C477" s="97" t="s">
        <v>54</v>
      </c>
      <c r="D477" s="130" t="s">
        <v>47</v>
      </c>
      <c r="E477" s="133" t="s">
        <v>513</v>
      </c>
      <c r="F477" s="130" t="s">
        <v>50</v>
      </c>
      <c r="G477" s="130" t="s">
        <v>44</v>
      </c>
      <c r="H477" s="229">
        <v>45225</v>
      </c>
      <c r="I477" s="130" t="s">
        <v>44</v>
      </c>
      <c r="J477" s="131"/>
      <c r="K477" s="67" t="s">
        <v>15</v>
      </c>
      <c r="L477" s="67"/>
      <c r="M477" s="67"/>
      <c r="N477" s="67" t="s">
        <v>15</v>
      </c>
      <c r="O477" s="99"/>
      <c r="P477" s="99"/>
      <c r="Q477" s="60" t="s">
        <v>426</v>
      </c>
    </row>
    <row r="478" spans="1:17" ht="15.75">
      <c r="A478" s="67" t="s">
        <v>14</v>
      </c>
      <c r="B478" s="68" t="s">
        <v>45</v>
      </c>
      <c r="C478" s="97" t="s">
        <v>54</v>
      </c>
      <c r="D478" s="130" t="s">
        <v>47</v>
      </c>
      <c r="E478" s="133" t="s">
        <v>596</v>
      </c>
      <c r="F478" s="130" t="s">
        <v>50</v>
      </c>
      <c r="G478" s="130" t="s">
        <v>44</v>
      </c>
      <c r="H478" s="229">
        <v>45230</v>
      </c>
      <c r="I478" s="130" t="s">
        <v>44</v>
      </c>
      <c r="J478" s="131"/>
      <c r="K478" s="67" t="s">
        <v>15</v>
      </c>
      <c r="L478" s="67"/>
      <c r="M478" s="67"/>
      <c r="N478" s="67" t="s">
        <v>15</v>
      </c>
      <c r="O478" s="99"/>
      <c r="P478" s="99"/>
      <c r="Q478" s="60" t="s">
        <v>426</v>
      </c>
    </row>
    <row r="479" spans="1:17" ht="15.75">
      <c r="A479" s="67" t="s">
        <v>14</v>
      </c>
      <c r="B479" s="68" t="s">
        <v>45</v>
      </c>
      <c r="C479" s="97" t="s">
        <v>54</v>
      </c>
      <c r="D479" s="130" t="s">
        <v>47</v>
      </c>
      <c r="E479" s="133" t="s">
        <v>581</v>
      </c>
      <c r="F479" s="130" t="s">
        <v>50</v>
      </c>
      <c r="G479" s="130" t="s">
        <v>44</v>
      </c>
      <c r="H479" s="229">
        <v>45237</v>
      </c>
      <c r="I479" s="130" t="s">
        <v>44</v>
      </c>
      <c r="J479" s="131"/>
      <c r="K479" s="67" t="s">
        <v>15</v>
      </c>
      <c r="L479" s="67"/>
      <c r="M479" s="67"/>
      <c r="N479" s="67" t="s">
        <v>15</v>
      </c>
      <c r="O479" s="99"/>
      <c r="P479" s="99"/>
      <c r="Q479" s="60" t="s">
        <v>426</v>
      </c>
    </row>
    <row r="480" spans="1:17" ht="15.75">
      <c r="A480" s="67" t="s">
        <v>14</v>
      </c>
      <c r="B480" s="68" t="s">
        <v>45</v>
      </c>
      <c r="C480" s="97" t="s">
        <v>54</v>
      </c>
      <c r="D480" s="130" t="s">
        <v>47</v>
      </c>
      <c r="E480" s="133" t="s">
        <v>633</v>
      </c>
      <c r="F480" s="130" t="s">
        <v>50</v>
      </c>
      <c r="G480" s="130" t="s">
        <v>44</v>
      </c>
      <c r="H480" s="229">
        <v>45237</v>
      </c>
      <c r="I480" s="130" t="s">
        <v>44</v>
      </c>
      <c r="J480" s="131"/>
      <c r="K480" s="67" t="s">
        <v>15</v>
      </c>
      <c r="L480" s="67"/>
      <c r="M480" s="67"/>
      <c r="N480" s="67" t="s">
        <v>15</v>
      </c>
      <c r="O480" s="99"/>
      <c r="P480" s="99"/>
      <c r="Q480" s="60" t="s">
        <v>426</v>
      </c>
    </row>
    <row r="481" spans="1:17" ht="15.75">
      <c r="A481" s="67" t="s">
        <v>14</v>
      </c>
      <c r="B481" s="68" t="s">
        <v>45</v>
      </c>
      <c r="C481" s="97" t="s">
        <v>54</v>
      </c>
      <c r="D481" s="130" t="s">
        <v>47</v>
      </c>
      <c r="E481" s="133" t="s">
        <v>598</v>
      </c>
      <c r="F481" s="130" t="s">
        <v>50</v>
      </c>
      <c r="G481" s="130" t="s">
        <v>44</v>
      </c>
      <c r="H481" s="229">
        <v>45237</v>
      </c>
      <c r="I481" s="130" t="s">
        <v>44</v>
      </c>
      <c r="J481" s="131"/>
      <c r="K481" s="67" t="s">
        <v>15</v>
      </c>
      <c r="L481" s="67"/>
      <c r="M481" s="67"/>
      <c r="N481" s="67" t="s">
        <v>15</v>
      </c>
      <c r="O481" s="99"/>
      <c r="P481" s="99"/>
      <c r="Q481" s="60" t="s">
        <v>426</v>
      </c>
    </row>
    <row r="482" spans="1:17" ht="15.75">
      <c r="A482" s="67" t="s">
        <v>14</v>
      </c>
      <c r="B482" s="68" t="s">
        <v>45</v>
      </c>
      <c r="C482" s="97" t="s">
        <v>54</v>
      </c>
      <c r="D482" s="130" t="s">
        <v>47</v>
      </c>
      <c r="E482" s="133" t="s">
        <v>117</v>
      </c>
      <c r="F482" s="130" t="s">
        <v>50</v>
      </c>
      <c r="G482" s="130" t="s">
        <v>44</v>
      </c>
      <c r="H482" s="229">
        <v>45187</v>
      </c>
      <c r="I482" s="130" t="s">
        <v>44</v>
      </c>
      <c r="J482" s="131"/>
      <c r="K482" s="67" t="s">
        <v>15</v>
      </c>
      <c r="L482" s="67"/>
      <c r="M482" s="67"/>
      <c r="N482" s="67" t="s">
        <v>15</v>
      </c>
      <c r="O482" s="99"/>
      <c r="P482" s="99"/>
      <c r="Q482" s="60" t="s">
        <v>426</v>
      </c>
    </row>
    <row r="483" spans="1:17" ht="15.75">
      <c r="A483" s="67" t="s">
        <v>14</v>
      </c>
      <c r="B483" s="68" t="s">
        <v>45</v>
      </c>
      <c r="C483" s="97" t="s">
        <v>54</v>
      </c>
      <c r="D483" s="130" t="s">
        <v>47</v>
      </c>
      <c r="E483" s="133" t="s">
        <v>299</v>
      </c>
      <c r="F483" s="130" t="s">
        <v>50</v>
      </c>
      <c r="G483" s="130" t="s">
        <v>44</v>
      </c>
      <c r="H483" s="229">
        <v>45187</v>
      </c>
      <c r="I483" s="130" t="s">
        <v>44</v>
      </c>
      <c r="J483" s="131"/>
      <c r="K483" s="67" t="s">
        <v>15</v>
      </c>
      <c r="L483" s="67"/>
      <c r="M483" s="67"/>
      <c r="N483" s="67" t="s">
        <v>15</v>
      </c>
      <c r="O483" s="99"/>
      <c r="P483" s="99"/>
      <c r="Q483" s="60" t="s">
        <v>426</v>
      </c>
    </row>
    <row r="484" spans="1:17" ht="15.75">
      <c r="A484" s="67" t="s">
        <v>14</v>
      </c>
      <c r="B484" s="68" t="s">
        <v>45</v>
      </c>
      <c r="C484" s="97" t="s">
        <v>54</v>
      </c>
      <c r="D484" s="130" t="s">
        <v>47</v>
      </c>
      <c r="E484" s="230" t="s">
        <v>211</v>
      </c>
      <c r="F484" s="130" t="s">
        <v>50</v>
      </c>
      <c r="G484" s="130" t="s">
        <v>44</v>
      </c>
      <c r="H484" s="231">
        <v>45187</v>
      </c>
      <c r="I484" s="130" t="s">
        <v>44</v>
      </c>
      <c r="J484" s="131"/>
      <c r="K484" s="67" t="s">
        <v>15</v>
      </c>
      <c r="L484" s="67"/>
      <c r="M484" s="67"/>
      <c r="N484" s="67" t="s">
        <v>15</v>
      </c>
      <c r="O484" s="99"/>
      <c r="P484" s="99"/>
      <c r="Q484" s="60" t="s">
        <v>426</v>
      </c>
    </row>
    <row r="485" spans="1:17" ht="15.75">
      <c r="A485" s="67" t="s">
        <v>14</v>
      </c>
      <c r="B485" s="68" t="s">
        <v>45</v>
      </c>
      <c r="C485" s="97" t="s">
        <v>54</v>
      </c>
      <c r="D485" s="130" t="s">
        <v>47</v>
      </c>
      <c r="E485" s="133" t="s">
        <v>535</v>
      </c>
      <c r="F485" s="130" t="s">
        <v>50</v>
      </c>
      <c r="G485" s="130" t="s">
        <v>44</v>
      </c>
      <c r="H485" s="229">
        <v>45216</v>
      </c>
      <c r="I485" s="130" t="s">
        <v>44</v>
      </c>
      <c r="J485" s="131"/>
      <c r="K485" s="67" t="s">
        <v>15</v>
      </c>
      <c r="L485" s="67"/>
      <c r="M485" s="67"/>
      <c r="N485" s="67" t="s">
        <v>15</v>
      </c>
      <c r="O485" s="99"/>
      <c r="P485" s="99"/>
      <c r="Q485" s="60" t="s">
        <v>426</v>
      </c>
    </row>
    <row r="486" spans="1:17" ht="15.75">
      <c r="A486" s="67" t="s">
        <v>14</v>
      </c>
      <c r="B486" s="68" t="s">
        <v>45</v>
      </c>
      <c r="C486" s="97" t="s">
        <v>54</v>
      </c>
      <c r="D486" s="130" t="s">
        <v>47</v>
      </c>
      <c r="E486" s="133" t="s">
        <v>473</v>
      </c>
      <c r="F486" s="130" t="s">
        <v>50</v>
      </c>
      <c r="G486" s="130" t="s">
        <v>44</v>
      </c>
      <c r="H486" s="229">
        <v>45209</v>
      </c>
      <c r="I486" s="130" t="s">
        <v>44</v>
      </c>
      <c r="J486" s="131"/>
      <c r="K486" s="67" t="s">
        <v>15</v>
      </c>
      <c r="L486" s="67"/>
      <c r="M486" s="67"/>
      <c r="N486" s="67" t="s">
        <v>15</v>
      </c>
      <c r="O486" s="99"/>
      <c r="P486" s="99"/>
      <c r="Q486" s="60" t="s">
        <v>426</v>
      </c>
    </row>
    <row r="487" spans="1:17" ht="15.75">
      <c r="A487" s="67" t="s">
        <v>14</v>
      </c>
      <c r="B487" s="68" t="s">
        <v>45</v>
      </c>
      <c r="C487" s="97" t="s">
        <v>54</v>
      </c>
      <c r="D487" s="130" t="s">
        <v>47</v>
      </c>
      <c r="E487" s="133" t="s">
        <v>328</v>
      </c>
      <c r="F487" s="130" t="s">
        <v>50</v>
      </c>
      <c r="G487" s="130" t="s">
        <v>44</v>
      </c>
      <c r="H487" s="229">
        <v>45218</v>
      </c>
      <c r="I487" s="130" t="s">
        <v>44</v>
      </c>
      <c r="J487" s="131"/>
      <c r="K487" s="67" t="s">
        <v>15</v>
      </c>
      <c r="L487" s="67"/>
      <c r="M487" s="67"/>
      <c r="N487" s="67" t="s">
        <v>15</v>
      </c>
      <c r="O487" s="99"/>
      <c r="P487" s="99"/>
      <c r="Q487" s="60" t="s">
        <v>426</v>
      </c>
    </row>
    <row r="488" spans="1:17" ht="15.75">
      <c r="A488" s="67" t="s">
        <v>14</v>
      </c>
      <c r="B488" s="68" t="s">
        <v>45</v>
      </c>
      <c r="C488" s="97" t="s">
        <v>54</v>
      </c>
      <c r="D488" s="130" t="s">
        <v>47</v>
      </c>
      <c r="E488" s="133" t="s">
        <v>673</v>
      </c>
      <c r="F488" s="130" t="s">
        <v>50</v>
      </c>
      <c r="G488" s="130" t="s">
        <v>44</v>
      </c>
      <c r="H488" s="229">
        <v>45203</v>
      </c>
      <c r="I488" s="130" t="s">
        <v>44</v>
      </c>
      <c r="J488" s="131"/>
      <c r="K488" s="67" t="s">
        <v>15</v>
      </c>
      <c r="L488" s="67"/>
      <c r="M488" s="67"/>
      <c r="N488" s="67" t="s">
        <v>15</v>
      </c>
      <c r="O488" s="99"/>
      <c r="P488" s="99"/>
      <c r="Q488" s="60" t="s">
        <v>426</v>
      </c>
    </row>
    <row r="489" spans="1:17" ht="15.75">
      <c r="A489" s="67" t="s">
        <v>14</v>
      </c>
      <c r="B489" s="68" t="s">
        <v>45</v>
      </c>
      <c r="C489" s="97" t="s">
        <v>54</v>
      </c>
      <c r="D489" s="130" t="s">
        <v>47</v>
      </c>
      <c r="E489" s="133" t="s">
        <v>109</v>
      </c>
      <c r="F489" s="130" t="s">
        <v>50</v>
      </c>
      <c r="G489" s="130" t="s">
        <v>44</v>
      </c>
      <c r="H489" s="229">
        <v>45219</v>
      </c>
      <c r="I489" s="130" t="s">
        <v>44</v>
      </c>
      <c r="J489" s="131"/>
      <c r="K489" s="67" t="s">
        <v>15</v>
      </c>
      <c r="L489" s="67"/>
      <c r="M489" s="67"/>
      <c r="N489" s="67" t="s">
        <v>15</v>
      </c>
      <c r="O489" s="99"/>
      <c r="P489" s="99"/>
      <c r="Q489" s="60" t="s">
        <v>426</v>
      </c>
    </row>
    <row r="490" spans="1:17" ht="15.75">
      <c r="A490" s="67" t="s">
        <v>14</v>
      </c>
      <c r="B490" s="68" t="s">
        <v>45</v>
      </c>
      <c r="C490" s="97" t="s">
        <v>54</v>
      </c>
      <c r="D490" s="130" t="s">
        <v>47</v>
      </c>
      <c r="E490" s="133" t="s">
        <v>279</v>
      </c>
      <c r="F490" s="130" t="s">
        <v>50</v>
      </c>
      <c r="G490" s="130" t="s">
        <v>44</v>
      </c>
      <c r="H490" s="229">
        <v>45212</v>
      </c>
      <c r="I490" s="130" t="s">
        <v>44</v>
      </c>
      <c r="J490" s="131"/>
      <c r="K490" s="67" t="s">
        <v>15</v>
      </c>
      <c r="L490" s="67"/>
      <c r="M490" s="67"/>
      <c r="N490" s="67" t="s">
        <v>15</v>
      </c>
      <c r="O490" s="99"/>
      <c r="P490" s="99"/>
      <c r="Q490" s="60" t="s">
        <v>426</v>
      </c>
    </row>
    <row r="491" spans="1:17" ht="15.75">
      <c r="A491" s="67" t="s">
        <v>14</v>
      </c>
      <c r="B491" s="68" t="s">
        <v>45</v>
      </c>
      <c r="C491" s="97" t="s">
        <v>54</v>
      </c>
      <c r="D491" s="130" t="s">
        <v>47</v>
      </c>
      <c r="E491" s="133" t="s">
        <v>392</v>
      </c>
      <c r="F491" s="130" t="s">
        <v>50</v>
      </c>
      <c r="G491" s="130" t="s">
        <v>44</v>
      </c>
      <c r="H491" s="229">
        <v>45212</v>
      </c>
      <c r="I491" s="130" t="s">
        <v>44</v>
      </c>
      <c r="J491" s="131"/>
      <c r="K491" s="67" t="s">
        <v>15</v>
      </c>
      <c r="L491" s="67"/>
      <c r="M491" s="67"/>
      <c r="N491" s="67" t="s">
        <v>15</v>
      </c>
      <c r="O491" s="99"/>
      <c r="P491" s="99"/>
      <c r="Q491" s="60" t="s">
        <v>426</v>
      </c>
    </row>
    <row r="492" spans="1:17" ht="15.75">
      <c r="A492" s="67" t="s">
        <v>14</v>
      </c>
      <c r="B492" s="68" t="s">
        <v>45</v>
      </c>
      <c r="C492" s="97" t="s">
        <v>54</v>
      </c>
      <c r="D492" s="130" t="s">
        <v>47</v>
      </c>
      <c r="E492" s="133" t="s">
        <v>593</v>
      </c>
      <c r="F492" s="130" t="s">
        <v>50</v>
      </c>
      <c r="G492" s="130" t="s">
        <v>44</v>
      </c>
      <c r="H492" s="229">
        <v>45212</v>
      </c>
      <c r="I492" s="130" t="s">
        <v>44</v>
      </c>
      <c r="J492" s="131"/>
      <c r="K492" s="67" t="s">
        <v>15</v>
      </c>
      <c r="L492" s="67"/>
      <c r="M492" s="67"/>
      <c r="N492" s="67" t="s">
        <v>15</v>
      </c>
      <c r="O492" s="99"/>
      <c r="P492" s="99"/>
      <c r="Q492" s="60" t="s">
        <v>426</v>
      </c>
    </row>
    <row r="493" spans="1:17" ht="15.75">
      <c r="A493" s="67" t="s">
        <v>14</v>
      </c>
      <c r="B493" s="68" t="s">
        <v>45</v>
      </c>
      <c r="C493" s="97" t="s">
        <v>54</v>
      </c>
      <c r="D493" s="130" t="s">
        <v>47</v>
      </c>
      <c r="E493" s="133" t="s">
        <v>557</v>
      </c>
      <c r="F493" s="130" t="s">
        <v>50</v>
      </c>
      <c r="G493" s="130" t="s">
        <v>44</v>
      </c>
      <c r="H493" s="229">
        <v>45212</v>
      </c>
      <c r="I493" s="130" t="s">
        <v>44</v>
      </c>
      <c r="J493" s="131"/>
      <c r="K493" s="67" t="s">
        <v>15</v>
      </c>
      <c r="L493" s="67"/>
      <c r="M493" s="67"/>
      <c r="N493" s="67" t="s">
        <v>15</v>
      </c>
      <c r="O493" s="99"/>
      <c r="P493" s="99"/>
      <c r="Q493" s="60" t="s">
        <v>426</v>
      </c>
    </row>
    <row r="494" spans="1:17" ht="15.75">
      <c r="A494" s="67" t="s">
        <v>14</v>
      </c>
      <c r="B494" s="68" t="s">
        <v>45</v>
      </c>
      <c r="C494" s="97" t="s">
        <v>54</v>
      </c>
      <c r="D494" s="130" t="s">
        <v>47</v>
      </c>
      <c r="E494" s="133" t="s">
        <v>605</v>
      </c>
      <c r="F494" s="130" t="s">
        <v>50</v>
      </c>
      <c r="G494" s="130" t="s">
        <v>44</v>
      </c>
      <c r="H494" s="229">
        <v>45212</v>
      </c>
      <c r="I494" s="130" t="s">
        <v>44</v>
      </c>
      <c r="J494" s="131"/>
      <c r="K494" s="67" t="s">
        <v>15</v>
      </c>
      <c r="L494" s="67"/>
      <c r="M494" s="67"/>
      <c r="N494" s="67" t="s">
        <v>15</v>
      </c>
      <c r="O494" s="99"/>
      <c r="P494" s="99"/>
      <c r="Q494" s="60" t="s">
        <v>426</v>
      </c>
    </row>
    <row r="495" spans="1:17" ht="15.75">
      <c r="A495" s="67" t="s">
        <v>14</v>
      </c>
      <c r="B495" s="68" t="s">
        <v>45</v>
      </c>
      <c r="C495" s="97" t="s">
        <v>54</v>
      </c>
      <c r="D495" s="130" t="s">
        <v>47</v>
      </c>
      <c r="E495" s="133" t="s">
        <v>669</v>
      </c>
      <c r="F495" s="130" t="s">
        <v>50</v>
      </c>
      <c r="G495" s="130" t="s">
        <v>44</v>
      </c>
      <c r="H495" s="229">
        <v>45212</v>
      </c>
      <c r="I495" s="130" t="s">
        <v>44</v>
      </c>
      <c r="J495" s="131"/>
      <c r="K495" s="67" t="s">
        <v>15</v>
      </c>
      <c r="L495" s="67"/>
      <c r="M495" s="67"/>
      <c r="N495" s="67" t="s">
        <v>15</v>
      </c>
      <c r="O495" s="99"/>
      <c r="P495" s="99"/>
      <c r="Q495" s="60" t="s">
        <v>426</v>
      </c>
    </row>
    <row r="496" spans="1:17" ht="15.75">
      <c r="A496" s="67" t="s">
        <v>14</v>
      </c>
      <c r="B496" s="68" t="s">
        <v>45</v>
      </c>
      <c r="C496" s="97" t="s">
        <v>54</v>
      </c>
      <c r="D496" s="130" t="s">
        <v>47</v>
      </c>
      <c r="E496" s="133" t="s">
        <v>604</v>
      </c>
      <c r="F496" s="130" t="s">
        <v>50</v>
      </c>
      <c r="G496" s="130" t="s">
        <v>44</v>
      </c>
      <c r="H496" s="229">
        <v>45212</v>
      </c>
      <c r="I496" s="130" t="s">
        <v>44</v>
      </c>
      <c r="J496" s="131"/>
      <c r="K496" s="67" t="s">
        <v>15</v>
      </c>
      <c r="L496" s="67"/>
      <c r="M496" s="67"/>
      <c r="N496" s="67" t="s">
        <v>15</v>
      </c>
      <c r="O496" s="99"/>
      <c r="P496" s="99"/>
      <c r="Q496" s="60" t="s">
        <v>426</v>
      </c>
    </row>
    <row r="497" spans="1:17" ht="15.75">
      <c r="A497" s="67" t="s">
        <v>14</v>
      </c>
      <c r="B497" s="68" t="s">
        <v>45</v>
      </c>
      <c r="C497" s="97" t="s">
        <v>54</v>
      </c>
      <c r="D497" s="130" t="s">
        <v>47</v>
      </c>
      <c r="E497" s="133" t="s">
        <v>283</v>
      </c>
      <c r="F497" s="130" t="s">
        <v>50</v>
      </c>
      <c r="G497" s="130" t="s">
        <v>44</v>
      </c>
      <c r="H497" s="229">
        <v>45212</v>
      </c>
      <c r="I497" s="130" t="s">
        <v>44</v>
      </c>
      <c r="J497" s="131"/>
      <c r="K497" s="67" t="s">
        <v>15</v>
      </c>
      <c r="L497" s="67"/>
      <c r="M497" s="67"/>
      <c r="N497" s="67" t="s">
        <v>15</v>
      </c>
      <c r="O497" s="99"/>
      <c r="P497" s="99"/>
      <c r="Q497" s="60" t="s">
        <v>426</v>
      </c>
    </row>
    <row r="498" spans="1:17" ht="15.75">
      <c r="A498" s="67" t="s">
        <v>14</v>
      </c>
      <c r="B498" s="68" t="s">
        <v>45</v>
      </c>
      <c r="C498" s="97" t="s">
        <v>54</v>
      </c>
      <c r="D498" s="130" t="s">
        <v>47</v>
      </c>
      <c r="E498" s="133" t="s">
        <v>611</v>
      </c>
      <c r="F498" s="130" t="s">
        <v>50</v>
      </c>
      <c r="G498" s="130" t="s">
        <v>44</v>
      </c>
      <c r="H498" s="229">
        <v>45237</v>
      </c>
      <c r="I498" s="130" t="s">
        <v>44</v>
      </c>
      <c r="J498" s="131"/>
      <c r="K498" s="67" t="s">
        <v>15</v>
      </c>
      <c r="L498" s="67"/>
      <c r="M498" s="67"/>
      <c r="N498" s="67" t="s">
        <v>15</v>
      </c>
      <c r="O498" s="99"/>
      <c r="P498" s="99"/>
      <c r="Q498" s="60" t="s">
        <v>426</v>
      </c>
    </row>
    <row r="499" spans="1:17" ht="15.75">
      <c r="A499" s="67" t="s">
        <v>14</v>
      </c>
      <c r="B499" s="68" t="s">
        <v>45</v>
      </c>
      <c r="C499" s="97" t="s">
        <v>54</v>
      </c>
      <c r="D499" s="130" t="s">
        <v>47</v>
      </c>
      <c r="E499" s="133" t="s">
        <v>663</v>
      </c>
      <c r="F499" s="130" t="s">
        <v>50</v>
      </c>
      <c r="G499" s="130" t="s">
        <v>44</v>
      </c>
      <c r="H499" s="229">
        <v>45217</v>
      </c>
      <c r="I499" s="130" t="s">
        <v>44</v>
      </c>
      <c r="J499" s="131"/>
      <c r="K499" s="67" t="s">
        <v>15</v>
      </c>
      <c r="L499" s="67"/>
      <c r="M499" s="67"/>
      <c r="N499" s="67" t="s">
        <v>15</v>
      </c>
      <c r="O499" s="99"/>
      <c r="P499" s="99"/>
      <c r="Q499" s="60" t="s">
        <v>426</v>
      </c>
    </row>
    <row r="500" spans="1:17" ht="15.75">
      <c r="A500" s="67" t="s">
        <v>14</v>
      </c>
      <c r="B500" s="68" t="s">
        <v>45</v>
      </c>
      <c r="C500" s="97" t="s">
        <v>54</v>
      </c>
      <c r="D500" s="130" t="s">
        <v>47</v>
      </c>
      <c r="E500" s="133" t="s">
        <v>584</v>
      </c>
      <c r="F500" s="130" t="s">
        <v>50</v>
      </c>
      <c r="G500" s="130" t="s">
        <v>44</v>
      </c>
      <c r="H500" s="229">
        <v>45217</v>
      </c>
      <c r="I500" s="130" t="s">
        <v>44</v>
      </c>
      <c r="J500" s="131"/>
      <c r="K500" s="67" t="s">
        <v>15</v>
      </c>
      <c r="L500" s="67"/>
      <c r="M500" s="67"/>
      <c r="N500" s="67" t="s">
        <v>15</v>
      </c>
      <c r="O500" s="99"/>
      <c r="P500" s="99"/>
      <c r="Q500" s="60" t="s">
        <v>426</v>
      </c>
    </row>
    <row r="501" spans="1:17" ht="15.75">
      <c r="A501" s="67" t="s">
        <v>14</v>
      </c>
      <c r="B501" s="68" t="s">
        <v>45</v>
      </c>
      <c r="C501" s="97" t="s">
        <v>54</v>
      </c>
      <c r="D501" s="130" t="s">
        <v>47</v>
      </c>
      <c r="E501" s="133" t="s">
        <v>565</v>
      </c>
      <c r="F501" s="130" t="s">
        <v>50</v>
      </c>
      <c r="G501" s="130" t="s">
        <v>44</v>
      </c>
      <c r="H501" s="229">
        <v>45217</v>
      </c>
      <c r="I501" s="130" t="s">
        <v>44</v>
      </c>
      <c r="J501" s="131"/>
      <c r="K501" s="67" t="s">
        <v>15</v>
      </c>
      <c r="L501" s="67"/>
      <c r="M501" s="67"/>
      <c r="N501" s="67" t="s">
        <v>15</v>
      </c>
      <c r="O501" s="99"/>
      <c r="P501" s="99"/>
      <c r="Q501" s="60" t="s">
        <v>426</v>
      </c>
    </row>
    <row r="502" spans="1:17" ht="15.75">
      <c r="A502" s="67" t="s">
        <v>14</v>
      </c>
      <c r="B502" s="68" t="s">
        <v>45</v>
      </c>
      <c r="C502" s="97" t="s">
        <v>54</v>
      </c>
      <c r="D502" s="130" t="s">
        <v>47</v>
      </c>
      <c r="E502" s="133" t="s">
        <v>558</v>
      </c>
      <c r="F502" s="130" t="s">
        <v>50</v>
      </c>
      <c r="G502" s="130" t="s">
        <v>44</v>
      </c>
      <c r="H502" s="229">
        <v>45217</v>
      </c>
      <c r="I502" s="130" t="s">
        <v>44</v>
      </c>
      <c r="J502" s="131"/>
      <c r="K502" s="67" t="s">
        <v>15</v>
      </c>
      <c r="L502" s="67"/>
      <c r="M502" s="67"/>
      <c r="N502" s="67" t="s">
        <v>15</v>
      </c>
      <c r="O502" s="99"/>
      <c r="P502" s="99"/>
      <c r="Q502" s="60" t="s">
        <v>426</v>
      </c>
    </row>
    <row r="503" spans="1:17" ht="15.75">
      <c r="A503" s="67" t="s">
        <v>14</v>
      </c>
      <c r="B503" s="68" t="s">
        <v>45</v>
      </c>
      <c r="C503" s="97" t="s">
        <v>54</v>
      </c>
      <c r="D503" s="130" t="s">
        <v>47</v>
      </c>
      <c r="E503" s="133" t="s">
        <v>525</v>
      </c>
      <c r="F503" s="130" t="s">
        <v>50</v>
      </c>
      <c r="G503" s="130" t="s">
        <v>44</v>
      </c>
      <c r="H503" s="229">
        <v>45225</v>
      </c>
      <c r="I503" s="130" t="s">
        <v>44</v>
      </c>
      <c r="J503" s="131"/>
      <c r="K503" s="67" t="s">
        <v>15</v>
      </c>
      <c r="L503" s="67"/>
      <c r="M503" s="67"/>
      <c r="N503" s="67" t="s">
        <v>15</v>
      </c>
      <c r="O503" s="99"/>
      <c r="P503" s="99"/>
      <c r="Q503" s="60" t="s">
        <v>426</v>
      </c>
    </row>
    <row r="504" spans="1:17" ht="15.75">
      <c r="A504" s="67" t="s">
        <v>14</v>
      </c>
      <c r="B504" s="68" t="s">
        <v>45</v>
      </c>
      <c r="C504" s="97" t="s">
        <v>54</v>
      </c>
      <c r="D504" s="130" t="s">
        <v>47</v>
      </c>
      <c r="E504" s="133" t="s">
        <v>528</v>
      </c>
      <c r="F504" s="130" t="s">
        <v>50</v>
      </c>
      <c r="G504" s="130" t="s">
        <v>44</v>
      </c>
      <c r="H504" s="229">
        <v>45217</v>
      </c>
      <c r="I504" s="130" t="s">
        <v>44</v>
      </c>
      <c r="J504" s="131"/>
      <c r="K504" s="67" t="s">
        <v>15</v>
      </c>
      <c r="L504" s="67"/>
      <c r="M504" s="67"/>
      <c r="N504" s="67" t="s">
        <v>15</v>
      </c>
      <c r="O504" s="99"/>
      <c r="P504" s="99"/>
      <c r="Q504" s="60" t="s">
        <v>426</v>
      </c>
    </row>
    <row r="505" spans="1:17" ht="15.75">
      <c r="A505" s="67" t="s">
        <v>14</v>
      </c>
      <c r="B505" s="68" t="s">
        <v>45</v>
      </c>
      <c r="C505" s="97" t="s">
        <v>54</v>
      </c>
      <c r="D505" s="130" t="s">
        <v>47</v>
      </c>
      <c r="E505" s="133" t="s">
        <v>462</v>
      </c>
      <c r="F505" s="130" t="s">
        <v>50</v>
      </c>
      <c r="G505" s="130" t="s">
        <v>44</v>
      </c>
      <c r="H505" s="229">
        <v>45230</v>
      </c>
      <c r="I505" s="130" t="s">
        <v>44</v>
      </c>
      <c r="J505" s="131"/>
      <c r="K505" s="67" t="s">
        <v>15</v>
      </c>
      <c r="L505" s="67"/>
      <c r="M505" s="67"/>
      <c r="N505" s="67" t="s">
        <v>15</v>
      </c>
      <c r="O505" s="99"/>
      <c r="P505" s="99"/>
      <c r="Q505" s="60" t="s">
        <v>426</v>
      </c>
    </row>
    <row r="506" spans="1:17" ht="15.75">
      <c r="A506" s="67" t="s">
        <v>14</v>
      </c>
      <c r="B506" s="68" t="s">
        <v>45</v>
      </c>
      <c r="C506" s="97" t="s">
        <v>54</v>
      </c>
      <c r="D506" s="130" t="s">
        <v>47</v>
      </c>
      <c r="E506" s="133" t="s">
        <v>610</v>
      </c>
      <c r="F506" s="130" t="s">
        <v>50</v>
      </c>
      <c r="G506" s="130" t="s">
        <v>44</v>
      </c>
      <c r="H506" s="229">
        <v>45209</v>
      </c>
      <c r="I506" s="130" t="s">
        <v>44</v>
      </c>
      <c r="J506" s="131"/>
      <c r="K506" s="67" t="s">
        <v>15</v>
      </c>
      <c r="L506" s="67"/>
      <c r="M506" s="67"/>
      <c r="N506" s="67" t="s">
        <v>15</v>
      </c>
      <c r="O506" s="99"/>
      <c r="P506" s="99"/>
      <c r="Q506" s="60" t="s">
        <v>426</v>
      </c>
    </row>
    <row r="507" spans="1:17" ht="15.75">
      <c r="A507" s="67" t="s">
        <v>14</v>
      </c>
      <c r="B507" s="68" t="s">
        <v>45</v>
      </c>
      <c r="C507" s="97" t="s">
        <v>54</v>
      </c>
      <c r="D507" s="130" t="s">
        <v>47</v>
      </c>
      <c r="E507" s="133" t="s">
        <v>569</v>
      </c>
      <c r="F507" s="130" t="s">
        <v>50</v>
      </c>
      <c r="G507" s="130" t="s">
        <v>44</v>
      </c>
      <c r="H507" s="229">
        <v>45230</v>
      </c>
      <c r="I507" s="130" t="s">
        <v>44</v>
      </c>
      <c r="J507" s="131"/>
      <c r="K507" s="67" t="s">
        <v>15</v>
      </c>
      <c r="L507" s="67"/>
      <c r="M507" s="67"/>
      <c r="N507" s="67" t="s">
        <v>15</v>
      </c>
      <c r="O507" s="99"/>
      <c r="P507" s="99"/>
      <c r="Q507" s="60" t="s">
        <v>426</v>
      </c>
    </row>
    <row r="508" spans="1:17" ht="15.75">
      <c r="A508" s="67" t="s">
        <v>14</v>
      </c>
      <c r="B508" s="68" t="s">
        <v>45</v>
      </c>
      <c r="C508" s="97" t="s">
        <v>54</v>
      </c>
      <c r="D508" s="130" t="s">
        <v>47</v>
      </c>
      <c r="E508" s="133" t="s">
        <v>494</v>
      </c>
      <c r="F508" s="130" t="s">
        <v>50</v>
      </c>
      <c r="G508" s="130" t="s">
        <v>44</v>
      </c>
      <c r="H508" s="229">
        <v>45230</v>
      </c>
      <c r="I508" s="130" t="s">
        <v>44</v>
      </c>
      <c r="J508" s="131"/>
      <c r="K508" s="67" t="s">
        <v>15</v>
      </c>
      <c r="L508" s="67"/>
      <c r="M508" s="67"/>
      <c r="N508" s="67" t="s">
        <v>15</v>
      </c>
      <c r="O508" s="99"/>
      <c r="P508" s="99"/>
      <c r="Q508" s="60" t="s">
        <v>426</v>
      </c>
    </row>
    <row r="509" spans="1:17" ht="15.75">
      <c r="A509" s="67" t="s">
        <v>14</v>
      </c>
      <c r="B509" s="68" t="s">
        <v>45</v>
      </c>
      <c r="C509" s="97" t="s">
        <v>54</v>
      </c>
      <c r="D509" s="130" t="s">
        <v>47</v>
      </c>
      <c r="E509" s="133" t="s">
        <v>505</v>
      </c>
      <c r="F509" s="130" t="s">
        <v>50</v>
      </c>
      <c r="G509" s="130" t="s">
        <v>44</v>
      </c>
      <c r="H509" s="229">
        <v>45230</v>
      </c>
      <c r="I509" s="130" t="s">
        <v>44</v>
      </c>
      <c r="J509" s="131"/>
      <c r="K509" s="67" t="s">
        <v>15</v>
      </c>
      <c r="L509" s="67"/>
      <c r="M509" s="67"/>
      <c r="N509" s="67" t="s">
        <v>15</v>
      </c>
      <c r="O509" s="99"/>
      <c r="P509" s="99"/>
      <c r="Q509" s="60" t="s">
        <v>426</v>
      </c>
    </row>
    <row r="510" spans="1:17" ht="15.75">
      <c r="A510" s="67" t="s">
        <v>14</v>
      </c>
      <c r="B510" s="68" t="s">
        <v>45</v>
      </c>
      <c r="C510" s="97" t="s">
        <v>54</v>
      </c>
      <c r="D510" s="130" t="s">
        <v>47</v>
      </c>
      <c r="E510" s="133" t="s">
        <v>559</v>
      </c>
      <c r="F510" s="130" t="s">
        <v>50</v>
      </c>
      <c r="G510" s="130" t="s">
        <v>44</v>
      </c>
      <c r="H510" s="229">
        <v>45230</v>
      </c>
      <c r="I510" s="130" t="s">
        <v>44</v>
      </c>
      <c r="J510" s="131"/>
      <c r="K510" s="67" t="s">
        <v>15</v>
      </c>
      <c r="L510" s="67"/>
      <c r="M510" s="67"/>
      <c r="N510" s="67" t="s">
        <v>15</v>
      </c>
      <c r="O510" s="99"/>
      <c r="P510" s="99"/>
      <c r="Q510" s="60" t="s">
        <v>426</v>
      </c>
    </row>
    <row r="511" spans="1:17" ht="15.75">
      <c r="A511" s="67" t="s">
        <v>14</v>
      </c>
      <c r="B511" s="68" t="s">
        <v>45</v>
      </c>
      <c r="C511" s="97" t="s">
        <v>54</v>
      </c>
      <c r="D511" s="130" t="s">
        <v>47</v>
      </c>
      <c r="E511" s="133" t="s">
        <v>622</v>
      </c>
      <c r="F511" s="130" t="s">
        <v>50</v>
      </c>
      <c r="G511" s="130" t="s">
        <v>44</v>
      </c>
      <c r="H511" s="229">
        <v>45198</v>
      </c>
      <c r="I511" s="130" t="s">
        <v>44</v>
      </c>
      <c r="J511" s="131"/>
      <c r="K511" s="67" t="s">
        <v>15</v>
      </c>
      <c r="L511" s="67"/>
      <c r="M511" s="67"/>
      <c r="N511" s="67" t="s">
        <v>15</v>
      </c>
      <c r="O511" s="99"/>
      <c r="P511" s="99"/>
      <c r="Q511" s="60" t="s">
        <v>426</v>
      </c>
    </row>
    <row r="512" spans="1:17" ht="15.75">
      <c r="A512" s="67" t="s">
        <v>14</v>
      </c>
      <c r="B512" s="68" t="s">
        <v>45</v>
      </c>
      <c r="C512" s="97" t="s">
        <v>54</v>
      </c>
      <c r="D512" s="130" t="s">
        <v>47</v>
      </c>
      <c r="E512" s="133" t="s">
        <v>512</v>
      </c>
      <c r="F512" s="130" t="s">
        <v>50</v>
      </c>
      <c r="G512" s="130" t="s">
        <v>44</v>
      </c>
      <c r="H512" s="229">
        <v>45198</v>
      </c>
      <c r="I512" s="130" t="s">
        <v>44</v>
      </c>
      <c r="J512" s="131"/>
      <c r="K512" s="67" t="s">
        <v>15</v>
      </c>
      <c r="L512" s="67"/>
      <c r="M512" s="67"/>
      <c r="N512" s="67" t="s">
        <v>15</v>
      </c>
      <c r="O512" s="99"/>
      <c r="P512" s="99"/>
      <c r="Q512" s="60" t="s">
        <v>426</v>
      </c>
    </row>
    <row r="513" spans="1:17" ht="15.75">
      <c r="A513" s="67" t="s">
        <v>14</v>
      </c>
      <c r="B513" s="68" t="s">
        <v>45</v>
      </c>
      <c r="C513" s="97" t="s">
        <v>54</v>
      </c>
      <c r="D513" s="130" t="s">
        <v>47</v>
      </c>
      <c r="E513" s="133" t="s">
        <v>522</v>
      </c>
      <c r="F513" s="130" t="s">
        <v>50</v>
      </c>
      <c r="G513" s="130" t="s">
        <v>44</v>
      </c>
      <c r="H513" s="229">
        <v>45198</v>
      </c>
      <c r="I513" s="130" t="s">
        <v>44</v>
      </c>
      <c r="J513" s="131"/>
      <c r="K513" s="67" t="s">
        <v>15</v>
      </c>
      <c r="L513" s="67"/>
      <c r="M513" s="67"/>
      <c r="N513" s="67" t="s">
        <v>15</v>
      </c>
      <c r="O513" s="99"/>
      <c r="P513" s="99"/>
      <c r="Q513" s="60" t="s">
        <v>426</v>
      </c>
    </row>
    <row r="514" spans="1:17" ht="15.75">
      <c r="A514" s="67" t="s">
        <v>14</v>
      </c>
      <c r="B514" s="68" t="s">
        <v>45</v>
      </c>
      <c r="C514" s="97" t="s">
        <v>54</v>
      </c>
      <c r="D514" s="130" t="s">
        <v>47</v>
      </c>
      <c r="E514" s="133" t="s">
        <v>469</v>
      </c>
      <c r="F514" s="130" t="s">
        <v>50</v>
      </c>
      <c r="G514" s="130" t="s">
        <v>44</v>
      </c>
      <c r="H514" s="229">
        <v>45230</v>
      </c>
      <c r="I514" s="130" t="s">
        <v>44</v>
      </c>
      <c r="J514" s="131"/>
      <c r="K514" s="67" t="s">
        <v>15</v>
      </c>
      <c r="L514" s="67"/>
      <c r="M514" s="67"/>
      <c r="N514" s="67" t="s">
        <v>15</v>
      </c>
      <c r="O514" s="99"/>
      <c r="P514" s="99"/>
      <c r="Q514" s="60" t="s">
        <v>426</v>
      </c>
    </row>
    <row r="515" spans="1:17" ht="15.75">
      <c r="A515" s="67" t="s">
        <v>14</v>
      </c>
      <c r="B515" s="68" t="s">
        <v>45</v>
      </c>
      <c r="C515" s="97" t="s">
        <v>54</v>
      </c>
      <c r="D515" s="130" t="s">
        <v>47</v>
      </c>
      <c r="E515" s="133" t="s">
        <v>492</v>
      </c>
      <c r="F515" s="130" t="s">
        <v>50</v>
      </c>
      <c r="G515" s="130" t="s">
        <v>44</v>
      </c>
      <c r="H515" s="229">
        <v>45230</v>
      </c>
      <c r="I515" s="130" t="s">
        <v>44</v>
      </c>
      <c r="J515" s="131"/>
      <c r="K515" s="67" t="s">
        <v>15</v>
      </c>
      <c r="L515" s="67"/>
      <c r="M515" s="67"/>
      <c r="N515" s="67" t="s">
        <v>15</v>
      </c>
      <c r="O515" s="99"/>
      <c r="P515" s="99"/>
      <c r="Q515" s="60" t="s">
        <v>426</v>
      </c>
    </row>
    <row r="516" spans="1:17" ht="15.75">
      <c r="A516" s="67" t="s">
        <v>14</v>
      </c>
      <c r="B516" s="68" t="s">
        <v>45</v>
      </c>
      <c r="C516" s="97" t="s">
        <v>54</v>
      </c>
      <c r="D516" s="130" t="s">
        <v>47</v>
      </c>
      <c r="E516" s="133" t="s">
        <v>586</v>
      </c>
      <c r="F516" s="130" t="s">
        <v>50</v>
      </c>
      <c r="G516" s="130" t="s">
        <v>44</v>
      </c>
      <c r="H516" s="229">
        <v>45204</v>
      </c>
      <c r="I516" s="130" t="s">
        <v>44</v>
      </c>
      <c r="J516" s="131"/>
      <c r="K516" s="67" t="s">
        <v>15</v>
      </c>
      <c r="L516" s="67"/>
      <c r="M516" s="67"/>
      <c r="N516" s="67" t="s">
        <v>15</v>
      </c>
      <c r="O516" s="99"/>
      <c r="P516" s="99"/>
      <c r="Q516" s="60" t="s">
        <v>426</v>
      </c>
    </row>
    <row r="517" spans="1:17" ht="15.75">
      <c r="A517" s="67" t="s">
        <v>14</v>
      </c>
      <c r="B517" s="68" t="s">
        <v>45</v>
      </c>
      <c r="C517" s="97" t="s">
        <v>54</v>
      </c>
      <c r="D517" s="130" t="s">
        <v>47</v>
      </c>
      <c r="E517" s="133" t="s">
        <v>508</v>
      </c>
      <c r="F517" s="130" t="s">
        <v>50</v>
      </c>
      <c r="G517" s="130" t="s">
        <v>44</v>
      </c>
      <c r="H517" s="229">
        <v>45236</v>
      </c>
      <c r="I517" s="130" t="s">
        <v>44</v>
      </c>
      <c r="J517" s="131"/>
      <c r="K517" s="67" t="s">
        <v>15</v>
      </c>
      <c r="L517" s="67"/>
      <c r="M517" s="67"/>
      <c r="N517" s="67" t="s">
        <v>15</v>
      </c>
      <c r="O517" s="99"/>
      <c r="P517" s="99"/>
      <c r="Q517" s="60" t="s">
        <v>426</v>
      </c>
    </row>
    <row r="518" spans="1:17" ht="15.75">
      <c r="A518" s="67" t="s">
        <v>14</v>
      </c>
      <c r="B518" s="68" t="s">
        <v>45</v>
      </c>
      <c r="C518" s="97" t="s">
        <v>54</v>
      </c>
      <c r="D518" s="130" t="s">
        <v>47</v>
      </c>
      <c r="E518" s="133" t="s">
        <v>602</v>
      </c>
      <c r="F518" s="130" t="s">
        <v>50</v>
      </c>
      <c r="G518" s="130" t="s">
        <v>44</v>
      </c>
      <c r="H518" s="229">
        <v>45215</v>
      </c>
      <c r="I518" s="130" t="s">
        <v>44</v>
      </c>
      <c r="J518" s="131"/>
      <c r="K518" s="67" t="s">
        <v>15</v>
      </c>
      <c r="L518" s="67"/>
      <c r="M518" s="67"/>
      <c r="N518" s="67" t="s">
        <v>15</v>
      </c>
      <c r="O518" s="99"/>
      <c r="P518" s="99"/>
      <c r="Q518" s="60" t="s">
        <v>426</v>
      </c>
    </row>
    <row r="519" spans="1:17" ht="15.75">
      <c r="A519" s="67" t="s">
        <v>14</v>
      </c>
      <c r="B519" s="68" t="s">
        <v>45</v>
      </c>
      <c r="C519" s="97" t="s">
        <v>54</v>
      </c>
      <c r="D519" s="130" t="s">
        <v>47</v>
      </c>
      <c r="E519" s="133" t="s">
        <v>631</v>
      </c>
      <c r="F519" s="130" t="s">
        <v>50</v>
      </c>
      <c r="G519" s="130" t="s">
        <v>44</v>
      </c>
      <c r="H519" s="229">
        <v>45215</v>
      </c>
      <c r="I519" s="130" t="s">
        <v>44</v>
      </c>
      <c r="J519" s="131"/>
      <c r="K519" s="67" t="s">
        <v>15</v>
      </c>
      <c r="L519" s="67"/>
      <c r="M519" s="67"/>
      <c r="N519" s="67" t="s">
        <v>15</v>
      </c>
      <c r="O519" s="99"/>
      <c r="P519" s="99"/>
      <c r="Q519" s="60" t="s">
        <v>426</v>
      </c>
    </row>
    <row r="520" spans="1:17" ht="15.75">
      <c r="A520" s="67" t="s">
        <v>14</v>
      </c>
      <c r="B520" s="68" t="s">
        <v>45</v>
      </c>
      <c r="C520" s="97" t="s">
        <v>54</v>
      </c>
      <c r="D520" s="130" t="s">
        <v>47</v>
      </c>
      <c r="E520" s="133" t="s">
        <v>595</v>
      </c>
      <c r="F520" s="130" t="s">
        <v>50</v>
      </c>
      <c r="G520" s="130" t="s">
        <v>44</v>
      </c>
      <c r="H520" s="229">
        <v>45230</v>
      </c>
      <c r="I520" s="130" t="s">
        <v>44</v>
      </c>
      <c r="J520" s="131"/>
      <c r="K520" s="67" t="s">
        <v>15</v>
      </c>
      <c r="L520" s="67"/>
      <c r="M520" s="67"/>
      <c r="N520" s="67" t="s">
        <v>15</v>
      </c>
      <c r="O520" s="99"/>
      <c r="P520" s="99"/>
      <c r="Q520" s="60" t="s">
        <v>426</v>
      </c>
    </row>
    <row r="521" spans="1:17" ht="15.75">
      <c r="A521" s="67" t="s">
        <v>14</v>
      </c>
      <c r="B521" s="68" t="s">
        <v>45</v>
      </c>
      <c r="C521" s="97" t="s">
        <v>54</v>
      </c>
      <c r="D521" s="130" t="s">
        <v>47</v>
      </c>
      <c r="E521" s="133" t="s">
        <v>357</v>
      </c>
      <c r="F521" s="130" t="s">
        <v>50</v>
      </c>
      <c r="G521" s="130" t="s">
        <v>44</v>
      </c>
      <c r="H521" s="229">
        <v>45216</v>
      </c>
      <c r="I521" s="130" t="s">
        <v>44</v>
      </c>
      <c r="J521" s="131"/>
      <c r="K521" s="67" t="s">
        <v>15</v>
      </c>
      <c r="L521" s="67"/>
      <c r="M521" s="67"/>
      <c r="N521" s="67" t="s">
        <v>15</v>
      </c>
      <c r="O521" s="99"/>
      <c r="P521" s="99"/>
      <c r="Q521" s="60" t="s">
        <v>426</v>
      </c>
    </row>
    <row r="522" spans="1:17" ht="15.75">
      <c r="A522" s="67" t="s">
        <v>14</v>
      </c>
      <c r="B522" s="68" t="s">
        <v>45</v>
      </c>
      <c r="C522" s="97" t="s">
        <v>54</v>
      </c>
      <c r="D522" s="130" t="s">
        <v>47</v>
      </c>
      <c r="E522" s="133" t="s">
        <v>664</v>
      </c>
      <c r="F522" s="130" t="s">
        <v>50</v>
      </c>
      <c r="G522" s="130" t="s">
        <v>44</v>
      </c>
      <c r="H522" s="229">
        <v>45236</v>
      </c>
      <c r="I522" s="130" t="s">
        <v>44</v>
      </c>
      <c r="J522" s="131"/>
      <c r="K522" s="67" t="s">
        <v>15</v>
      </c>
      <c r="L522" s="67"/>
      <c r="M522" s="67"/>
      <c r="N522" s="67" t="s">
        <v>15</v>
      </c>
      <c r="O522" s="99"/>
      <c r="P522" s="99"/>
      <c r="Q522" s="60" t="s">
        <v>426</v>
      </c>
    </row>
    <row r="523" spans="1:17" ht="15.75">
      <c r="A523" s="67" t="s">
        <v>14</v>
      </c>
      <c r="B523" s="68" t="s">
        <v>45</v>
      </c>
      <c r="C523" s="97" t="s">
        <v>54</v>
      </c>
      <c r="D523" s="130" t="s">
        <v>47</v>
      </c>
      <c r="E523" s="133" t="s">
        <v>689</v>
      </c>
      <c r="F523" s="130" t="s">
        <v>50</v>
      </c>
      <c r="G523" s="130" t="s">
        <v>44</v>
      </c>
      <c r="H523" s="229">
        <v>45236</v>
      </c>
      <c r="I523" s="130" t="s">
        <v>44</v>
      </c>
      <c r="J523" s="131"/>
      <c r="K523" s="67" t="s">
        <v>15</v>
      </c>
      <c r="L523" s="67"/>
      <c r="M523" s="67"/>
      <c r="N523" s="67" t="s">
        <v>15</v>
      </c>
      <c r="O523" s="99"/>
      <c r="P523" s="99"/>
      <c r="Q523" s="60" t="s">
        <v>426</v>
      </c>
    </row>
    <row r="524" spans="1:17" ht="15.75">
      <c r="A524" s="67" t="s">
        <v>14</v>
      </c>
      <c r="B524" s="68" t="s">
        <v>45</v>
      </c>
      <c r="C524" s="97" t="s">
        <v>54</v>
      </c>
      <c r="D524" s="130" t="s">
        <v>47</v>
      </c>
      <c r="E524" s="133" t="s">
        <v>650</v>
      </c>
      <c r="F524" s="130" t="s">
        <v>50</v>
      </c>
      <c r="G524" s="130" t="s">
        <v>44</v>
      </c>
      <c r="H524" s="229">
        <v>45230</v>
      </c>
      <c r="I524" s="130" t="s">
        <v>44</v>
      </c>
      <c r="J524" s="131"/>
      <c r="K524" s="67" t="s">
        <v>15</v>
      </c>
      <c r="L524" s="67"/>
      <c r="M524" s="67"/>
      <c r="N524" s="67" t="s">
        <v>15</v>
      </c>
      <c r="O524" s="99"/>
      <c r="P524" s="99"/>
      <c r="Q524" s="60" t="s">
        <v>426</v>
      </c>
    </row>
    <row r="525" spans="1:17" ht="15.75">
      <c r="A525" s="67" t="s">
        <v>14</v>
      </c>
      <c r="B525" s="68" t="s">
        <v>45</v>
      </c>
      <c r="C525" s="97" t="s">
        <v>54</v>
      </c>
      <c r="D525" s="130" t="s">
        <v>47</v>
      </c>
      <c r="E525" s="133" t="s">
        <v>618</v>
      </c>
      <c r="F525" s="130" t="s">
        <v>50</v>
      </c>
      <c r="G525" s="130" t="s">
        <v>44</v>
      </c>
      <c r="H525" s="229">
        <v>45230</v>
      </c>
      <c r="I525" s="130" t="s">
        <v>44</v>
      </c>
      <c r="J525" s="131"/>
      <c r="K525" s="67" t="s">
        <v>15</v>
      </c>
      <c r="L525" s="67"/>
      <c r="M525" s="67"/>
      <c r="N525" s="67" t="s">
        <v>15</v>
      </c>
      <c r="O525" s="99"/>
      <c r="P525" s="99"/>
      <c r="Q525" s="60" t="s">
        <v>426</v>
      </c>
    </row>
    <row r="526" spans="1:17" ht="15.75">
      <c r="A526" s="67" t="s">
        <v>14</v>
      </c>
      <c r="B526" s="68" t="s">
        <v>45</v>
      </c>
      <c r="C526" s="97" t="s">
        <v>54</v>
      </c>
      <c r="D526" s="130" t="s">
        <v>47</v>
      </c>
      <c r="E526" s="133" t="s">
        <v>668</v>
      </c>
      <c r="F526" s="130" t="s">
        <v>50</v>
      </c>
      <c r="G526" s="130" t="s">
        <v>44</v>
      </c>
      <c r="H526" s="229">
        <v>45238</v>
      </c>
      <c r="I526" s="130" t="s">
        <v>44</v>
      </c>
      <c r="J526" s="131"/>
      <c r="K526" s="67" t="s">
        <v>15</v>
      </c>
      <c r="L526" s="67"/>
      <c r="M526" s="67"/>
      <c r="N526" s="67" t="s">
        <v>15</v>
      </c>
      <c r="O526" s="99"/>
      <c r="P526" s="99"/>
      <c r="Q526" s="60" t="s">
        <v>426</v>
      </c>
    </row>
    <row r="527" spans="1:17" ht="15.75">
      <c r="A527" s="67" t="s">
        <v>14</v>
      </c>
      <c r="B527" s="68" t="s">
        <v>45</v>
      </c>
      <c r="C527" s="97" t="s">
        <v>54</v>
      </c>
      <c r="D527" s="130" t="s">
        <v>47</v>
      </c>
      <c r="E527" s="133" t="s">
        <v>572</v>
      </c>
      <c r="F527" s="130" t="s">
        <v>50</v>
      </c>
      <c r="G527" s="130" t="s">
        <v>44</v>
      </c>
      <c r="H527" s="229">
        <v>45191</v>
      </c>
      <c r="I527" s="130" t="s">
        <v>44</v>
      </c>
      <c r="J527" s="131"/>
      <c r="K527" s="67" t="s">
        <v>15</v>
      </c>
      <c r="L527" s="67"/>
      <c r="M527" s="67"/>
      <c r="N527" s="67" t="s">
        <v>15</v>
      </c>
      <c r="O527" s="99"/>
      <c r="P527" s="99"/>
      <c r="Q527" s="60" t="s">
        <v>426</v>
      </c>
    </row>
    <row r="528" spans="1:17" ht="15.75">
      <c r="A528" s="67" t="s">
        <v>14</v>
      </c>
      <c r="B528" s="68" t="s">
        <v>45</v>
      </c>
      <c r="C528" s="97" t="s">
        <v>54</v>
      </c>
      <c r="D528" s="130" t="s">
        <v>47</v>
      </c>
      <c r="E528" s="133" t="s">
        <v>693</v>
      </c>
      <c r="F528" s="130" t="s">
        <v>50</v>
      </c>
      <c r="G528" s="130" t="s">
        <v>44</v>
      </c>
      <c r="H528" s="229">
        <v>45223</v>
      </c>
      <c r="I528" s="130" t="s">
        <v>44</v>
      </c>
      <c r="J528" s="131"/>
      <c r="K528" s="67" t="s">
        <v>15</v>
      </c>
      <c r="L528" s="67"/>
      <c r="M528" s="67"/>
      <c r="N528" s="67" t="s">
        <v>15</v>
      </c>
      <c r="O528" s="99"/>
      <c r="P528" s="99"/>
      <c r="Q528" s="60" t="s">
        <v>426</v>
      </c>
    </row>
    <row r="529" spans="1:17" ht="15.75">
      <c r="A529" s="67" t="s">
        <v>14</v>
      </c>
      <c r="B529" s="68" t="s">
        <v>45</v>
      </c>
      <c r="C529" s="97" t="s">
        <v>54</v>
      </c>
      <c r="D529" s="130" t="s">
        <v>47</v>
      </c>
      <c r="E529" s="133" t="s">
        <v>474</v>
      </c>
      <c r="F529" s="130" t="s">
        <v>50</v>
      </c>
      <c r="G529" s="130" t="s">
        <v>44</v>
      </c>
      <c r="H529" s="229">
        <v>45237</v>
      </c>
      <c r="I529" s="130" t="s">
        <v>44</v>
      </c>
      <c r="J529" s="131"/>
      <c r="K529" s="67" t="s">
        <v>15</v>
      </c>
      <c r="L529" s="67"/>
      <c r="M529" s="67"/>
      <c r="N529" s="67" t="s">
        <v>15</v>
      </c>
      <c r="O529" s="99"/>
      <c r="P529" s="99"/>
      <c r="Q529" s="60" t="s">
        <v>426</v>
      </c>
    </row>
    <row r="530" spans="1:17" ht="15.75">
      <c r="A530" s="67" t="s">
        <v>14</v>
      </c>
      <c r="B530" s="68" t="s">
        <v>45</v>
      </c>
      <c r="C530" s="97" t="s">
        <v>54</v>
      </c>
      <c r="D530" s="130" t="s">
        <v>47</v>
      </c>
      <c r="E530" s="133" t="s">
        <v>453</v>
      </c>
      <c r="F530" s="130" t="s">
        <v>50</v>
      </c>
      <c r="G530" s="130" t="s">
        <v>44</v>
      </c>
      <c r="H530" s="229">
        <v>45191</v>
      </c>
      <c r="I530" s="130" t="s">
        <v>44</v>
      </c>
      <c r="J530" s="131"/>
      <c r="K530" s="67" t="s">
        <v>15</v>
      </c>
      <c r="L530" s="67"/>
      <c r="M530" s="67"/>
      <c r="N530" s="67" t="s">
        <v>15</v>
      </c>
      <c r="O530" s="99"/>
      <c r="P530" s="99"/>
      <c r="Q530" s="60" t="s">
        <v>426</v>
      </c>
    </row>
    <row r="531" spans="1:17" ht="15.75">
      <c r="A531" s="67" t="s">
        <v>14</v>
      </c>
      <c r="B531" s="68" t="s">
        <v>45</v>
      </c>
      <c r="C531" s="97" t="s">
        <v>54</v>
      </c>
      <c r="D531" s="130" t="s">
        <v>47</v>
      </c>
      <c r="E531" s="133" t="s">
        <v>113</v>
      </c>
      <c r="F531" s="130" t="s">
        <v>50</v>
      </c>
      <c r="G531" s="130" t="s">
        <v>44</v>
      </c>
      <c r="H531" s="229">
        <v>45236</v>
      </c>
      <c r="I531" s="130" t="s">
        <v>44</v>
      </c>
      <c r="J531" s="131"/>
      <c r="K531" s="67" t="s">
        <v>15</v>
      </c>
      <c r="L531" s="67"/>
      <c r="M531" s="67"/>
      <c r="N531" s="67" t="s">
        <v>15</v>
      </c>
      <c r="O531" s="99"/>
      <c r="P531" s="99"/>
      <c r="Q531" s="60" t="s">
        <v>426</v>
      </c>
    </row>
    <row r="532" spans="1:17" ht="15.75">
      <c r="A532" s="67" t="s">
        <v>14</v>
      </c>
      <c r="B532" s="68" t="s">
        <v>45</v>
      </c>
      <c r="C532" s="97" t="s">
        <v>54</v>
      </c>
      <c r="D532" s="130" t="s">
        <v>47</v>
      </c>
      <c r="E532" s="133" t="s">
        <v>629</v>
      </c>
      <c r="F532" s="130" t="s">
        <v>50</v>
      </c>
      <c r="G532" s="130" t="s">
        <v>44</v>
      </c>
      <c r="H532" s="229">
        <v>45230</v>
      </c>
      <c r="I532" s="130" t="s">
        <v>44</v>
      </c>
      <c r="J532" s="131"/>
      <c r="K532" s="67" t="s">
        <v>15</v>
      </c>
      <c r="L532" s="67"/>
      <c r="M532" s="67"/>
      <c r="N532" s="67" t="s">
        <v>15</v>
      </c>
      <c r="O532" s="99"/>
      <c r="P532" s="99"/>
      <c r="Q532" s="60" t="s">
        <v>426</v>
      </c>
    </row>
    <row r="533" spans="1:17" ht="15.75">
      <c r="A533" s="67" t="s">
        <v>14</v>
      </c>
      <c r="B533" s="68" t="s">
        <v>45</v>
      </c>
      <c r="C533" s="97" t="s">
        <v>54</v>
      </c>
      <c r="D533" s="130" t="s">
        <v>47</v>
      </c>
      <c r="E533" s="133" t="s">
        <v>658</v>
      </c>
      <c r="F533" s="130" t="s">
        <v>50</v>
      </c>
      <c r="G533" s="130" t="s">
        <v>44</v>
      </c>
      <c r="H533" s="229">
        <v>45236</v>
      </c>
      <c r="I533" s="130" t="s">
        <v>44</v>
      </c>
      <c r="J533" s="131"/>
      <c r="K533" s="67" t="s">
        <v>15</v>
      </c>
      <c r="L533" s="67"/>
      <c r="M533" s="67"/>
      <c r="N533" s="67" t="s">
        <v>15</v>
      </c>
      <c r="O533" s="99"/>
      <c r="P533" s="99"/>
      <c r="Q533" s="60" t="s">
        <v>426</v>
      </c>
    </row>
    <row r="534" spans="1:17" ht="15.75">
      <c r="A534" s="67" t="s">
        <v>14</v>
      </c>
      <c r="B534" s="68" t="s">
        <v>45</v>
      </c>
      <c r="C534" s="97" t="s">
        <v>54</v>
      </c>
      <c r="D534" s="130" t="s">
        <v>47</v>
      </c>
      <c r="E534" s="133" t="s">
        <v>514</v>
      </c>
      <c r="F534" s="130" t="s">
        <v>50</v>
      </c>
      <c r="G534" s="130" t="s">
        <v>44</v>
      </c>
      <c r="H534" s="229">
        <v>45218</v>
      </c>
      <c r="I534" s="130" t="s">
        <v>44</v>
      </c>
      <c r="J534" s="131"/>
      <c r="K534" s="67" t="s">
        <v>15</v>
      </c>
      <c r="L534" s="67"/>
      <c r="M534" s="67"/>
      <c r="N534" s="67" t="s">
        <v>15</v>
      </c>
      <c r="O534" s="99"/>
      <c r="P534" s="99"/>
      <c r="Q534" s="60" t="s">
        <v>426</v>
      </c>
    </row>
    <row r="535" spans="1:17" ht="15.75">
      <c r="A535" s="67" t="s">
        <v>14</v>
      </c>
      <c r="B535" s="68" t="s">
        <v>45</v>
      </c>
      <c r="C535" s="97" t="s">
        <v>54</v>
      </c>
      <c r="D535" s="130" t="s">
        <v>47</v>
      </c>
      <c r="E535" s="133" t="s">
        <v>677</v>
      </c>
      <c r="F535" s="130" t="s">
        <v>50</v>
      </c>
      <c r="G535" s="130" t="s">
        <v>44</v>
      </c>
      <c r="H535" s="229">
        <v>45237</v>
      </c>
      <c r="I535" s="130" t="s">
        <v>44</v>
      </c>
      <c r="J535" s="131"/>
      <c r="K535" s="67" t="s">
        <v>15</v>
      </c>
      <c r="L535" s="67"/>
      <c r="M535" s="67"/>
      <c r="N535" s="67" t="s">
        <v>15</v>
      </c>
      <c r="O535" s="99"/>
      <c r="P535" s="99"/>
      <c r="Q535" s="60" t="s">
        <v>426</v>
      </c>
    </row>
    <row r="536" spans="1:17" ht="15.75">
      <c r="A536" s="67" t="s">
        <v>14</v>
      </c>
      <c r="B536" s="68" t="s">
        <v>45</v>
      </c>
      <c r="C536" s="97" t="s">
        <v>54</v>
      </c>
      <c r="D536" s="130" t="s">
        <v>47</v>
      </c>
      <c r="E536" s="133" t="s">
        <v>665</v>
      </c>
      <c r="F536" s="130" t="s">
        <v>50</v>
      </c>
      <c r="G536" s="130" t="s">
        <v>44</v>
      </c>
      <c r="H536" s="229">
        <v>45237</v>
      </c>
      <c r="I536" s="130" t="s">
        <v>44</v>
      </c>
      <c r="J536" s="131"/>
      <c r="K536" s="67" t="s">
        <v>15</v>
      </c>
      <c r="L536" s="67"/>
      <c r="M536" s="67"/>
      <c r="N536" s="67" t="s">
        <v>15</v>
      </c>
      <c r="O536" s="99"/>
      <c r="P536" s="99"/>
      <c r="Q536" s="60" t="s">
        <v>426</v>
      </c>
    </row>
    <row r="537" spans="1:17" ht="15.75">
      <c r="A537" s="67" t="s">
        <v>14</v>
      </c>
      <c r="B537" s="68" t="s">
        <v>45</v>
      </c>
      <c r="C537" s="97" t="s">
        <v>54</v>
      </c>
      <c r="D537" s="130" t="s">
        <v>47</v>
      </c>
      <c r="E537" s="133" t="s">
        <v>612</v>
      </c>
      <c r="F537" s="130" t="s">
        <v>50</v>
      </c>
      <c r="G537" s="130" t="s">
        <v>44</v>
      </c>
      <c r="H537" s="229">
        <v>45237</v>
      </c>
      <c r="I537" s="130" t="s">
        <v>44</v>
      </c>
      <c r="J537" s="131"/>
      <c r="K537" s="67" t="s">
        <v>15</v>
      </c>
      <c r="L537" s="67"/>
      <c r="M537" s="67"/>
      <c r="N537" s="67" t="s">
        <v>15</v>
      </c>
      <c r="O537" s="99"/>
      <c r="P537" s="99"/>
      <c r="Q537" s="60" t="s">
        <v>426</v>
      </c>
    </row>
    <row r="538" spans="1:17" ht="15.75">
      <c r="A538" s="67" t="s">
        <v>14</v>
      </c>
      <c r="B538" s="68" t="s">
        <v>45</v>
      </c>
      <c r="C538" s="97" t="s">
        <v>54</v>
      </c>
      <c r="D538" s="130" t="s">
        <v>47</v>
      </c>
      <c r="E538" s="133" t="s">
        <v>341</v>
      </c>
      <c r="F538" s="130" t="s">
        <v>50</v>
      </c>
      <c r="G538" s="130" t="s">
        <v>44</v>
      </c>
      <c r="H538" s="229">
        <v>45236</v>
      </c>
      <c r="I538" s="130" t="s">
        <v>44</v>
      </c>
      <c r="J538" s="131"/>
      <c r="K538" s="67" t="s">
        <v>15</v>
      </c>
      <c r="L538" s="67"/>
      <c r="M538" s="67"/>
      <c r="N538" s="67" t="s">
        <v>15</v>
      </c>
      <c r="O538" s="99"/>
      <c r="P538" s="99"/>
      <c r="Q538" s="60" t="s">
        <v>426</v>
      </c>
    </row>
    <row r="539" spans="1:17" ht="15.75">
      <c r="A539" s="67" t="s">
        <v>14</v>
      </c>
      <c r="B539" s="68" t="s">
        <v>45</v>
      </c>
      <c r="C539" s="97" t="s">
        <v>54</v>
      </c>
      <c r="D539" s="130" t="s">
        <v>47</v>
      </c>
      <c r="E539" s="133" t="s">
        <v>284</v>
      </c>
      <c r="F539" s="130" t="s">
        <v>50</v>
      </c>
      <c r="G539" s="130" t="s">
        <v>44</v>
      </c>
      <c r="H539" s="229">
        <v>45223</v>
      </c>
      <c r="I539" s="130" t="s">
        <v>44</v>
      </c>
      <c r="J539" s="131"/>
      <c r="K539" s="67" t="s">
        <v>15</v>
      </c>
      <c r="L539" s="67"/>
      <c r="M539" s="67"/>
      <c r="N539" s="67" t="s">
        <v>15</v>
      </c>
      <c r="O539" s="99"/>
      <c r="P539" s="99"/>
      <c r="Q539" s="60" t="s">
        <v>426</v>
      </c>
    </row>
    <row r="540" spans="1:17" ht="15.75">
      <c r="A540" s="67" t="s">
        <v>14</v>
      </c>
      <c r="B540" s="68" t="s">
        <v>45</v>
      </c>
      <c r="C540" s="97" t="s">
        <v>54</v>
      </c>
      <c r="D540" s="130" t="s">
        <v>47</v>
      </c>
      <c r="E540" s="133" t="s">
        <v>539</v>
      </c>
      <c r="F540" s="130" t="s">
        <v>50</v>
      </c>
      <c r="G540" s="130" t="s">
        <v>44</v>
      </c>
      <c r="H540" s="229">
        <v>45223</v>
      </c>
      <c r="I540" s="130" t="s">
        <v>44</v>
      </c>
      <c r="J540" s="131"/>
      <c r="K540" s="67" t="s">
        <v>15</v>
      </c>
      <c r="L540" s="67"/>
      <c r="M540" s="67"/>
      <c r="N540" s="67" t="s">
        <v>15</v>
      </c>
      <c r="O540" s="99"/>
      <c r="P540" s="99"/>
      <c r="Q540" s="60" t="s">
        <v>426</v>
      </c>
    </row>
    <row r="541" spans="1:17" ht="15.75">
      <c r="A541" s="67" t="s">
        <v>14</v>
      </c>
      <c r="B541" s="68" t="s">
        <v>45</v>
      </c>
      <c r="C541" s="97" t="s">
        <v>54</v>
      </c>
      <c r="D541" s="130" t="s">
        <v>47</v>
      </c>
      <c r="E541" s="133" t="s">
        <v>373</v>
      </c>
      <c r="F541" s="130" t="s">
        <v>50</v>
      </c>
      <c r="G541" s="130" t="s">
        <v>44</v>
      </c>
      <c r="H541" s="229">
        <v>45223</v>
      </c>
      <c r="I541" s="130" t="s">
        <v>44</v>
      </c>
      <c r="J541" s="131"/>
      <c r="K541" s="67" t="s">
        <v>15</v>
      </c>
      <c r="L541" s="67"/>
      <c r="M541" s="67"/>
      <c r="N541" s="67" t="s">
        <v>15</v>
      </c>
      <c r="O541" s="99"/>
      <c r="P541" s="99"/>
      <c r="Q541" s="60" t="s">
        <v>426</v>
      </c>
    </row>
    <row r="542" spans="1:17" ht="15.75">
      <c r="A542" s="67" t="s">
        <v>14</v>
      </c>
      <c r="B542" s="68" t="s">
        <v>45</v>
      </c>
      <c r="C542" s="97" t="s">
        <v>54</v>
      </c>
      <c r="D542" s="130" t="s">
        <v>47</v>
      </c>
      <c r="E542" s="133" t="s">
        <v>614</v>
      </c>
      <c r="F542" s="130" t="s">
        <v>50</v>
      </c>
      <c r="G542" s="130" t="s">
        <v>44</v>
      </c>
      <c r="H542" s="229">
        <v>45223</v>
      </c>
      <c r="I542" s="130" t="s">
        <v>44</v>
      </c>
      <c r="J542" s="131"/>
      <c r="K542" s="67" t="s">
        <v>15</v>
      </c>
      <c r="L542" s="67"/>
      <c r="M542" s="67"/>
      <c r="N542" s="67" t="s">
        <v>15</v>
      </c>
      <c r="O542" s="99"/>
      <c r="P542" s="99"/>
      <c r="Q542" s="60" t="s">
        <v>426</v>
      </c>
    </row>
    <row r="543" spans="1:17" ht="15.75">
      <c r="A543" s="67" t="s">
        <v>14</v>
      </c>
      <c r="B543" s="68" t="s">
        <v>45</v>
      </c>
      <c r="C543" s="97" t="s">
        <v>54</v>
      </c>
      <c r="D543" s="130" t="s">
        <v>47</v>
      </c>
      <c r="E543" s="133" t="s">
        <v>477</v>
      </c>
      <c r="F543" s="130" t="s">
        <v>50</v>
      </c>
      <c r="G543" s="130" t="s">
        <v>44</v>
      </c>
      <c r="H543" s="229">
        <v>45223</v>
      </c>
      <c r="I543" s="130" t="s">
        <v>44</v>
      </c>
      <c r="J543" s="131"/>
      <c r="K543" s="67" t="s">
        <v>15</v>
      </c>
      <c r="L543" s="67"/>
      <c r="M543" s="67"/>
      <c r="N543" s="67" t="s">
        <v>15</v>
      </c>
      <c r="O543" s="99"/>
      <c r="P543" s="99"/>
      <c r="Q543" s="60" t="s">
        <v>426</v>
      </c>
    </row>
    <row r="544" spans="1:17" ht="15.75">
      <c r="A544" s="67" t="s">
        <v>14</v>
      </c>
      <c r="B544" s="68" t="s">
        <v>45</v>
      </c>
      <c r="C544" s="97" t="s">
        <v>54</v>
      </c>
      <c r="D544" s="130" t="s">
        <v>47</v>
      </c>
      <c r="E544" s="133" t="s">
        <v>655</v>
      </c>
      <c r="F544" s="130" t="s">
        <v>50</v>
      </c>
      <c r="G544" s="130" t="s">
        <v>44</v>
      </c>
      <c r="H544" s="229">
        <v>45223</v>
      </c>
      <c r="I544" s="130" t="s">
        <v>44</v>
      </c>
      <c r="J544" s="131"/>
      <c r="K544" s="67" t="s">
        <v>15</v>
      </c>
      <c r="L544" s="67"/>
      <c r="M544" s="67"/>
      <c r="N544" s="67" t="s">
        <v>15</v>
      </c>
      <c r="O544" s="99"/>
      <c r="P544" s="99"/>
      <c r="Q544" s="60" t="s">
        <v>426</v>
      </c>
    </row>
    <row r="545" spans="1:17" ht="15.75">
      <c r="A545" s="67" t="s">
        <v>14</v>
      </c>
      <c r="B545" s="68" t="s">
        <v>45</v>
      </c>
      <c r="C545" s="97" t="s">
        <v>54</v>
      </c>
      <c r="D545" s="130" t="s">
        <v>47</v>
      </c>
      <c r="E545" s="133" t="s">
        <v>626</v>
      </c>
      <c r="F545" s="130" t="s">
        <v>50</v>
      </c>
      <c r="G545" s="130" t="s">
        <v>44</v>
      </c>
      <c r="H545" s="229">
        <v>45223</v>
      </c>
      <c r="I545" s="130" t="s">
        <v>44</v>
      </c>
      <c r="J545" s="131"/>
      <c r="K545" s="67" t="s">
        <v>15</v>
      </c>
      <c r="L545" s="67"/>
      <c r="M545" s="67"/>
      <c r="N545" s="67" t="s">
        <v>15</v>
      </c>
      <c r="O545" s="99"/>
      <c r="P545" s="99"/>
      <c r="Q545" s="60" t="s">
        <v>426</v>
      </c>
    </row>
    <row r="546" spans="1:17" ht="15.75">
      <c r="A546" s="67" t="s">
        <v>14</v>
      </c>
      <c r="B546" s="68" t="s">
        <v>45</v>
      </c>
      <c r="C546" s="97" t="s">
        <v>54</v>
      </c>
      <c r="D546" s="130" t="s">
        <v>47</v>
      </c>
      <c r="E546" s="133" t="s">
        <v>520</v>
      </c>
      <c r="F546" s="130" t="s">
        <v>50</v>
      </c>
      <c r="G546" s="130" t="s">
        <v>44</v>
      </c>
      <c r="H546" s="229">
        <v>45223</v>
      </c>
      <c r="I546" s="130" t="s">
        <v>44</v>
      </c>
      <c r="J546" s="131"/>
      <c r="K546" s="67" t="s">
        <v>15</v>
      </c>
      <c r="L546" s="67"/>
      <c r="M546" s="67"/>
      <c r="N546" s="67" t="s">
        <v>15</v>
      </c>
      <c r="O546" s="99"/>
      <c r="P546" s="99"/>
      <c r="Q546" s="60" t="s">
        <v>426</v>
      </c>
    </row>
    <row r="547" spans="1:17" ht="15.75">
      <c r="A547" s="67" t="s">
        <v>14</v>
      </c>
      <c r="B547" s="68" t="s">
        <v>45</v>
      </c>
      <c r="C547" s="97" t="s">
        <v>54</v>
      </c>
      <c r="D547" s="130" t="s">
        <v>47</v>
      </c>
      <c r="E547" s="133" t="s">
        <v>659</v>
      </c>
      <c r="F547" s="130" t="s">
        <v>50</v>
      </c>
      <c r="G547" s="130" t="s">
        <v>44</v>
      </c>
      <c r="H547" s="229">
        <v>45223</v>
      </c>
      <c r="I547" s="130" t="s">
        <v>44</v>
      </c>
      <c r="J547" s="131"/>
      <c r="K547" s="67" t="s">
        <v>15</v>
      </c>
      <c r="L547" s="67"/>
      <c r="M547" s="67"/>
      <c r="N547" s="67" t="s">
        <v>15</v>
      </c>
      <c r="O547" s="99"/>
      <c r="P547" s="99"/>
      <c r="Q547" s="60" t="s">
        <v>426</v>
      </c>
    </row>
    <row r="548" spans="1:17" ht="15.75">
      <c r="A548" s="67" t="s">
        <v>14</v>
      </c>
      <c r="B548" s="68" t="s">
        <v>45</v>
      </c>
      <c r="C548" s="97" t="s">
        <v>54</v>
      </c>
      <c r="D548" s="130" t="s">
        <v>47</v>
      </c>
      <c r="E548" s="133" t="s">
        <v>550</v>
      </c>
      <c r="F548" s="130" t="s">
        <v>50</v>
      </c>
      <c r="G548" s="130" t="s">
        <v>44</v>
      </c>
      <c r="H548" s="229">
        <v>45223</v>
      </c>
      <c r="I548" s="130" t="s">
        <v>44</v>
      </c>
      <c r="J548" s="131"/>
      <c r="K548" s="67" t="s">
        <v>15</v>
      </c>
      <c r="L548" s="67"/>
      <c r="M548" s="67"/>
      <c r="N548" s="67" t="s">
        <v>15</v>
      </c>
      <c r="O548" s="99"/>
      <c r="P548" s="99"/>
      <c r="Q548" s="60" t="s">
        <v>426</v>
      </c>
    </row>
    <row r="549" spans="1:17" ht="15.75">
      <c r="A549" s="67" t="s">
        <v>14</v>
      </c>
      <c r="B549" s="68" t="s">
        <v>45</v>
      </c>
      <c r="C549" s="97" t="s">
        <v>54</v>
      </c>
      <c r="D549" s="130" t="s">
        <v>47</v>
      </c>
      <c r="E549" s="133" t="s">
        <v>600</v>
      </c>
      <c r="F549" s="130" t="s">
        <v>50</v>
      </c>
      <c r="G549" s="130" t="s">
        <v>44</v>
      </c>
      <c r="H549" s="229">
        <v>45223</v>
      </c>
      <c r="I549" s="130" t="s">
        <v>44</v>
      </c>
      <c r="J549" s="131"/>
      <c r="K549" s="67" t="s">
        <v>15</v>
      </c>
      <c r="L549" s="67"/>
      <c r="M549" s="67"/>
      <c r="N549" s="67" t="s">
        <v>15</v>
      </c>
      <c r="O549" s="99"/>
      <c r="P549" s="99"/>
      <c r="Q549" s="60" t="s">
        <v>426</v>
      </c>
    </row>
    <row r="550" spans="1:17" ht="15.75">
      <c r="A550" s="67" t="s">
        <v>14</v>
      </c>
      <c r="B550" s="68" t="s">
        <v>45</v>
      </c>
      <c r="C550" s="97" t="s">
        <v>54</v>
      </c>
      <c r="D550" s="130" t="s">
        <v>47</v>
      </c>
      <c r="E550" s="133" t="s">
        <v>601</v>
      </c>
      <c r="F550" s="130" t="s">
        <v>50</v>
      </c>
      <c r="G550" s="130" t="s">
        <v>44</v>
      </c>
      <c r="H550" s="229">
        <v>45236</v>
      </c>
      <c r="I550" s="130" t="s">
        <v>44</v>
      </c>
      <c r="J550" s="131"/>
      <c r="K550" s="67" t="s">
        <v>15</v>
      </c>
      <c r="L550" s="67"/>
      <c r="M550" s="67"/>
      <c r="N550" s="67" t="s">
        <v>15</v>
      </c>
      <c r="O550" s="99"/>
      <c r="P550" s="99"/>
      <c r="Q550" s="60" t="s">
        <v>426</v>
      </c>
    </row>
    <row r="551" spans="1:17" ht="15.75">
      <c r="A551" s="67" t="s">
        <v>14</v>
      </c>
      <c r="B551" s="68" t="s">
        <v>45</v>
      </c>
      <c r="C551" s="97" t="s">
        <v>54</v>
      </c>
      <c r="D551" s="130" t="s">
        <v>47</v>
      </c>
      <c r="E551" s="133" t="s">
        <v>711</v>
      </c>
      <c r="F551" s="130" t="s">
        <v>50</v>
      </c>
      <c r="G551" s="130" t="s">
        <v>44</v>
      </c>
      <c r="H551" s="229">
        <v>45237</v>
      </c>
      <c r="I551" s="130" t="s">
        <v>44</v>
      </c>
      <c r="J551" s="131"/>
      <c r="K551" s="67" t="s">
        <v>15</v>
      </c>
      <c r="L551" s="67"/>
      <c r="M551" s="67"/>
      <c r="N551" s="67" t="s">
        <v>15</v>
      </c>
      <c r="O551" s="99"/>
      <c r="P551" s="99"/>
      <c r="Q551" s="60" t="s">
        <v>426</v>
      </c>
    </row>
    <row r="552" spans="1:17" ht="15.75">
      <c r="A552" s="67" t="s">
        <v>14</v>
      </c>
      <c r="B552" s="68" t="s">
        <v>45</v>
      </c>
      <c r="C552" s="97" t="s">
        <v>54</v>
      </c>
      <c r="D552" s="130" t="s">
        <v>47</v>
      </c>
      <c r="E552" s="133" t="s">
        <v>378</v>
      </c>
      <c r="F552" s="130" t="s">
        <v>50</v>
      </c>
      <c r="G552" s="130" t="s">
        <v>44</v>
      </c>
      <c r="H552" s="229">
        <v>45236</v>
      </c>
      <c r="I552" s="130" t="s">
        <v>44</v>
      </c>
      <c r="J552" s="131"/>
      <c r="K552" s="67" t="s">
        <v>15</v>
      </c>
      <c r="L552" s="67"/>
      <c r="M552" s="67"/>
      <c r="N552" s="67" t="s">
        <v>15</v>
      </c>
      <c r="O552" s="99"/>
      <c r="P552" s="99"/>
      <c r="Q552" s="60" t="s">
        <v>426</v>
      </c>
    </row>
    <row r="553" spans="1:17" ht="15.75">
      <c r="A553" s="67" t="s">
        <v>14</v>
      </c>
      <c r="B553" s="68" t="s">
        <v>45</v>
      </c>
      <c r="C553" s="97" t="s">
        <v>54</v>
      </c>
      <c r="D553" s="130" t="s">
        <v>47</v>
      </c>
      <c r="E553" s="133" t="s">
        <v>648</v>
      </c>
      <c r="F553" s="130" t="s">
        <v>50</v>
      </c>
      <c r="G553" s="130" t="s">
        <v>44</v>
      </c>
      <c r="H553" s="229">
        <v>45236</v>
      </c>
      <c r="I553" s="130" t="s">
        <v>44</v>
      </c>
      <c r="J553" s="131"/>
      <c r="K553" s="67" t="s">
        <v>15</v>
      </c>
      <c r="L553" s="67"/>
      <c r="M553" s="67"/>
      <c r="N553" s="67" t="s">
        <v>15</v>
      </c>
      <c r="O553" s="99"/>
      <c r="P553" s="99"/>
      <c r="Q553" s="60" t="s">
        <v>426</v>
      </c>
    </row>
    <row r="554" spans="1:17" ht="15.75">
      <c r="A554" s="67" t="s">
        <v>14</v>
      </c>
      <c r="B554" s="68" t="s">
        <v>45</v>
      </c>
      <c r="C554" s="97" t="s">
        <v>54</v>
      </c>
      <c r="D554" s="130" t="s">
        <v>47</v>
      </c>
      <c r="E554" s="133" t="s">
        <v>608</v>
      </c>
      <c r="F554" s="130" t="s">
        <v>50</v>
      </c>
      <c r="G554" s="130" t="s">
        <v>44</v>
      </c>
      <c r="H554" s="229">
        <v>45236</v>
      </c>
      <c r="I554" s="130" t="s">
        <v>44</v>
      </c>
      <c r="J554" s="131"/>
      <c r="K554" s="67" t="s">
        <v>15</v>
      </c>
      <c r="L554" s="67"/>
      <c r="M554" s="67"/>
      <c r="N554" s="67" t="s">
        <v>15</v>
      </c>
      <c r="O554" s="99"/>
      <c r="P554" s="99"/>
      <c r="Q554" s="60" t="s">
        <v>426</v>
      </c>
    </row>
    <row r="555" spans="1:17" ht="15.75">
      <c r="A555" s="67" t="s">
        <v>14</v>
      </c>
      <c r="B555" s="68" t="s">
        <v>45</v>
      </c>
      <c r="C555" s="97" t="s">
        <v>54</v>
      </c>
      <c r="D555" s="130" t="s">
        <v>47</v>
      </c>
      <c r="E555" s="133" t="s">
        <v>106</v>
      </c>
      <c r="F555" s="130" t="s">
        <v>50</v>
      </c>
      <c r="G555" s="130" t="s">
        <v>44</v>
      </c>
      <c r="H555" s="229">
        <v>44909</v>
      </c>
      <c r="I555" s="130" t="s">
        <v>44</v>
      </c>
      <c r="J555" s="131"/>
      <c r="K555" s="67" t="s">
        <v>15</v>
      </c>
      <c r="L555" s="67"/>
      <c r="M555" s="67"/>
      <c r="N555" s="67" t="s">
        <v>15</v>
      </c>
      <c r="O555" s="99"/>
      <c r="P555" s="99"/>
      <c r="Q555" s="60" t="s">
        <v>544</v>
      </c>
    </row>
    <row r="556" spans="1:17" ht="15.75">
      <c r="A556" s="67" t="s">
        <v>14</v>
      </c>
      <c r="B556" s="68" t="s">
        <v>45</v>
      </c>
      <c r="C556" s="97" t="s">
        <v>54</v>
      </c>
      <c r="D556" s="130" t="s">
        <v>47</v>
      </c>
      <c r="E556" s="133" t="s">
        <v>530</v>
      </c>
      <c r="F556" s="130" t="s">
        <v>50</v>
      </c>
      <c r="G556" s="130" t="s">
        <v>44</v>
      </c>
      <c r="H556" s="229">
        <v>45216</v>
      </c>
      <c r="I556" s="130" t="s">
        <v>44</v>
      </c>
      <c r="J556" s="131"/>
      <c r="K556" s="67" t="s">
        <v>15</v>
      </c>
      <c r="L556" s="67"/>
      <c r="M556" s="67"/>
      <c r="N556" s="67" t="s">
        <v>15</v>
      </c>
      <c r="O556" s="99"/>
      <c r="P556" s="99"/>
      <c r="Q556" s="60" t="s">
        <v>544</v>
      </c>
    </row>
    <row r="557" spans="1:17" ht="15.75">
      <c r="A557" s="67" t="s">
        <v>14</v>
      </c>
      <c r="B557" s="68" t="s">
        <v>45</v>
      </c>
      <c r="C557" s="97" t="s">
        <v>54</v>
      </c>
      <c r="D557" s="130" t="s">
        <v>47</v>
      </c>
      <c r="E557" s="133" t="s">
        <v>672</v>
      </c>
      <c r="F557" s="130" t="s">
        <v>50</v>
      </c>
      <c r="G557" s="130" t="s">
        <v>44</v>
      </c>
      <c r="H557" s="229">
        <v>45225</v>
      </c>
      <c r="I557" s="130" t="s">
        <v>44</v>
      </c>
      <c r="J557" s="131"/>
      <c r="K557" s="67" t="s">
        <v>15</v>
      </c>
      <c r="L557" s="67"/>
      <c r="M557" s="67"/>
      <c r="N557" s="67" t="s">
        <v>15</v>
      </c>
      <c r="O557" s="99"/>
      <c r="P557" s="99"/>
      <c r="Q557" s="60" t="s">
        <v>544</v>
      </c>
    </row>
    <row r="558" spans="1:17" ht="15.75">
      <c r="A558" s="67" t="s">
        <v>14</v>
      </c>
      <c r="B558" s="68" t="s">
        <v>45</v>
      </c>
      <c r="C558" s="97" t="s">
        <v>54</v>
      </c>
      <c r="D558" s="130" t="s">
        <v>47</v>
      </c>
      <c r="E558" s="133" t="s">
        <v>556</v>
      </c>
      <c r="F558" s="130" t="s">
        <v>50</v>
      </c>
      <c r="G558" s="130" t="s">
        <v>44</v>
      </c>
      <c r="H558" s="229">
        <v>45225</v>
      </c>
      <c r="I558" s="130" t="s">
        <v>44</v>
      </c>
      <c r="J558" s="131"/>
      <c r="K558" s="67" t="s">
        <v>15</v>
      </c>
      <c r="L558" s="67"/>
      <c r="M558" s="67"/>
      <c r="N558" s="67" t="s">
        <v>15</v>
      </c>
      <c r="O558" s="99"/>
      <c r="P558" s="99"/>
      <c r="Q558" s="60" t="s">
        <v>544</v>
      </c>
    </row>
    <row r="559" spans="1:17" ht="15.75">
      <c r="A559" s="67" t="s">
        <v>14</v>
      </c>
      <c r="B559" s="68" t="s">
        <v>45</v>
      </c>
      <c r="C559" s="97" t="s">
        <v>54</v>
      </c>
      <c r="D559" s="130" t="s">
        <v>47</v>
      </c>
      <c r="E559" s="133" t="s">
        <v>560</v>
      </c>
      <c r="F559" s="130" t="s">
        <v>50</v>
      </c>
      <c r="G559" s="130" t="s">
        <v>44</v>
      </c>
      <c r="H559" s="229">
        <v>45225</v>
      </c>
      <c r="I559" s="130" t="s">
        <v>44</v>
      </c>
      <c r="J559" s="131"/>
      <c r="K559" s="67" t="s">
        <v>15</v>
      </c>
      <c r="L559" s="67"/>
      <c r="M559" s="67"/>
      <c r="N559" s="67" t="s">
        <v>15</v>
      </c>
      <c r="O559" s="99"/>
      <c r="P559" s="99"/>
      <c r="Q559" s="60" t="s">
        <v>544</v>
      </c>
    </row>
    <row r="560" spans="1:17" ht="15.75">
      <c r="A560" s="67" t="s">
        <v>14</v>
      </c>
      <c r="B560" s="68" t="s">
        <v>45</v>
      </c>
      <c r="C560" s="97" t="s">
        <v>54</v>
      </c>
      <c r="D560" s="130" t="s">
        <v>47</v>
      </c>
      <c r="E560" s="133" t="s">
        <v>301</v>
      </c>
      <c r="F560" s="130" t="s">
        <v>50</v>
      </c>
      <c r="G560" s="130" t="s">
        <v>44</v>
      </c>
      <c r="H560" s="229">
        <v>45225</v>
      </c>
      <c r="I560" s="130" t="s">
        <v>44</v>
      </c>
      <c r="J560" s="131"/>
      <c r="K560" s="67" t="s">
        <v>15</v>
      </c>
      <c r="L560" s="67"/>
      <c r="M560" s="67"/>
      <c r="N560" s="67" t="s">
        <v>15</v>
      </c>
      <c r="O560" s="99"/>
      <c r="P560" s="99"/>
      <c r="Q560" s="60" t="s">
        <v>544</v>
      </c>
    </row>
    <row r="561" spans="1:17" ht="15.75">
      <c r="A561" s="67" t="s">
        <v>14</v>
      </c>
      <c r="B561" s="68" t="s">
        <v>45</v>
      </c>
      <c r="C561" s="97" t="s">
        <v>54</v>
      </c>
      <c r="D561" s="130" t="s">
        <v>47</v>
      </c>
      <c r="E561" s="133" t="s">
        <v>471</v>
      </c>
      <c r="F561" s="130" t="s">
        <v>50</v>
      </c>
      <c r="G561" s="130" t="s">
        <v>44</v>
      </c>
      <c r="H561" s="229">
        <v>45236</v>
      </c>
      <c r="I561" s="130" t="s">
        <v>44</v>
      </c>
      <c r="J561" s="131"/>
      <c r="K561" s="67" t="s">
        <v>15</v>
      </c>
      <c r="L561" s="67"/>
      <c r="M561" s="67"/>
      <c r="N561" s="67" t="s">
        <v>15</v>
      </c>
      <c r="O561" s="99"/>
      <c r="P561" s="99"/>
      <c r="Q561" s="60" t="s">
        <v>544</v>
      </c>
    </row>
    <row r="562" spans="1:17" ht="15.75">
      <c r="A562" s="67" t="s">
        <v>14</v>
      </c>
      <c r="B562" s="68" t="s">
        <v>45</v>
      </c>
      <c r="C562" s="97" t="s">
        <v>54</v>
      </c>
      <c r="D562" s="130" t="s">
        <v>47</v>
      </c>
      <c r="E562" s="133" t="s">
        <v>482</v>
      </c>
      <c r="F562" s="130" t="s">
        <v>50</v>
      </c>
      <c r="G562" s="130" t="s">
        <v>44</v>
      </c>
      <c r="H562" s="229">
        <v>45236</v>
      </c>
      <c r="I562" s="130" t="s">
        <v>44</v>
      </c>
      <c r="J562" s="131"/>
      <c r="K562" s="67" t="s">
        <v>15</v>
      </c>
      <c r="L562" s="67"/>
      <c r="M562" s="67"/>
      <c r="N562" s="67" t="s">
        <v>15</v>
      </c>
      <c r="O562" s="99"/>
      <c r="P562" s="99"/>
      <c r="Q562" s="60" t="s">
        <v>544</v>
      </c>
    </row>
    <row r="563" spans="1:17" ht="15.75">
      <c r="A563" s="67" t="s">
        <v>14</v>
      </c>
      <c r="B563" s="68" t="s">
        <v>45</v>
      </c>
      <c r="C563" s="97" t="s">
        <v>54</v>
      </c>
      <c r="D563" s="130" t="s">
        <v>47</v>
      </c>
      <c r="E563" s="133" t="s">
        <v>727</v>
      </c>
      <c r="F563" s="130" t="s">
        <v>50</v>
      </c>
      <c r="G563" s="130" t="s">
        <v>44</v>
      </c>
      <c r="H563" s="229">
        <v>45236</v>
      </c>
      <c r="I563" s="130" t="s">
        <v>44</v>
      </c>
      <c r="J563" s="131"/>
      <c r="K563" s="67" t="s">
        <v>15</v>
      </c>
      <c r="L563" s="67"/>
      <c r="M563" s="67"/>
      <c r="N563" s="67" t="s">
        <v>15</v>
      </c>
      <c r="O563" s="99"/>
      <c r="P563" s="99"/>
      <c r="Q563" s="60" t="s">
        <v>544</v>
      </c>
    </row>
    <row r="564" spans="1:17" ht="15.75">
      <c r="A564" s="67" t="s">
        <v>14</v>
      </c>
      <c r="B564" s="68" t="s">
        <v>45</v>
      </c>
      <c r="C564" s="97" t="s">
        <v>54</v>
      </c>
      <c r="D564" s="130" t="s">
        <v>47</v>
      </c>
      <c r="E564" s="133" t="s">
        <v>660</v>
      </c>
      <c r="F564" s="130" t="s">
        <v>50</v>
      </c>
      <c r="G564" s="130" t="s">
        <v>44</v>
      </c>
      <c r="H564" s="229">
        <v>45238</v>
      </c>
      <c r="I564" s="130" t="s">
        <v>44</v>
      </c>
      <c r="J564" s="131"/>
      <c r="K564" s="67" t="s">
        <v>15</v>
      </c>
      <c r="L564" s="67"/>
      <c r="M564" s="67"/>
      <c r="N564" s="67" t="s">
        <v>15</v>
      </c>
      <c r="O564" s="99"/>
      <c r="P564" s="99"/>
      <c r="Q564" s="60" t="s">
        <v>544</v>
      </c>
    </row>
    <row r="565" spans="1:17" ht="15.75">
      <c r="A565" s="67" t="s">
        <v>14</v>
      </c>
      <c r="B565" s="68" t="s">
        <v>45</v>
      </c>
      <c r="C565" s="97" t="s">
        <v>54</v>
      </c>
      <c r="D565" s="130" t="s">
        <v>47</v>
      </c>
      <c r="E565" s="133" t="s">
        <v>666</v>
      </c>
      <c r="F565" s="130" t="s">
        <v>50</v>
      </c>
      <c r="G565" s="130" t="s">
        <v>44</v>
      </c>
      <c r="H565" s="229">
        <v>45238</v>
      </c>
      <c r="I565" s="130" t="s">
        <v>44</v>
      </c>
      <c r="J565" s="131"/>
      <c r="K565" s="67" t="s">
        <v>15</v>
      </c>
      <c r="L565" s="67"/>
      <c r="M565" s="67"/>
      <c r="N565" s="67" t="s">
        <v>15</v>
      </c>
      <c r="O565" s="99"/>
      <c r="P565" s="99"/>
      <c r="Q565" s="60" t="s">
        <v>544</v>
      </c>
    </row>
    <row r="566" spans="1:17" ht="15.75">
      <c r="A566" s="67" t="s">
        <v>14</v>
      </c>
      <c r="B566" s="68" t="s">
        <v>45</v>
      </c>
      <c r="C566" s="97" t="s">
        <v>54</v>
      </c>
      <c r="D566" s="130" t="s">
        <v>47</v>
      </c>
      <c r="E566" s="133" t="s">
        <v>634</v>
      </c>
      <c r="F566" s="130" t="s">
        <v>50</v>
      </c>
      <c r="G566" s="130" t="s">
        <v>44</v>
      </c>
      <c r="H566" s="229">
        <v>45229</v>
      </c>
      <c r="I566" s="130" t="s">
        <v>44</v>
      </c>
      <c r="J566" s="131"/>
      <c r="K566" s="67" t="s">
        <v>15</v>
      </c>
      <c r="L566" s="67"/>
      <c r="M566" s="67"/>
      <c r="N566" s="67" t="s">
        <v>15</v>
      </c>
      <c r="O566" s="99"/>
      <c r="P566" s="99"/>
      <c r="Q566" s="60" t="s">
        <v>544</v>
      </c>
    </row>
    <row r="567" spans="1:17" ht="15.75">
      <c r="A567" s="67" t="s">
        <v>14</v>
      </c>
      <c r="B567" s="68" t="s">
        <v>45</v>
      </c>
      <c r="C567" s="97" t="s">
        <v>54</v>
      </c>
      <c r="D567" s="130" t="s">
        <v>47</v>
      </c>
      <c r="E567" s="133" t="s">
        <v>603</v>
      </c>
      <c r="F567" s="130" t="s">
        <v>50</v>
      </c>
      <c r="G567" s="130" t="s">
        <v>44</v>
      </c>
      <c r="H567" s="229">
        <v>45229</v>
      </c>
      <c r="I567" s="130" t="s">
        <v>44</v>
      </c>
      <c r="J567" s="131"/>
      <c r="K567" s="67" t="s">
        <v>15</v>
      </c>
      <c r="L567" s="67"/>
      <c r="M567" s="67"/>
      <c r="N567" s="67" t="s">
        <v>15</v>
      </c>
      <c r="O567" s="99"/>
      <c r="P567" s="99"/>
      <c r="Q567" s="60" t="s">
        <v>544</v>
      </c>
    </row>
    <row r="568" spans="1:17" ht="15.75">
      <c r="A568" s="67" t="s">
        <v>14</v>
      </c>
      <c r="B568" s="68" t="s">
        <v>45</v>
      </c>
      <c r="C568" s="97" t="s">
        <v>54</v>
      </c>
      <c r="D568" s="130" t="s">
        <v>47</v>
      </c>
      <c r="E568" s="133" t="s">
        <v>613</v>
      </c>
      <c r="F568" s="130" t="s">
        <v>50</v>
      </c>
      <c r="G568" s="130" t="s">
        <v>44</v>
      </c>
      <c r="H568" s="229">
        <v>45230</v>
      </c>
      <c r="I568" s="130" t="s">
        <v>44</v>
      </c>
      <c r="J568" s="131"/>
      <c r="K568" s="67" t="s">
        <v>15</v>
      </c>
      <c r="L568" s="67"/>
      <c r="M568" s="67"/>
      <c r="N568" s="67" t="s">
        <v>15</v>
      </c>
      <c r="O568" s="99"/>
      <c r="P568" s="99"/>
      <c r="Q568" s="60" t="s">
        <v>544</v>
      </c>
    </row>
    <row r="569" spans="1:17" ht="15.75">
      <c r="A569" s="67" t="s">
        <v>14</v>
      </c>
      <c r="B569" s="68" t="s">
        <v>45</v>
      </c>
      <c r="C569" s="97" t="s">
        <v>54</v>
      </c>
      <c r="D569" s="130" t="s">
        <v>47</v>
      </c>
      <c r="E569" s="133" t="s">
        <v>717</v>
      </c>
      <c r="F569" s="130" t="s">
        <v>50</v>
      </c>
      <c r="G569" s="130" t="s">
        <v>44</v>
      </c>
      <c r="H569" s="229">
        <v>45237</v>
      </c>
      <c r="I569" s="130" t="s">
        <v>44</v>
      </c>
      <c r="J569" s="131"/>
      <c r="K569" s="67" t="s">
        <v>15</v>
      </c>
      <c r="L569" s="67"/>
      <c r="M569" s="67"/>
      <c r="N569" s="67" t="s">
        <v>15</v>
      </c>
      <c r="O569" s="99"/>
      <c r="P569" s="99"/>
      <c r="Q569" s="60" t="s">
        <v>544</v>
      </c>
    </row>
    <row r="570" spans="1:17" ht="15.75">
      <c r="A570" s="67" t="s">
        <v>14</v>
      </c>
      <c r="B570" s="68" t="s">
        <v>45</v>
      </c>
      <c r="C570" s="97" t="s">
        <v>54</v>
      </c>
      <c r="D570" s="130" t="s">
        <v>47</v>
      </c>
      <c r="E570" s="133" t="s">
        <v>682</v>
      </c>
      <c r="F570" s="130" t="s">
        <v>50</v>
      </c>
      <c r="G570" s="130" t="s">
        <v>44</v>
      </c>
      <c r="H570" s="229">
        <v>45237</v>
      </c>
      <c r="I570" s="130" t="s">
        <v>44</v>
      </c>
      <c r="J570" s="131"/>
      <c r="K570" s="67" t="s">
        <v>15</v>
      </c>
      <c r="L570" s="67"/>
      <c r="M570" s="67"/>
      <c r="N570" s="67" t="s">
        <v>15</v>
      </c>
      <c r="O570" s="99"/>
      <c r="P570" s="99"/>
      <c r="Q570" s="60" t="s">
        <v>544</v>
      </c>
    </row>
    <row r="571" spans="1:17" ht="15.75">
      <c r="A571" s="67" t="s">
        <v>14</v>
      </c>
      <c r="B571" s="68" t="s">
        <v>45</v>
      </c>
      <c r="C571" s="97" t="s">
        <v>54</v>
      </c>
      <c r="D571" s="130" t="s">
        <v>47</v>
      </c>
      <c r="E571" s="133" t="s">
        <v>199</v>
      </c>
      <c r="F571" s="130" t="s">
        <v>50</v>
      </c>
      <c r="G571" s="130" t="s">
        <v>44</v>
      </c>
      <c r="H571" s="229">
        <v>43878</v>
      </c>
      <c r="I571" s="130" t="s">
        <v>44</v>
      </c>
      <c r="J571" s="131"/>
      <c r="K571" s="67" t="s">
        <v>15</v>
      </c>
      <c r="L571" s="67"/>
      <c r="M571" s="67"/>
      <c r="N571" s="67" t="s">
        <v>15</v>
      </c>
      <c r="O571" s="99"/>
      <c r="P571" s="99"/>
      <c r="Q571" s="60" t="s">
        <v>428</v>
      </c>
    </row>
    <row r="572" spans="1:17" ht="15.75">
      <c r="A572" s="67" t="s">
        <v>14</v>
      </c>
      <c r="B572" s="68" t="s">
        <v>45</v>
      </c>
      <c r="C572" s="97" t="s">
        <v>54</v>
      </c>
      <c r="D572" s="130" t="s">
        <v>47</v>
      </c>
      <c r="E572" s="133" t="s">
        <v>203</v>
      </c>
      <c r="F572" s="130" t="s">
        <v>50</v>
      </c>
      <c r="G572" s="130" t="s">
        <v>44</v>
      </c>
      <c r="H572" s="229">
        <v>44301</v>
      </c>
      <c r="I572" s="130" t="s">
        <v>44</v>
      </c>
      <c r="J572" s="131"/>
      <c r="K572" s="67" t="s">
        <v>15</v>
      </c>
      <c r="L572" s="67"/>
      <c r="M572" s="67"/>
      <c r="N572" s="67" t="s">
        <v>15</v>
      </c>
      <c r="O572" s="99"/>
      <c r="P572" s="99"/>
      <c r="Q572" s="60" t="s">
        <v>428</v>
      </c>
    </row>
    <row r="573" spans="1:17" ht="15.75">
      <c r="A573" s="67" t="s">
        <v>14</v>
      </c>
      <c r="B573" s="68" t="s">
        <v>45</v>
      </c>
      <c r="C573" s="97" t="s">
        <v>54</v>
      </c>
      <c r="D573" s="130" t="s">
        <v>47</v>
      </c>
      <c r="E573" s="133" t="s">
        <v>206</v>
      </c>
      <c r="F573" s="130" t="s">
        <v>50</v>
      </c>
      <c r="G573" s="130" t="s">
        <v>44</v>
      </c>
      <c r="H573" s="229">
        <v>44445</v>
      </c>
      <c r="I573" s="130" t="s">
        <v>44</v>
      </c>
      <c r="J573" s="131"/>
      <c r="K573" s="67" t="s">
        <v>15</v>
      </c>
      <c r="L573" s="67"/>
      <c r="M573" s="67"/>
      <c r="N573" s="67" t="s">
        <v>15</v>
      </c>
      <c r="O573" s="99"/>
      <c r="P573" s="99"/>
      <c r="Q573" s="60" t="s">
        <v>428</v>
      </c>
    </row>
    <row r="574" spans="1:17" ht="15.75">
      <c r="A574" s="67" t="s">
        <v>14</v>
      </c>
      <c r="B574" s="68" t="s">
        <v>45</v>
      </c>
      <c r="C574" s="97" t="s">
        <v>54</v>
      </c>
      <c r="D574" s="130" t="s">
        <v>47</v>
      </c>
      <c r="E574" s="133" t="s">
        <v>213</v>
      </c>
      <c r="F574" s="130" t="s">
        <v>50</v>
      </c>
      <c r="G574" s="130" t="s">
        <v>44</v>
      </c>
      <c r="H574" s="229">
        <v>44854</v>
      </c>
      <c r="I574" s="130" t="s">
        <v>44</v>
      </c>
      <c r="J574" s="131"/>
      <c r="K574" s="67" t="s">
        <v>15</v>
      </c>
      <c r="L574" s="67"/>
      <c r="M574" s="67"/>
      <c r="N574" s="67" t="s">
        <v>15</v>
      </c>
      <c r="O574" s="99"/>
      <c r="P574" s="99"/>
      <c r="Q574" s="60" t="s">
        <v>428</v>
      </c>
    </row>
    <row r="575" spans="1:17" ht="15.75">
      <c r="A575" s="67" t="s">
        <v>14</v>
      </c>
      <c r="B575" s="68" t="s">
        <v>45</v>
      </c>
      <c r="C575" s="97" t="s">
        <v>54</v>
      </c>
      <c r="D575" s="130" t="s">
        <v>47</v>
      </c>
      <c r="E575" s="133" t="s">
        <v>149</v>
      </c>
      <c r="F575" s="130" t="s">
        <v>50</v>
      </c>
      <c r="G575" s="130" t="s">
        <v>44</v>
      </c>
      <c r="H575" s="229">
        <v>44601</v>
      </c>
      <c r="I575" s="130" t="s">
        <v>44</v>
      </c>
      <c r="J575" s="131"/>
      <c r="K575" s="67" t="s">
        <v>15</v>
      </c>
      <c r="L575" s="67"/>
      <c r="M575" s="67"/>
      <c r="N575" s="67" t="s">
        <v>15</v>
      </c>
      <c r="O575" s="99"/>
      <c r="P575" s="99"/>
      <c r="Q575" s="60" t="s">
        <v>428</v>
      </c>
    </row>
    <row r="576" spans="1:17" ht="15.75">
      <c r="A576" s="67" t="s">
        <v>14</v>
      </c>
      <c r="B576" s="68" t="s">
        <v>45</v>
      </c>
      <c r="C576" s="97" t="s">
        <v>54</v>
      </c>
      <c r="D576" s="130" t="s">
        <v>47</v>
      </c>
      <c r="E576" s="133" t="s">
        <v>590</v>
      </c>
      <c r="F576" s="130" t="s">
        <v>50</v>
      </c>
      <c r="G576" s="130" t="s">
        <v>44</v>
      </c>
      <c r="H576" s="229">
        <v>45072</v>
      </c>
      <c r="I576" s="130" t="s">
        <v>44</v>
      </c>
      <c r="J576" s="131"/>
      <c r="K576" s="67" t="s">
        <v>15</v>
      </c>
      <c r="L576" s="67"/>
      <c r="M576" s="67"/>
      <c r="N576" s="67" t="s">
        <v>15</v>
      </c>
      <c r="O576" s="99"/>
      <c r="P576" s="99"/>
      <c r="Q576" s="60" t="s">
        <v>428</v>
      </c>
    </row>
    <row r="577" spans="1:17" ht="15.75">
      <c r="A577" s="67" t="s">
        <v>14</v>
      </c>
      <c r="B577" s="68" t="s">
        <v>45</v>
      </c>
      <c r="C577" s="97" t="s">
        <v>54</v>
      </c>
      <c r="D577" s="130" t="s">
        <v>47</v>
      </c>
      <c r="E577" s="133" t="s">
        <v>733</v>
      </c>
      <c r="F577" s="130" t="s">
        <v>50</v>
      </c>
      <c r="G577" s="130" t="s">
        <v>44</v>
      </c>
      <c r="H577" s="229">
        <v>45194</v>
      </c>
      <c r="I577" s="130" t="s">
        <v>44</v>
      </c>
      <c r="J577" s="131"/>
      <c r="K577" s="67" t="s">
        <v>15</v>
      </c>
      <c r="L577" s="67"/>
      <c r="M577" s="67"/>
      <c r="N577" s="67" t="s">
        <v>15</v>
      </c>
      <c r="O577" s="99"/>
      <c r="P577" s="99"/>
      <c r="Q577" s="60" t="s">
        <v>428</v>
      </c>
    </row>
    <row r="578" spans="1:17" ht="15.75">
      <c r="A578" s="67" t="s">
        <v>14</v>
      </c>
      <c r="B578" s="68" t="s">
        <v>45</v>
      </c>
      <c r="C578" s="97" t="s">
        <v>54</v>
      </c>
      <c r="D578" s="130" t="s">
        <v>47</v>
      </c>
      <c r="E578" s="133" t="s">
        <v>146</v>
      </c>
      <c r="F578" s="130" t="s">
        <v>50</v>
      </c>
      <c r="G578" s="130" t="s">
        <v>44</v>
      </c>
      <c r="H578" s="229">
        <v>44669</v>
      </c>
      <c r="I578" s="130" t="s">
        <v>44</v>
      </c>
      <c r="J578" s="131"/>
      <c r="K578" s="67" t="s">
        <v>15</v>
      </c>
      <c r="L578" s="67"/>
      <c r="M578" s="67"/>
      <c r="N578" s="67" t="s">
        <v>15</v>
      </c>
      <c r="O578" s="99"/>
      <c r="P578" s="99"/>
      <c r="Q578" s="60" t="s">
        <v>428</v>
      </c>
    </row>
    <row r="579" spans="1:17" ht="15.75">
      <c r="A579" s="67" t="s">
        <v>14</v>
      </c>
      <c r="B579" s="68" t="s">
        <v>45</v>
      </c>
      <c r="C579" s="97" t="s">
        <v>54</v>
      </c>
      <c r="D579" s="130" t="s">
        <v>47</v>
      </c>
      <c r="E579" s="133" t="s">
        <v>306</v>
      </c>
      <c r="F579" s="130" t="s">
        <v>50</v>
      </c>
      <c r="G579" s="130" t="s">
        <v>44</v>
      </c>
      <c r="H579" s="229">
        <v>44908</v>
      </c>
      <c r="I579" s="130" t="s">
        <v>44</v>
      </c>
      <c r="J579" s="131"/>
      <c r="K579" s="67" t="s">
        <v>15</v>
      </c>
      <c r="L579" s="67"/>
      <c r="M579" s="67"/>
      <c r="N579" s="67" t="s">
        <v>15</v>
      </c>
      <c r="O579" s="99"/>
      <c r="P579" s="99"/>
      <c r="Q579" s="60" t="s">
        <v>428</v>
      </c>
    </row>
    <row r="580" spans="1:17" ht="15.75">
      <c r="A580" s="67" t="s">
        <v>14</v>
      </c>
      <c r="B580" s="68" t="s">
        <v>45</v>
      </c>
      <c r="C580" s="97" t="s">
        <v>54</v>
      </c>
      <c r="D580" s="130" t="s">
        <v>47</v>
      </c>
      <c r="E580" s="133" t="s">
        <v>427</v>
      </c>
      <c r="F580" s="130" t="s">
        <v>50</v>
      </c>
      <c r="G580" s="130" t="s">
        <v>44</v>
      </c>
      <c r="H580" s="229">
        <v>44754</v>
      </c>
      <c r="I580" s="130" t="s">
        <v>44</v>
      </c>
      <c r="J580" s="131"/>
      <c r="K580" s="67" t="s">
        <v>15</v>
      </c>
      <c r="L580" s="67"/>
      <c r="M580" s="67"/>
      <c r="N580" s="67" t="s">
        <v>15</v>
      </c>
      <c r="O580" s="99"/>
      <c r="P580" s="99"/>
      <c r="Q580" s="60" t="s">
        <v>428</v>
      </c>
    </row>
    <row r="581" spans="1:17" ht="15.75">
      <c r="A581" s="67" t="s">
        <v>14</v>
      </c>
      <c r="B581" s="68" t="s">
        <v>45</v>
      </c>
      <c r="C581" s="97" t="s">
        <v>54</v>
      </c>
      <c r="D581" s="130" t="s">
        <v>47</v>
      </c>
      <c r="E581" s="133" t="s">
        <v>101</v>
      </c>
      <c r="F581" s="130" t="s">
        <v>50</v>
      </c>
      <c r="G581" s="130" t="s">
        <v>44</v>
      </c>
      <c r="H581" s="229">
        <v>44865</v>
      </c>
      <c r="I581" s="130" t="s">
        <v>44</v>
      </c>
      <c r="J581" s="131"/>
      <c r="K581" s="67" t="s">
        <v>15</v>
      </c>
      <c r="L581" s="67"/>
      <c r="M581" s="67"/>
      <c r="N581" s="67" t="s">
        <v>15</v>
      </c>
      <c r="O581" s="99"/>
      <c r="P581" s="99"/>
      <c r="Q581" s="60" t="s">
        <v>428</v>
      </c>
    </row>
    <row r="582" spans="1:17" ht="15.75">
      <c r="A582" s="67" t="s">
        <v>14</v>
      </c>
      <c r="B582" s="68" t="s">
        <v>45</v>
      </c>
      <c r="C582" s="97" t="s">
        <v>54</v>
      </c>
      <c r="D582" s="130" t="s">
        <v>47</v>
      </c>
      <c r="E582" s="133" t="s">
        <v>397</v>
      </c>
      <c r="F582" s="130" t="s">
        <v>50</v>
      </c>
      <c r="G582" s="130" t="s">
        <v>44</v>
      </c>
      <c r="H582" s="229">
        <v>44978</v>
      </c>
      <c r="I582" s="130" t="s">
        <v>44</v>
      </c>
      <c r="J582" s="131"/>
      <c r="K582" s="67" t="s">
        <v>15</v>
      </c>
      <c r="L582" s="67"/>
      <c r="M582" s="67"/>
      <c r="N582" s="67" t="s">
        <v>15</v>
      </c>
      <c r="O582" s="99"/>
      <c r="P582" s="99"/>
      <c r="Q582" s="60" t="s">
        <v>428</v>
      </c>
    </row>
    <row r="583" spans="1:17" ht="15.75">
      <c r="A583" s="67" t="s">
        <v>14</v>
      </c>
      <c r="B583" s="68" t="s">
        <v>45</v>
      </c>
      <c r="C583" s="97" t="s">
        <v>54</v>
      </c>
      <c r="D583" s="130" t="s">
        <v>47</v>
      </c>
      <c r="E583" s="133" t="s">
        <v>644</v>
      </c>
      <c r="F583" s="130" t="s">
        <v>50</v>
      </c>
      <c r="G583" s="130" t="s">
        <v>44</v>
      </c>
      <c r="H583" s="229">
        <v>45105</v>
      </c>
      <c r="I583" s="130" t="s">
        <v>44</v>
      </c>
      <c r="J583" s="131"/>
      <c r="K583" s="67" t="s">
        <v>15</v>
      </c>
      <c r="L583" s="67"/>
      <c r="M583" s="67"/>
      <c r="N583" s="67" t="s">
        <v>15</v>
      </c>
      <c r="O583" s="99"/>
      <c r="P583" s="99"/>
      <c r="Q583" s="60" t="s">
        <v>428</v>
      </c>
    </row>
    <row r="584" spans="1:17" ht="15.75">
      <c r="A584" s="67" t="s">
        <v>14</v>
      </c>
      <c r="B584" s="68" t="s">
        <v>45</v>
      </c>
      <c r="C584" s="97" t="s">
        <v>54</v>
      </c>
      <c r="D584" s="130" t="s">
        <v>47</v>
      </c>
      <c r="E584" s="133" t="s">
        <v>424</v>
      </c>
      <c r="F584" s="130" t="s">
        <v>50</v>
      </c>
      <c r="G584" s="130" t="s">
        <v>44</v>
      </c>
      <c r="H584" s="229">
        <v>45112</v>
      </c>
      <c r="I584" s="130" t="s">
        <v>44</v>
      </c>
      <c r="J584" s="131"/>
      <c r="K584" s="67" t="s">
        <v>15</v>
      </c>
      <c r="L584" s="67"/>
      <c r="M584" s="67"/>
      <c r="N584" s="67" t="s">
        <v>15</v>
      </c>
      <c r="O584" s="99"/>
      <c r="P584" s="99"/>
      <c r="Q584" s="60" t="s">
        <v>428</v>
      </c>
    </row>
    <row r="585" spans="1:17" ht="15.75">
      <c r="A585" s="67" t="s">
        <v>14</v>
      </c>
      <c r="B585" s="68" t="s">
        <v>45</v>
      </c>
      <c r="C585" s="97" t="s">
        <v>54</v>
      </c>
      <c r="D585" s="130" t="s">
        <v>47</v>
      </c>
      <c r="E585" s="133" t="s">
        <v>191</v>
      </c>
      <c r="F585" s="130" t="s">
        <v>50</v>
      </c>
      <c r="G585" s="130" t="s">
        <v>44</v>
      </c>
      <c r="H585" s="229">
        <v>44811</v>
      </c>
      <c r="I585" s="130" t="s">
        <v>44</v>
      </c>
      <c r="J585" s="131"/>
      <c r="K585" s="67" t="s">
        <v>15</v>
      </c>
      <c r="L585" s="67"/>
      <c r="M585" s="67"/>
      <c r="N585" s="67" t="s">
        <v>15</v>
      </c>
      <c r="O585" s="99"/>
      <c r="P585" s="99"/>
      <c r="Q585" s="60" t="s">
        <v>428</v>
      </c>
    </row>
    <row r="586" spans="1:17" ht="15.75">
      <c r="A586" s="67" t="s">
        <v>14</v>
      </c>
      <c r="B586" s="68" t="s">
        <v>45</v>
      </c>
      <c r="C586" s="97" t="s">
        <v>54</v>
      </c>
      <c r="D586" s="130" t="s">
        <v>47</v>
      </c>
      <c r="E586" s="133" t="s">
        <v>295</v>
      </c>
      <c r="F586" s="130" t="s">
        <v>50</v>
      </c>
      <c r="G586" s="130" t="s">
        <v>44</v>
      </c>
      <c r="H586" s="229">
        <v>44837</v>
      </c>
      <c r="I586" s="130" t="s">
        <v>44</v>
      </c>
      <c r="J586" s="131"/>
      <c r="K586" s="67" t="s">
        <v>15</v>
      </c>
      <c r="L586" s="67"/>
      <c r="M586" s="67"/>
      <c r="N586" s="67" t="s">
        <v>15</v>
      </c>
      <c r="O586" s="99"/>
      <c r="P586" s="99"/>
      <c r="Q586" s="60" t="s">
        <v>428</v>
      </c>
    </row>
    <row r="587" spans="1:17" ht="15.75">
      <c r="A587" s="67" t="s">
        <v>14</v>
      </c>
      <c r="B587" s="68" t="s">
        <v>45</v>
      </c>
      <c r="C587" s="97" t="s">
        <v>54</v>
      </c>
      <c r="D587" s="130" t="s">
        <v>47</v>
      </c>
      <c r="E587" s="133" t="s">
        <v>264</v>
      </c>
      <c r="F587" s="130" t="s">
        <v>50</v>
      </c>
      <c r="G587" s="130" t="s">
        <v>44</v>
      </c>
      <c r="H587" s="229">
        <v>44881</v>
      </c>
      <c r="I587" s="130" t="s">
        <v>44</v>
      </c>
      <c r="J587" s="131"/>
      <c r="K587" s="67" t="s">
        <v>15</v>
      </c>
      <c r="L587" s="67"/>
      <c r="M587" s="67"/>
      <c r="N587" s="67" t="s">
        <v>15</v>
      </c>
      <c r="O587" s="99"/>
      <c r="P587" s="99"/>
      <c r="Q587" s="60" t="s">
        <v>428</v>
      </c>
    </row>
    <row r="588" spans="1:17" ht="15.75">
      <c r="A588" s="67" t="s">
        <v>14</v>
      </c>
      <c r="B588" s="68" t="s">
        <v>45</v>
      </c>
      <c r="C588" s="97" t="s">
        <v>54</v>
      </c>
      <c r="D588" s="130" t="s">
        <v>47</v>
      </c>
      <c r="E588" s="230" t="s">
        <v>196</v>
      </c>
      <c r="F588" s="130" t="s">
        <v>50</v>
      </c>
      <c r="G588" s="130" t="s">
        <v>44</v>
      </c>
      <c r="H588" s="231">
        <v>44888</v>
      </c>
      <c r="I588" s="130" t="s">
        <v>44</v>
      </c>
      <c r="J588" s="131"/>
      <c r="K588" s="67" t="s">
        <v>15</v>
      </c>
      <c r="L588" s="67"/>
      <c r="M588" s="67"/>
      <c r="N588" s="67" t="s">
        <v>15</v>
      </c>
      <c r="O588" s="99"/>
      <c r="P588" s="99"/>
      <c r="Q588" s="60" t="s">
        <v>428</v>
      </c>
    </row>
    <row r="589" spans="1:17" ht="15.75">
      <c r="A589" s="67" t="s">
        <v>14</v>
      </c>
      <c r="B589" s="68" t="s">
        <v>45</v>
      </c>
      <c r="C589" s="97" t="s">
        <v>54</v>
      </c>
      <c r="D589" s="130" t="s">
        <v>47</v>
      </c>
      <c r="E589" s="133" t="s">
        <v>640</v>
      </c>
      <c r="F589" s="130" t="s">
        <v>50</v>
      </c>
      <c r="G589" s="130" t="s">
        <v>44</v>
      </c>
      <c r="H589" s="229">
        <v>45230</v>
      </c>
      <c r="I589" s="130" t="s">
        <v>44</v>
      </c>
      <c r="J589" s="131"/>
      <c r="K589" s="67" t="s">
        <v>15</v>
      </c>
      <c r="L589" s="67"/>
      <c r="M589" s="67"/>
      <c r="N589" s="67" t="s">
        <v>15</v>
      </c>
      <c r="O589" s="99"/>
      <c r="P589" s="99"/>
      <c r="Q589" s="60" t="s">
        <v>428</v>
      </c>
    </row>
    <row r="590" spans="1:17" ht="15.75">
      <c r="A590" s="67" t="s">
        <v>14</v>
      </c>
      <c r="B590" s="68" t="s">
        <v>45</v>
      </c>
      <c r="C590" s="97" t="s">
        <v>54</v>
      </c>
      <c r="D590" s="130" t="s">
        <v>47</v>
      </c>
      <c r="E590" s="133" t="s">
        <v>273</v>
      </c>
      <c r="F590" s="130" t="s">
        <v>50</v>
      </c>
      <c r="G590" s="130" t="s">
        <v>44</v>
      </c>
      <c r="H590" s="229">
        <v>44908</v>
      </c>
      <c r="I590" s="130" t="s">
        <v>44</v>
      </c>
      <c r="J590" s="131"/>
      <c r="K590" s="67" t="s">
        <v>15</v>
      </c>
      <c r="L590" s="67"/>
      <c r="M590" s="67"/>
      <c r="N590" s="67" t="s">
        <v>15</v>
      </c>
      <c r="O590" s="99"/>
      <c r="P590" s="99"/>
      <c r="Q590" s="60" t="s">
        <v>428</v>
      </c>
    </row>
    <row r="591" spans="1:17" ht="15.75">
      <c r="A591" s="67" t="s">
        <v>14</v>
      </c>
      <c r="B591" s="68" t="s">
        <v>45</v>
      </c>
      <c r="C591" s="97" t="s">
        <v>54</v>
      </c>
      <c r="D591" s="130" t="s">
        <v>47</v>
      </c>
      <c r="E591" s="133" t="s">
        <v>128</v>
      </c>
      <c r="F591" s="130" t="s">
        <v>50</v>
      </c>
      <c r="G591" s="130" t="s">
        <v>44</v>
      </c>
      <c r="H591" s="229">
        <v>44938</v>
      </c>
      <c r="I591" s="130" t="s">
        <v>44</v>
      </c>
      <c r="J591" s="131"/>
      <c r="K591" s="67" t="s">
        <v>15</v>
      </c>
      <c r="L591" s="67"/>
      <c r="M591" s="67"/>
      <c r="N591" s="67" t="s">
        <v>15</v>
      </c>
      <c r="O591" s="99"/>
      <c r="P591" s="99"/>
      <c r="Q591" s="60" t="s">
        <v>428</v>
      </c>
    </row>
    <row r="592" spans="1:17" ht="15.75">
      <c r="A592" s="67" t="s">
        <v>14</v>
      </c>
      <c r="B592" s="68" t="s">
        <v>45</v>
      </c>
      <c r="C592" s="97" t="s">
        <v>54</v>
      </c>
      <c r="D592" s="130" t="s">
        <v>47</v>
      </c>
      <c r="E592" s="133" t="s">
        <v>114</v>
      </c>
      <c r="F592" s="130" t="s">
        <v>50</v>
      </c>
      <c r="G592" s="130" t="s">
        <v>44</v>
      </c>
      <c r="H592" s="229">
        <v>44957</v>
      </c>
      <c r="I592" s="130" t="s">
        <v>44</v>
      </c>
      <c r="J592" s="131"/>
      <c r="K592" s="67" t="s">
        <v>15</v>
      </c>
      <c r="L592" s="67"/>
      <c r="M592" s="67"/>
      <c r="N592" s="67" t="s">
        <v>15</v>
      </c>
      <c r="O592" s="99"/>
      <c r="P592" s="99"/>
      <c r="Q592" s="60" t="s">
        <v>428</v>
      </c>
    </row>
    <row r="593" spans="1:17" ht="15.75">
      <c r="A593" s="67" t="s">
        <v>14</v>
      </c>
      <c r="B593" s="68" t="s">
        <v>45</v>
      </c>
      <c r="C593" s="97" t="s">
        <v>54</v>
      </c>
      <c r="D593" s="130" t="s">
        <v>47</v>
      </c>
      <c r="E593" s="133" t="s">
        <v>270</v>
      </c>
      <c r="F593" s="130" t="s">
        <v>50</v>
      </c>
      <c r="G593" s="130" t="s">
        <v>44</v>
      </c>
      <c r="H593" s="229">
        <v>45000</v>
      </c>
      <c r="I593" s="130" t="s">
        <v>44</v>
      </c>
      <c r="J593" s="131"/>
      <c r="K593" s="67" t="s">
        <v>15</v>
      </c>
      <c r="L593" s="67"/>
      <c r="M593" s="67"/>
      <c r="N593" s="67" t="s">
        <v>15</v>
      </c>
      <c r="O593" s="99"/>
      <c r="P593" s="99"/>
      <c r="Q593" s="60" t="s">
        <v>428</v>
      </c>
    </row>
    <row r="594" spans="1:17" ht="15.75">
      <c r="A594" s="67" t="s">
        <v>14</v>
      </c>
      <c r="B594" s="68" t="s">
        <v>45</v>
      </c>
      <c r="C594" s="97" t="s">
        <v>54</v>
      </c>
      <c r="D594" s="130" t="s">
        <v>47</v>
      </c>
      <c r="E594" s="133" t="s">
        <v>336</v>
      </c>
      <c r="F594" s="130" t="s">
        <v>50</v>
      </c>
      <c r="G594" s="130" t="s">
        <v>44</v>
      </c>
      <c r="H594" s="229">
        <v>45037</v>
      </c>
      <c r="I594" s="130" t="s">
        <v>44</v>
      </c>
      <c r="J594" s="131"/>
      <c r="K594" s="67" t="s">
        <v>15</v>
      </c>
      <c r="L594" s="67"/>
      <c r="M594" s="67"/>
      <c r="N594" s="67" t="s">
        <v>15</v>
      </c>
      <c r="O594" s="99"/>
      <c r="P594" s="99"/>
      <c r="Q594" s="60" t="s">
        <v>428</v>
      </c>
    </row>
    <row r="595" spans="1:17" ht="15.75">
      <c r="A595" s="67" t="s">
        <v>14</v>
      </c>
      <c r="B595" s="68" t="s">
        <v>45</v>
      </c>
      <c r="C595" s="97" t="s">
        <v>54</v>
      </c>
      <c r="D595" s="130" t="s">
        <v>47</v>
      </c>
      <c r="E595" s="133" t="s">
        <v>545</v>
      </c>
      <c r="F595" s="130" t="s">
        <v>50</v>
      </c>
      <c r="G595" s="130" t="s">
        <v>44</v>
      </c>
      <c r="H595" s="229">
        <v>45043</v>
      </c>
      <c r="I595" s="130" t="s">
        <v>44</v>
      </c>
      <c r="J595" s="131"/>
      <c r="K595" s="67" t="s">
        <v>15</v>
      </c>
      <c r="L595" s="67"/>
      <c r="M595" s="67"/>
      <c r="N595" s="67" t="s">
        <v>15</v>
      </c>
      <c r="O595" s="99"/>
      <c r="P595" s="99"/>
      <c r="Q595" s="60" t="s">
        <v>428</v>
      </c>
    </row>
    <row r="596" spans="1:17" ht="15.75">
      <c r="A596" s="67" t="s">
        <v>14</v>
      </c>
      <c r="B596" s="68" t="s">
        <v>45</v>
      </c>
      <c r="C596" s="97" t="s">
        <v>54</v>
      </c>
      <c r="D596" s="130" t="s">
        <v>47</v>
      </c>
      <c r="E596" s="133" t="s">
        <v>110</v>
      </c>
      <c r="F596" s="130" t="s">
        <v>50</v>
      </c>
      <c r="G596" s="130" t="s">
        <v>44</v>
      </c>
      <c r="H596" s="229">
        <v>45092</v>
      </c>
      <c r="I596" s="130" t="s">
        <v>44</v>
      </c>
      <c r="J596" s="131"/>
      <c r="K596" s="67" t="s">
        <v>15</v>
      </c>
      <c r="L596" s="67"/>
      <c r="M596" s="67"/>
      <c r="N596" s="67" t="s">
        <v>15</v>
      </c>
      <c r="O596" s="99"/>
      <c r="P596" s="99"/>
      <c r="Q596" s="60" t="s">
        <v>428</v>
      </c>
    </row>
    <row r="597" spans="1:17" ht="15.75">
      <c r="A597" s="67" t="s">
        <v>14</v>
      </c>
      <c r="B597" s="68" t="s">
        <v>45</v>
      </c>
      <c r="C597" s="97" t="s">
        <v>54</v>
      </c>
      <c r="D597" s="130" t="s">
        <v>47</v>
      </c>
      <c r="E597" s="133" t="s">
        <v>415</v>
      </c>
      <c r="F597" s="130" t="s">
        <v>50</v>
      </c>
      <c r="G597" s="130" t="s">
        <v>44</v>
      </c>
      <c r="H597" s="229">
        <v>45107</v>
      </c>
      <c r="I597" s="130" t="s">
        <v>44</v>
      </c>
      <c r="J597" s="131"/>
      <c r="K597" s="67" t="s">
        <v>15</v>
      </c>
      <c r="L597" s="67"/>
      <c r="M597" s="67"/>
      <c r="N597" s="67" t="s">
        <v>15</v>
      </c>
      <c r="O597" s="99"/>
      <c r="P597" s="99"/>
      <c r="Q597" s="60" t="s">
        <v>428</v>
      </c>
    </row>
    <row r="598" spans="1:17" ht="15.75">
      <c r="A598" s="67" t="s">
        <v>14</v>
      </c>
      <c r="B598" s="68" t="s">
        <v>45</v>
      </c>
      <c r="C598" s="97" t="s">
        <v>54</v>
      </c>
      <c r="D598" s="130" t="s">
        <v>47</v>
      </c>
      <c r="E598" s="133" t="s">
        <v>293</v>
      </c>
      <c r="F598" s="130" t="s">
        <v>50</v>
      </c>
      <c r="G598" s="130" t="s">
        <v>44</v>
      </c>
      <c r="H598" s="229">
        <v>45113</v>
      </c>
      <c r="I598" s="130" t="s">
        <v>44</v>
      </c>
      <c r="J598" s="131"/>
      <c r="K598" s="67" t="s">
        <v>15</v>
      </c>
      <c r="L598" s="67"/>
      <c r="M598" s="67"/>
      <c r="N598" s="67" t="s">
        <v>15</v>
      </c>
      <c r="O598" s="99"/>
      <c r="P598" s="99"/>
      <c r="Q598" s="60" t="s">
        <v>428</v>
      </c>
    </row>
    <row r="599" spans="1:17" ht="15.75">
      <c r="A599" s="67" t="s">
        <v>14</v>
      </c>
      <c r="B599" s="68" t="s">
        <v>45</v>
      </c>
      <c r="C599" s="97" t="s">
        <v>54</v>
      </c>
      <c r="D599" s="130" t="s">
        <v>47</v>
      </c>
      <c r="E599" s="230" t="s">
        <v>249</v>
      </c>
      <c r="F599" s="130" t="s">
        <v>50</v>
      </c>
      <c r="G599" s="130" t="s">
        <v>44</v>
      </c>
      <c r="H599" s="231">
        <v>45195</v>
      </c>
      <c r="I599" s="130" t="s">
        <v>44</v>
      </c>
      <c r="J599" s="131"/>
      <c r="K599" s="67" t="s">
        <v>15</v>
      </c>
      <c r="L599" s="67"/>
      <c r="M599" s="67"/>
      <c r="N599" s="67" t="s">
        <v>15</v>
      </c>
      <c r="O599" s="99"/>
      <c r="P599" s="99"/>
      <c r="Q599" s="60" t="s">
        <v>428</v>
      </c>
    </row>
    <row r="600" spans="1:17" ht="15.75">
      <c r="A600" s="67" t="s">
        <v>14</v>
      </c>
      <c r="B600" s="68" t="s">
        <v>45</v>
      </c>
      <c r="C600" s="97" t="s">
        <v>54</v>
      </c>
      <c r="D600" s="130" t="s">
        <v>47</v>
      </c>
      <c r="E600" s="133" t="s">
        <v>597</v>
      </c>
      <c r="F600" s="130" t="s">
        <v>50</v>
      </c>
      <c r="G600" s="130" t="s">
        <v>44</v>
      </c>
      <c r="H600" s="229">
        <v>45237</v>
      </c>
      <c r="I600" s="130" t="s">
        <v>44</v>
      </c>
      <c r="J600" s="131"/>
      <c r="K600" s="67" t="s">
        <v>15</v>
      </c>
      <c r="L600" s="67"/>
      <c r="M600" s="67"/>
      <c r="N600" s="67" t="s">
        <v>15</v>
      </c>
      <c r="O600" s="99"/>
      <c r="P600" s="99"/>
      <c r="Q600" s="60" t="s">
        <v>428</v>
      </c>
    </row>
    <row r="601" spans="1:17" ht="15.75">
      <c r="A601" s="67" t="s">
        <v>14</v>
      </c>
      <c r="B601" s="68" t="s">
        <v>45</v>
      </c>
      <c r="C601" s="97" t="s">
        <v>54</v>
      </c>
      <c r="D601" s="130" t="s">
        <v>47</v>
      </c>
      <c r="E601" s="133" t="s">
        <v>374</v>
      </c>
      <c r="F601" s="130" t="s">
        <v>50</v>
      </c>
      <c r="G601" s="130" t="s">
        <v>44</v>
      </c>
      <c r="H601" s="229">
        <v>45120</v>
      </c>
      <c r="I601" s="130" t="s">
        <v>44</v>
      </c>
      <c r="J601" s="131"/>
      <c r="K601" s="67" t="s">
        <v>15</v>
      </c>
      <c r="L601" s="67"/>
      <c r="M601" s="67"/>
      <c r="N601" s="67" t="s">
        <v>15</v>
      </c>
      <c r="O601" s="99"/>
      <c r="P601" s="99"/>
      <c r="Q601" s="60" t="s">
        <v>428</v>
      </c>
    </row>
    <row r="602" spans="1:17" ht="15.75">
      <c r="A602" s="67" t="s">
        <v>14</v>
      </c>
      <c r="B602" s="68" t="s">
        <v>45</v>
      </c>
      <c r="C602" s="97" t="s">
        <v>54</v>
      </c>
      <c r="D602" s="130" t="s">
        <v>47</v>
      </c>
      <c r="E602" s="133" t="s">
        <v>353</v>
      </c>
      <c r="F602" s="130" t="s">
        <v>50</v>
      </c>
      <c r="G602" s="130" t="s">
        <v>44</v>
      </c>
      <c r="H602" s="229">
        <v>45153</v>
      </c>
      <c r="I602" s="130" t="s">
        <v>44</v>
      </c>
      <c r="J602" s="131"/>
      <c r="K602" s="67" t="s">
        <v>15</v>
      </c>
      <c r="L602" s="67"/>
      <c r="M602" s="67"/>
      <c r="N602" s="67" t="s">
        <v>15</v>
      </c>
      <c r="O602" s="99"/>
      <c r="P602" s="99"/>
      <c r="Q602" s="60" t="s">
        <v>428</v>
      </c>
    </row>
    <row r="603" spans="1:17" ht="15.75">
      <c r="A603" s="67" t="s">
        <v>14</v>
      </c>
      <c r="B603" s="68" t="s">
        <v>45</v>
      </c>
      <c r="C603" s="97" t="s">
        <v>54</v>
      </c>
      <c r="D603" s="130" t="s">
        <v>47</v>
      </c>
      <c r="E603" s="133" t="s">
        <v>354</v>
      </c>
      <c r="F603" s="130" t="s">
        <v>50</v>
      </c>
      <c r="G603" s="130" t="s">
        <v>44</v>
      </c>
      <c r="H603" s="229">
        <v>45153</v>
      </c>
      <c r="I603" s="130" t="s">
        <v>44</v>
      </c>
      <c r="J603" s="131"/>
      <c r="K603" s="67" t="s">
        <v>15</v>
      </c>
      <c r="L603" s="67"/>
      <c r="M603" s="67"/>
      <c r="N603" s="67" t="s">
        <v>15</v>
      </c>
      <c r="O603" s="99"/>
      <c r="P603" s="99"/>
      <c r="Q603" s="60" t="s">
        <v>428</v>
      </c>
    </row>
    <row r="604" spans="1:17" ht="15.75">
      <c r="A604" s="67" t="s">
        <v>14</v>
      </c>
      <c r="B604" s="68" t="s">
        <v>45</v>
      </c>
      <c r="C604" s="97" t="s">
        <v>54</v>
      </c>
      <c r="D604" s="130" t="s">
        <v>47</v>
      </c>
      <c r="E604" s="133" t="s">
        <v>691</v>
      </c>
      <c r="F604" s="130" t="s">
        <v>50</v>
      </c>
      <c r="G604" s="130" t="s">
        <v>44</v>
      </c>
      <c r="H604" s="229">
        <v>45174</v>
      </c>
      <c r="I604" s="130" t="s">
        <v>44</v>
      </c>
      <c r="J604" s="131"/>
      <c r="K604" s="67" t="s">
        <v>15</v>
      </c>
      <c r="L604" s="67"/>
      <c r="M604" s="67"/>
      <c r="N604" s="67" t="s">
        <v>15</v>
      </c>
      <c r="O604" s="99"/>
      <c r="P604" s="99"/>
      <c r="Q604" s="60" t="s">
        <v>428</v>
      </c>
    </row>
    <row r="605" spans="1:17" ht="15.75">
      <c r="A605" s="67" t="s">
        <v>14</v>
      </c>
      <c r="B605" s="68" t="s">
        <v>45</v>
      </c>
      <c r="C605" s="97" t="s">
        <v>54</v>
      </c>
      <c r="D605" s="130" t="s">
        <v>47</v>
      </c>
      <c r="E605" s="133" t="s">
        <v>695</v>
      </c>
      <c r="F605" s="130" t="s">
        <v>50</v>
      </c>
      <c r="G605" s="130" t="s">
        <v>44</v>
      </c>
      <c r="H605" s="229">
        <v>45175</v>
      </c>
      <c r="I605" s="130" t="s">
        <v>44</v>
      </c>
      <c r="J605" s="131"/>
      <c r="K605" s="67" t="s">
        <v>15</v>
      </c>
      <c r="L605" s="67"/>
      <c r="M605" s="67"/>
      <c r="N605" s="67" t="s">
        <v>15</v>
      </c>
      <c r="O605" s="99"/>
      <c r="P605" s="99"/>
      <c r="Q605" s="60" t="s">
        <v>428</v>
      </c>
    </row>
    <row r="606" spans="1:17" ht="15.75">
      <c r="A606" s="67" t="s">
        <v>14</v>
      </c>
      <c r="B606" s="68" t="s">
        <v>45</v>
      </c>
      <c r="C606" s="97" t="s">
        <v>54</v>
      </c>
      <c r="D606" s="130" t="s">
        <v>47</v>
      </c>
      <c r="E606" s="133" t="s">
        <v>692</v>
      </c>
      <c r="F606" s="130" t="s">
        <v>50</v>
      </c>
      <c r="G606" s="130" t="s">
        <v>44</v>
      </c>
      <c r="H606" s="229">
        <v>45175</v>
      </c>
      <c r="I606" s="130" t="s">
        <v>44</v>
      </c>
      <c r="J606" s="131"/>
      <c r="K606" s="67" t="s">
        <v>15</v>
      </c>
      <c r="L606" s="67"/>
      <c r="M606" s="67"/>
      <c r="N606" s="67" t="s">
        <v>15</v>
      </c>
      <c r="O606" s="99"/>
      <c r="P606" s="99"/>
      <c r="Q606" s="60" t="s">
        <v>428</v>
      </c>
    </row>
    <row r="607" spans="1:17" ht="15.75">
      <c r="A607" s="67" t="s">
        <v>14</v>
      </c>
      <c r="B607" s="68" t="s">
        <v>45</v>
      </c>
      <c r="C607" s="97" t="s">
        <v>54</v>
      </c>
      <c r="D607" s="130" t="s">
        <v>47</v>
      </c>
      <c r="E607" s="133" t="s">
        <v>151</v>
      </c>
      <c r="F607" s="130" t="s">
        <v>50</v>
      </c>
      <c r="G607" s="130" t="s">
        <v>44</v>
      </c>
      <c r="H607" s="229">
        <v>45175</v>
      </c>
      <c r="I607" s="130" t="s">
        <v>44</v>
      </c>
      <c r="J607" s="131"/>
      <c r="K607" s="67" t="s">
        <v>15</v>
      </c>
      <c r="L607" s="67"/>
      <c r="M607" s="67"/>
      <c r="N607" s="67" t="s">
        <v>15</v>
      </c>
      <c r="O607" s="99"/>
      <c r="P607" s="99"/>
      <c r="Q607" s="60" t="s">
        <v>428</v>
      </c>
    </row>
    <row r="608" spans="1:17" ht="15.75">
      <c r="A608" s="67" t="s">
        <v>14</v>
      </c>
      <c r="B608" s="68" t="s">
        <v>45</v>
      </c>
      <c r="C608" s="97" t="s">
        <v>54</v>
      </c>
      <c r="D608" s="130" t="s">
        <v>47</v>
      </c>
      <c r="E608" s="133" t="s">
        <v>734</v>
      </c>
      <c r="F608" s="130" t="s">
        <v>50</v>
      </c>
      <c r="G608" s="130" t="s">
        <v>44</v>
      </c>
      <c r="H608" s="229">
        <v>45175</v>
      </c>
      <c r="I608" s="130" t="s">
        <v>44</v>
      </c>
      <c r="J608" s="131"/>
      <c r="K608" s="67" t="s">
        <v>15</v>
      </c>
      <c r="L608" s="67"/>
      <c r="M608" s="67"/>
      <c r="N608" s="67" t="s">
        <v>15</v>
      </c>
      <c r="O608" s="99"/>
      <c r="P608" s="99"/>
      <c r="Q608" s="60" t="s">
        <v>428</v>
      </c>
    </row>
    <row r="609" spans="1:17" ht="15.75">
      <c r="A609" s="67" t="s">
        <v>14</v>
      </c>
      <c r="B609" s="68" t="s">
        <v>45</v>
      </c>
      <c r="C609" s="97" t="s">
        <v>54</v>
      </c>
      <c r="D609" s="130" t="s">
        <v>47</v>
      </c>
      <c r="E609" s="230" t="s">
        <v>352</v>
      </c>
      <c r="F609" s="130" t="s">
        <v>50</v>
      </c>
      <c r="G609" s="130" t="s">
        <v>44</v>
      </c>
      <c r="H609" s="231">
        <v>45201</v>
      </c>
      <c r="I609" s="130" t="s">
        <v>44</v>
      </c>
      <c r="J609" s="131"/>
      <c r="K609" s="67" t="s">
        <v>15</v>
      </c>
      <c r="L609" s="67"/>
      <c r="M609" s="67"/>
      <c r="N609" s="67" t="s">
        <v>15</v>
      </c>
      <c r="O609" s="99"/>
      <c r="P609" s="99"/>
      <c r="Q609" s="60" t="s">
        <v>428</v>
      </c>
    </row>
    <row r="610" spans="1:17" ht="15.75">
      <c r="A610" s="67" t="s">
        <v>14</v>
      </c>
      <c r="B610" s="68" t="s">
        <v>45</v>
      </c>
      <c r="C610" s="97" t="s">
        <v>54</v>
      </c>
      <c r="D610" s="130" t="s">
        <v>47</v>
      </c>
      <c r="E610" s="133" t="s">
        <v>142</v>
      </c>
      <c r="F610" s="130" t="s">
        <v>50</v>
      </c>
      <c r="G610" s="130" t="s">
        <v>44</v>
      </c>
      <c r="H610" s="229">
        <v>45219</v>
      </c>
      <c r="I610" s="130" t="s">
        <v>44</v>
      </c>
      <c r="J610" s="131"/>
      <c r="K610" s="67" t="s">
        <v>15</v>
      </c>
      <c r="L610" s="67"/>
      <c r="M610" s="67"/>
      <c r="N610" s="67" t="s">
        <v>15</v>
      </c>
      <c r="O610" s="99"/>
      <c r="P610" s="99"/>
      <c r="Q610" s="60" t="s">
        <v>428</v>
      </c>
    </row>
    <row r="611" spans="1:17" ht="15.75">
      <c r="A611" s="67" t="s">
        <v>14</v>
      </c>
      <c r="B611" s="68" t="s">
        <v>45</v>
      </c>
      <c r="C611" s="97" t="s">
        <v>54</v>
      </c>
      <c r="D611" s="130" t="s">
        <v>47</v>
      </c>
      <c r="E611" s="133" t="s">
        <v>409</v>
      </c>
      <c r="F611" s="130" t="s">
        <v>50</v>
      </c>
      <c r="G611" s="130" t="s">
        <v>44</v>
      </c>
      <c r="H611" s="229">
        <v>44910</v>
      </c>
      <c r="I611" s="130" t="s">
        <v>44</v>
      </c>
      <c r="J611" s="131"/>
      <c r="K611" s="67" t="s">
        <v>15</v>
      </c>
      <c r="L611" s="67"/>
      <c r="M611" s="67"/>
      <c r="N611" s="67" t="s">
        <v>15</v>
      </c>
      <c r="O611" s="99"/>
      <c r="P611" s="99"/>
      <c r="Q611" s="60" t="s">
        <v>694</v>
      </c>
    </row>
    <row r="612" spans="1:17" ht="15.75">
      <c r="A612" s="67" t="s">
        <v>14</v>
      </c>
      <c r="B612" s="68" t="s">
        <v>45</v>
      </c>
      <c r="C612" s="97" t="s">
        <v>54</v>
      </c>
      <c r="D612" s="130" t="s">
        <v>47</v>
      </c>
      <c r="E612" s="133" t="s">
        <v>606</v>
      </c>
      <c r="F612" s="130" t="s">
        <v>50</v>
      </c>
      <c r="G612" s="130" t="s">
        <v>44</v>
      </c>
      <c r="H612" s="229">
        <v>45175</v>
      </c>
      <c r="I612" s="130" t="s">
        <v>44</v>
      </c>
      <c r="J612" s="131"/>
      <c r="K612" s="67" t="s">
        <v>15</v>
      </c>
      <c r="L612" s="67"/>
      <c r="M612" s="67"/>
      <c r="N612" s="67" t="s">
        <v>15</v>
      </c>
      <c r="O612" s="99"/>
      <c r="P612" s="99"/>
      <c r="Q612" s="60" t="s">
        <v>694</v>
      </c>
    </row>
    <row r="613" spans="1:17" ht="15.75">
      <c r="A613" s="67" t="s">
        <v>14</v>
      </c>
      <c r="B613" s="68" t="s">
        <v>45</v>
      </c>
      <c r="C613" s="97" t="s">
        <v>54</v>
      </c>
      <c r="D613" s="130" t="s">
        <v>47</v>
      </c>
      <c r="E613" s="133" t="s">
        <v>625</v>
      </c>
      <c r="F613" s="130" t="s">
        <v>50</v>
      </c>
      <c r="G613" s="130" t="s">
        <v>44</v>
      </c>
      <c r="H613" s="229">
        <v>45177</v>
      </c>
      <c r="I613" s="130" t="s">
        <v>44</v>
      </c>
      <c r="J613" s="131"/>
      <c r="K613" s="67" t="s">
        <v>15</v>
      </c>
      <c r="L613" s="67"/>
      <c r="M613" s="67"/>
      <c r="N613" s="67" t="s">
        <v>15</v>
      </c>
      <c r="O613" s="99"/>
      <c r="P613" s="99"/>
      <c r="Q613" s="60" t="s">
        <v>694</v>
      </c>
    </row>
    <row r="614" spans="1:17" ht="15.75">
      <c r="A614" s="67" t="s">
        <v>14</v>
      </c>
      <c r="B614" s="68" t="s">
        <v>45</v>
      </c>
      <c r="C614" s="97" t="s">
        <v>54</v>
      </c>
      <c r="D614" s="130" t="s">
        <v>47</v>
      </c>
      <c r="E614" s="133" t="s">
        <v>330</v>
      </c>
      <c r="F614" s="130" t="s">
        <v>50</v>
      </c>
      <c r="G614" s="130" t="s">
        <v>44</v>
      </c>
      <c r="H614" s="229">
        <v>45223</v>
      </c>
      <c r="I614" s="130" t="s">
        <v>44</v>
      </c>
      <c r="J614" s="131"/>
      <c r="K614" s="67" t="s">
        <v>15</v>
      </c>
      <c r="L614" s="67"/>
      <c r="M614" s="67"/>
      <c r="N614" s="67" t="s">
        <v>15</v>
      </c>
      <c r="O614" s="99"/>
      <c r="P614" s="99"/>
      <c r="Q614" s="60" t="s">
        <v>694</v>
      </c>
    </row>
    <row r="615" spans="1:17" ht="15.75">
      <c r="A615" s="67" t="s">
        <v>14</v>
      </c>
      <c r="B615" s="68" t="s">
        <v>45</v>
      </c>
      <c r="C615" s="97" t="s">
        <v>54</v>
      </c>
      <c r="D615" s="130" t="s">
        <v>47</v>
      </c>
      <c r="E615" s="133" t="s">
        <v>686</v>
      </c>
      <c r="F615" s="130" t="s">
        <v>50</v>
      </c>
      <c r="G615" s="130" t="s">
        <v>44</v>
      </c>
      <c r="H615" s="229">
        <v>45224</v>
      </c>
      <c r="I615" s="130" t="s">
        <v>44</v>
      </c>
      <c r="J615" s="131"/>
      <c r="K615" s="67" t="s">
        <v>15</v>
      </c>
      <c r="L615" s="67"/>
      <c r="M615" s="67"/>
      <c r="N615" s="67" t="s">
        <v>15</v>
      </c>
      <c r="O615" s="99"/>
      <c r="P615" s="99"/>
      <c r="Q615" s="60" t="s">
        <v>694</v>
      </c>
    </row>
    <row r="616" spans="1:17" ht="15.75">
      <c r="A616" s="67" t="s">
        <v>14</v>
      </c>
      <c r="B616" s="68" t="s">
        <v>45</v>
      </c>
      <c r="C616" s="97" t="s">
        <v>54</v>
      </c>
      <c r="D616" s="130" t="s">
        <v>47</v>
      </c>
      <c r="E616" s="133" t="s">
        <v>402</v>
      </c>
      <c r="F616" s="130" t="s">
        <v>50</v>
      </c>
      <c r="G616" s="130" t="s">
        <v>44</v>
      </c>
      <c r="H616" s="229">
        <v>45224</v>
      </c>
      <c r="I616" s="130" t="s">
        <v>44</v>
      </c>
      <c r="J616" s="131"/>
      <c r="K616" s="67" t="s">
        <v>15</v>
      </c>
      <c r="L616" s="67"/>
      <c r="M616" s="67"/>
      <c r="N616" s="67" t="s">
        <v>15</v>
      </c>
      <c r="O616" s="99"/>
      <c r="P616" s="99"/>
      <c r="Q616" s="60" t="s">
        <v>694</v>
      </c>
    </row>
    <row r="617" spans="1:17" ht="15.75">
      <c r="A617" s="67" t="s">
        <v>14</v>
      </c>
      <c r="B617" s="68" t="s">
        <v>45</v>
      </c>
      <c r="C617" s="97" t="s">
        <v>54</v>
      </c>
      <c r="D617" s="130" t="s">
        <v>47</v>
      </c>
      <c r="E617" s="133" t="s">
        <v>594</v>
      </c>
      <c r="F617" s="130" t="s">
        <v>50</v>
      </c>
      <c r="G617" s="130" t="s">
        <v>44</v>
      </c>
      <c r="H617" s="229">
        <v>45226</v>
      </c>
      <c r="I617" s="130" t="s">
        <v>44</v>
      </c>
      <c r="J617" s="131"/>
      <c r="K617" s="67" t="s">
        <v>15</v>
      </c>
      <c r="L617" s="67"/>
      <c r="M617" s="67"/>
      <c r="N617" s="67" t="s">
        <v>15</v>
      </c>
      <c r="O617" s="99"/>
      <c r="P617" s="99"/>
      <c r="Q617" s="60" t="s">
        <v>694</v>
      </c>
    </row>
    <row r="618" spans="1:17" ht="15.75">
      <c r="A618" s="67" t="s">
        <v>14</v>
      </c>
      <c r="B618" s="68" t="s">
        <v>45</v>
      </c>
      <c r="C618" s="97" t="s">
        <v>54</v>
      </c>
      <c r="D618" s="130" t="s">
        <v>47</v>
      </c>
      <c r="E618" s="133" t="s">
        <v>652</v>
      </c>
      <c r="F618" s="130" t="s">
        <v>50</v>
      </c>
      <c r="G618" s="130" t="s">
        <v>44</v>
      </c>
      <c r="H618" s="229">
        <v>45230</v>
      </c>
      <c r="I618" s="130" t="s">
        <v>44</v>
      </c>
      <c r="J618" s="131"/>
      <c r="K618" s="67" t="s">
        <v>15</v>
      </c>
      <c r="L618" s="67"/>
      <c r="M618" s="67"/>
      <c r="N618" s="67" t="s">
        <v>15</v>
      </c>
      <c r="O618" s="99"/>
      <c r="P618" s="99"/>
      <c r="Q618" s="60" t="s">
        <v>694</v>
      </c>
    </row>
    <row r="619" spans="1:17" ht="15.75">
      <c r="A619" s="67" t="s">
        <v>14</v>
      </c>
      <c r="B619" s="68" t="s">
        <v>45</v>
      </c>
      <c r="C619" s="97" t="s">
        <v>54</v>
      </c>
      <c r="D619" s="130" t="s">
        <v>47</v>
      </c>
      <c r="E619" s="133" t="s">
        <v>620</v>
      </c>
      <c r="F619" s="130" t="s">
        <v>50</v>
      </c>
      <c r="G619" s="130" t="s">
        <v>44</v>
      </c>
      <c r="H619" s="229">
        <v>45236</v>
      </c>
      <c r="I619" s="130" t="s">
        <v>44</v>
      </c>
      <c r="J619" s="131"/>
      <c r="K619" s="67" t="s">
        <v>15</v>
      </c>
      <c r="L619" s="67"/>
      <c r="M619" s="67"/>
      <c r="N619" s="67" t="s">
        <v>15</v>
      </c>
      <c r="O619" s="99"/>
      <c r="P619" s="99"/>
      <c r="Q619" s="60" t="s">
        <v>694</v>
      </c>
    </row>
    <row r="620" spans="1:17" ht="15.75">
      <c r="A620" s="67" t="s">
        <v>14</v>
      </c>
      <c r="B620" s="68" t="s">
        <v>45</v>
      </c>
      <c r="C620" s="97" t="s">
        <v>54</v>
      </c>
      <c r="D620" s="130" t="s">
        <v>47</v>
      </c>
      <c r="E620" s="133" t="s">
        <v>288</v>
      </c>
      <c r="F620" s="130" t="s">
        <v>50</v>
      </c>
      <c r="G620" s="130" t="s">
        <v>44</v>
      </c>
      <c r="H620" s="229">
        <v>45236</v>
      </c>
      <c r="I620" s="130" t="s">
        <v>44</v>
      </c>
      <c r="J620" s="131"/>
      <c r="K620" s="67" t="s">
        <v>15</v>
      </c>
      <c r="L620" s="67"/>
      <c r="M620" s="67"/>
      <c r="N620" s="67" t="s">
        <v>15</v>
      </c>
      <c r="O620" s="99"/>
      <c r="P620" s="99"/>
      <c r="Q620" s="60" t="s">
        <v>694</v>
      </c>
    </row>
    <row r="621" spans="1:17" ht="15.75">
      <c r="A621" s="67" t="s">
        <v>14</v>
      </c>
      <c r="B621" s="68" t="s">
        <v>45</v>
      </c>
      <c r="C621" s="97" t="s">
        <v>54</v>
      </c>
      <c r="D621" s="130" t="s">
        <v>47</v>
      </c>
      <c r="E621" s="133" t="s">
        <v>325</v>
      </c>
      <c r="F621" s="130" t="s">
        <v>50</v>
      </c>
      <c r="G621" s="130" t="s">
        <v>44</v>
      </c>
      <c r="H621" s="229">
        <v>45237</v>
      </c>
      <c r="I621" s="130" t="s">
        <v>44</v>
      </c>
      <c r="J621" s="131"/>
      <c r="K621" s="67" t="s">
        <v>15</v>
      </c>
      <c r="L621" s="67"/>
      <c r="M621" s="67"/>
      <c r="N621" s="67" t="s">
        <v>15</v>
      </c>
      <c r="O621" s="99"/>
      <c r="P621" s="99"/>
      <c r="Q621" s="60" t="s">
        <v>694</v>
      </c>
    </row>
    <row r="622" spans="1:17" ht="15.75">
      <c r="A622" s="67" t="s">
        <v>14</v>
      </c>
      <c r="B622" s="68" t="s">
        <v>45</v>
      </c>
      <c r="C622" s="97" t="s">
        <v>54</v>
      </c>
      <c r="D622" s="130" t="s">
        <v>47</v>
      </c>
      <c r="E622" s="133" t="s">
        <v>599</v>
      </c>
      <c r="F622" s="130" t="s">
        <v>50</v>
      </c>
      <c r="G622" s="130" t="s">
        <v>44</v>
      </c>
      <c r="H622" s="229">
        <v>45223</v>
      </c>
      <c r="I622" s="130" t="s">
        <v>44</v>
      </c>
      <c r="J622" s="131"/>
      <c r="K622" s="67" t="s">
        <v>15</v>
      </c>
      <c r="L622" s="67"/>
      <c r="M622" s="67"/>
      <c r="N622" s="67" t="s">
        <v>15</v>
      </c>
      <c r="O622" s="99"/>
      <c r="P622" s="99"/>
      <c r="Q622" s="60" t="s">
        <v>694</v>
      </c>
    </row>
    <row r="623" spans="1:17" ht="15.75">
      <c r="A623" s="67" t="s">
        <v>14</v>
      </c>
      <c r="B623" s="68" t="s">
        <v>45</v>
      </c>
      <c r="C623" s="97" t="s">
        <v>54</v>
      </c>
      <c r="D623" s="130" t="s">
        <v>47</v>
      </c>
      <c r="E623" s="133" t="s">
        <v>589</v>
      </c>
      <c r="F623" s="130" t="s">
        <v>50</v>
      </c>
      <c r="G623" s="130" t="s">
        <v>44</v>
      </c>
      <c r="H623" s="229">
        <v>45236</v>
      </c>
      <c r="I623" s="130" t="s">
        <v>44</v>
      </c>
      <c r="J623" s="131"/>
      <c r="K623" s="67" t="s">
        <v>15</v>
      </c>
      <c r="L623" s="67"/>
      <c r="M623" s="67"/>
      <c r="N623" s="67" t="s">
        <v>15</v>
      </c>
      <c r="O623" s="99"/>
      <c r="P623" s="99"/>
      <c r="Q623" s="60" t="s">
        <v>694</v>
      </c>
    </row>
    <row r="624" spans="1:17" ht="15.75">
      <c r="A624" s="67" t="s">
        <v>14</v>
      </c>
      <c r="B624" s="68" t="s">
        <v>45</v>
      </c>
      <c r="C624" s="97" t="s">
        <v>54</v>
      </c>
      <c r="D624" s="130" t="s">
        <v>47</v>
      </c>
      <c r="E624" s="133" t="s">
        <v>464</v>
      </c>
      <c r="F624" s="130" t="s">
        <v>50</v>
      </c>
      <c r="G624" s="130" t="s">
        <v>44</v>
      </c>
      <c r="H624" s="229">
        <v>45236</v>
      </c>
      <c r="I624" s="130" t="s">
        <v>44</v>
      </c>
      <c r="J624" s="131"/>
      <c r="K624" s="67" t="s">
        <v>15</v>
      </c>
      <c r="L624" s="67"/>
      <c r="M624" s="67"/>
      <c r="N624" s="67" t="s">
        <v>15</v>
      </c>
      <c r="O624" s="99"/>
      <c r="P624" s="99"/>
      <c r="Q624" s="60" t="s">
        <v>694</v>
      </c>
    </row>
    <row r="625" spans="1:17" ht="15.75">
      <c r="A625" s="66"/>
      <c r="B625" s="137"/>
      <c r="C625" s="138"/>
      <c r="D625" s="139"/>
      <c r="E625" s="145"/>
      <c r="F625" s="139"/>
      <c r="G625" s="139"/>
      <c r="H625" s="146"/>
      <c r="I625" s="139"/>
      <c r="J625" s="143"/>
      <c r="K625" s="66"/>
      <c r="L625" s="66"/>
      <c r="M625" s="66"/>
      <c r="N625" s="66"/>
      <c r="O625" s="144"/>
      <c r="P625" s="144"/>
      <c r="Q625" s="119"/>
    </row>
    <row r="626" spans="1:17" ht="15.75">
      <c r="A626" s="66"/>
      <c r="B626" s="137"/>
      <c r="C626" s="138"/>
      <c r="D626" s="139"/>
      <c r="E626" s="145"/>
      <c r="F626" s="139"/>
      <c r="G626" s="139"/>
      <c r="H626" s="146"/>
      <c r="I626" s="139"/>
      <c r="J626" s="143"/>
      <c r="K626" s="66"/>
      <c r="L626" s="66"/>
      <c r="M626" s="66"/>
      <c r="N626" s="66"/>
      <c r="O626" s="144"/>
      <c r="P626" s="144"/>
      <c r="Q626" s="119"/>
    </row>
    <row r="627" spans="1:17" ht="15.75">
      <c r="A627" s="66"/>
      <c r="B627" s="137"/>
      <c r="C627" s="138"/>
      <c r="D627" s="139"/>
      <c r="E627" s="145"/>
      <c r="F627" s="139"/>
      <c r="G627" s="139"/>
      <c r="H627" s="146"/>
      <c r="I627" s="139"/>
      <c r="J627" s="143"/>
      <c r="K627" s="66"/>
      <c r="L627" s="66"/>
      <c r="M627" s="66"/>
      <c r="N627" s="66"/>
      <c r="O627" s="144"/>
      <c r="P627" s="144"/>
      <c r="Q627" s="119"/>
    </row>
    <row r="628" spans="1:17" ht="15.75">
      <c r="A628" s="66"/>
      <c r="B628" s="137"/>
      <c r="C628" s="138"/>
      <c r="D628" s="139"/>
      <c r="E628" s="145"/>
      <c r="F628" s="139"/>
      <c r="G628" s="139"/>
      <c r="H628" s="146"/>
      <c r="I628" s="139"/>
      <c r="J628" s="143"/>
      <c r="K628" s="66"/>
      <c r="L628" s="66"/>
      <c r="M628" s="66"/>
      <c r="N628" s="66"/>
      <c r="O628" s="144"/>
      <c r="P628" s="144"/>
      <c r="Q628" s="119"/>
    </row>
    <row r="629" spans="1:17" ht="15.75">
      <c r="A629" s="66"/>
      <c r="B629" s="137"/>
      <c r="C629" s="138"/>
      <c r="D629" s="139"/>
      <c r="E629" s="140"/>
      <c r="F629" s="139"/>
      <c r="G629" s="139"/>
      <c r="H629" s="141"/>
      <c r="I629" s="139"/>
      <c r="J629" s="143"/>
      <c r="K629" s="66"/>
      <c r="L629" s="66"/>
      <c r="M629" s="66"/>
      <c r="N629" s="66"/>
      <c r="O629" s="144"/>
      <c r="P629" s="144"/>
      <c r="Q629" s="119"/>
    </row>
    <row r="630" spans="1:17" ht="15.75">
      <c r="A630" s="168" t="s">
        <v>770</v>
      </c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</row>
    <row r="631" spans="1:17" ht="15">
      <c r="A631" s="128"/>
      <c r="B631" s="128"/>
      <c r="C631" s="128"/>
      <c r="D631" s="128"/>
      <c r="E631" s="128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</row>
    <row r="632" spans="1:17" ht="15">
      <c r="A632" s="128"/>
      <c r="B632" s="128"/>
      <c r="C632" s="128"/>
      <c r="D632" s="128"/>
      <c r="E632" s="128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</row>
    <row r="633" spans="1:17" ht="15">
      <c r="A633" s="128"/>
      <c r="B633" s="128"/>
      <c r="C633" s="128"/>
      <c r="D633" s="128"/>
      <c r="E633" s="128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</row>
    <row r="634" spans="5:17" ht="15">
      <c r="E634" s="94"/>
      <c r="F634" s="62"/>
      <c r="H634" s="91"/>
      <c r="I634" s="158" t="s">
        <v>591</v>
      </c>
      <c r="J634" s="158"/>
      <c r="K634" s="158"/>
      <c r="L634" s="158"/>
      <c r="O634" s="157"/>
      <c r="P634" s="157"/>
      <c r="Q634" s="157"/>
    </row>
    <row r="635" spans="2:17" ht="15.75">
      <c r="B635" s="167" t="s">
        <v>31</v>
      </c>
      <c r="C635" s="167"/>
      <c r="D635" s="167"/>
      <c r="E635" s="94"/>
      <c r="F635" s="164" t="s">
        <v>18</v>
      </c>
      <c r="G635" s="164"/>
      <c r="H635" s="91"/>
      <c r="I635" s="158"/>
      <c r="J635" s="158"/>
      <c r="K635" s="158"/>
      <c r="L635" s="158"/>
      <c r="O635" s="157"/>
      <c r="P635" s="157"/>
      <c r="Q635" s="157"/>
    </row>
    <row r="636" spans="5:17" ht="15">
      <c r="E636" s="94"/>
      <c r="F636" s="169"/>
      <c r="G636" s="169"/>
      <c r="H636" s="91"/>
      <c r="I636" s="170"/>
      <c r="J636" s="170"/>
      <c r="K636" s="170"/>
      <c r="L636" s="170"/>
      <c r="O636" s="64"/>
      <c r="Q636" s="91"/>
    </row>
    <row r="637" spans="2:17" ht="69.75" customHeight="1">
      <c r="B637" s="166" t="s">
        <v>252</v>
      </c>
      <c r="C637" s="166"/>
      <c r="D637" s="166"/>
      <c r="E637" s="95"/>
      <c r="F637" s="165" t="s">
        <v>251</v>
      </c>
      <c r="G637" s="165"/>
      <c r="H637" s="96"/>
      <c r="I637" s="162" t="s">
        <v>256</v>
      </c>
      <c r="J637" s="162"/>
      <c r="K637" s="162"/>
      <c r="L637" s="162"/>
      <c r="M637" s="22"/>
      <c r="N637" s="22"/>
      <c r="O637" s="165" t="s">
        <v>52</v>
      </c>
      <c r="P637" s="165"/>
      <c r="Q637" s="165"/>
    </row>
    <row r="638" spans="5:17" ht="15">
      <c r="E638" s="91"/>
      <c r="H638" s="91"/>
      <c r="Q638" s="91"/>
    </row>
    <row r="639" spans="5:17" ht="15">
      <c r="E639" s="91"/>
      <c r="H639" s="91"/>
      <c r="Q639" s="91"/>
    </row>
    <row r="640" spans="5:17" ht="15">
      <c r="E640" s="91"/>
      <c r="H640" s="91"/>
      <c r="Q640" s="91"/>
    </row>
    <row r="641" spans="5:17" ht="15">
      <c r="E641" s="91"/>
      <c r="H641" s="91"/>
      <c r="Q641" s="91"/>
    </row>
    <row r="642" spans="5:17" ht="15">
      <c r="E642" s="91"/>
      <c r="H642" s="91"/>
      <c r="Q642" s="91"/>
    </row>
    <row r="643" spans="5:17" ht="15">
      <c r="E643" s="91"/>
      <c r="H643" s="91"/>
      <c r="Q643" s="91"/>
    </row>
    <row r="644" spans="5:17" ht="15">
      <c r="E644" s="91"/>
      <c r="H644" s="91"/>
      <c r="Q644" s="91"/>
    </row>
    <row r="645" spans="5:17" ht="15">
      <c r="E645" s="91"/>
      <c r="H645" s="91"/>
      <c r="Q645" s="91"/>
    </row>
    <row r="646" spans="5:17" ht="15">
      <c r="E646" s="91"/>
      <c r="H646" s="91"/>
      <c r="Q646" s="91"/>
    </row>
    <row r="647" spans="5:17" ht="15">
      <c r="E647" s="91"/>
      <c r="H647" s="91"/>
      <c r="Q647" s="91"/>
    </row>
    <row r="648" spans="5:17" ht="15">
      <c r="E648" s="91"/>
      <c r="H648" s="91"/>
      <c r="Q648" s="91"/>
    </row>
    <row r="649" spans="5:17" ht="15">
      <c r="E649" s="91"/>
      <c r="H649" s="91"/>
      <c r="Q649" s="91"/>
    </row>
    <row r="650" spans="5:17" ht="15">
      <c r="E650" s="91"/>
      <c r="H650" s="91"/>
      <c r="Q650" s="91"/>
    </row>
    <row r="651" spans="5:17" ht="15">
      <c r="E651" s="91"/>
      <c r="H651" s="91"/>
      <c r="Q651" s="91"/>
    </row>
    <row r="652" spans="5:17" ht="15">
      <c r="E652" s="91"/>
      <c r="H652" s="91"/>
      <c r="Q652" s="91"/>
    </row>
    <row r="653" spans="5:17" ht="15">
      <c r="E653" s="91"/>
      <c r="H653" s="91"/>
      <c r="Q653" s="91"/>
    </row>
    <row r="654" spans="5:17" ht="15">
      <c r="E654" s="91"/>
      <c r="H654" s="91"/>
      <c r="Q654" s="91"/>
    </row>
    <row r="655" spans="5:17" ht="15">
      <c r="E655" s="91"/>
      <c r="H655" s="91"/>
      <c r="Q655" s="91"/>
    </row>
    <row r="656" spans="5:17" ht="15">
      <c r="E656" s="91"/>
      <c r="H656" s="91"/>
      <c r="Q656" s="91"/>
    </row>
    <row r="657" spans="5:17" ht="15">
      <c r="E657" s="91"/>
      <c r="H657" s="91"/>
      <c r="Q657" s="91"/>
    </row>
    <row r="658" spans="5:17" ht="15">
      <c r="E658" s="91"/>
      <c r="H658" s="91"/>
      <c r="Q658" s="91"/>
    </row>
    <row r="659" spans="5:17" ht="15">
      <c r="E659" s="91"/>
      <c r="H659" s="91"/>
      <c r="Q659" s="91"/>
    </row>
    <row r="660" spans="5:17" ht="15">
      <c r="E660" s="91"/>
      <c r="H660" s="91"/>
      <c r="Q660" s="91"/>
    </row>
    <row r="661" spans="5:17" ht="15">
      <c r="E661" s="91"/>
      <c r="H661" s="91"/>
      <c r="Q661" s="91"/>
    </row>
    <row r="662" spans="5:17" ht="15">
      <c r="E662" s="91"/>
      <c r="H662" s="91"/>
      <c r="Q662" s="91"/>
    </row>
    <row r="663" spans="5:17" ht="15">
      <c r="E663" s="91"/>
      <c r="H663" s="91"/>
      <c r="Q663" s="91"/>
    </row>
    <row r="664" spans="5:17" ht="15">
      <c r="E664" s="91"/>
      <c r="H664" s="91"/>
      <c r="Q664" s="91"/>
    </row>
    <row r="665" spans="5:17" ht="15">
      <c r="E665" s="91"/>
      <c r="H665" s="91"/>
      <c r="Q665" s="91"/>
    </row>
    <row r="666" spans="5:17" ht="15">
      <c r="E666" s="91"/>
      <c r="H666" s="91"/>
      <c r="Q666" s="91"/>
    </row>
    <row r="667" spans="5:17" ht="15">
      <c r="E667" s="91"/>
      <c r="H667" s="91"/>
      <c r="Q667" s="91"/>
    </row>
    <row r="668" spans="5:17" ht="15">
      <c r="E668" s="91"/>
      <c r="H668" s="91"/>
      <c r="Q668" s="91"/>
    </row>
    <row r="669" spans="5:17" ht="15">
      <c r="E669" s="91"/>
      <c r="H669" s="91"/>
      <c r="Q669" s="91"/>
    </row>
    <row r="670" spans="5:17" ht="15">
      <c r="E670" s="91"/>
      <c r="H670" s="91"/>
      <c r="Q670" s="91"/>
    </row>
    <row r="671" spans="5:17" ht="15">
      <c r="E671" s="91"/>
      <c r="H671" s="91"/>
      <c r="Q671" s="91"/>
    </row>
    <row r="672" spans="5:17" ht="15">
      <c r="E672" s="91"/>
      <c r="H672" s="91"/>
      <c r="Q672" s="91"/>
    </row>
    <row r="673" spans="5:17" ht="69" customHeight="1">
      <c r="E673" s="91"/>
      <c r="H673" s="91"/>
      <c r="Q673" s="91"/>
    </row>
    <row r="674" spans="5:17" ht="15">
      <c r="E674" s="91"/>
      <c r="H674" s="91"/>
      <c r="Q674" s="91"/>
    </row>
    <row r="675" spans="5:17" ht="15">
      <c r="E675" s="91"/>
      <c r="H675" s="91"/>
      <c r="Q675" s="91"/>
    </row>
    <row r="676" spans="5:17" ht="15">
      <c r="E676" s="91"/>
      <c r="H676" s="91"/>
      <c r="Q676" s="91"/>
    </row>
    <row r="677" spans="5:17" ht="15">
      <c r="E677" s="91"/>
      <c r="H677" s="91"/>
      <c r="Q677" s="91"/>
    </row>
    <row r="678" spans="5:17" ht="15">
      <c r="E678" s="91"/>
      <c r="H678" s="91"/>
      <c r="Q678" s="91"/>
    </row>
    <row r="679" spans="5:17" ht="15">
      <c r="E679" s="91"/>
      <c r="H679" s="91"/>
      <c r="Q679" s="91"/>
    </row>
    <row r="680" spans="5:17" ht="15" customHeight="1">
      <c r="E680" s="91"/>
      <c r="H680" s="91"/>
      <c r="Q680" s="91"/>
    </row>
    <row r="681" spans="5:17" ht="15">
      <c r="E681" s="91"/>
      <c r="H681" s="91"/>
      <c r="Q681" s="91"/>
    </row>
    <row r="682" spans="5:17" ht="51.75" customHeight="1">
      <c r="E682" s="91"/>
      <c r="H682" s="91"/>
      <c r="Q682" s="91"/>
    </row>
    <row r="683" spans="5:17" ht="58.5" customHeight="1">
      <c r="E683" s="91"/>
      <c r="H683" s="91"/>
      <c r="Q683" s="91"/>
    </row>
    <row r="684" spans="5:17" ht="15">
      <c r="E684" s="91"/>
      <c r="H684" s="91"/>
      <c r="Q684" s="91"/>
    </row>
    <row r="685" spans="5:17" ht="15">
      <c r="E685" s="91"/>
      <c r="H685" s="91"/>
      <c r="Q685" s="91"/>
    </row>
    <row r="686" spans="5:17" ht="15">
      <c r="E686" s="91"/>
      <c r="H686" s="91"/>
      <c r="Q686" s="91"/>
    </row>
    <row r="687" spans="5:17" ht="15">
      <c r="E687" s="91"/>
      <c r="H687" s="91"/>
      <c r="Q687" s="91"/>
    </row>
    <row r="688" spans="5:17" ht="15">
      <c r="E688" s="91"/>
      <c r="H688" s="91"/>
      <c r="Q688" s="91"/>
    </row>
    <row r="689" spans="5:17" ht="15">
      <c r="E689" s="91"/>
      <c r="H689" s="91"/>
      <c r="Q689" s="91"/>
    </row>
    <row r="690" spans="5:17" ht="15">
      <c r="E690" s="91"/>
      <c r="H690" s="91"/>
      <c r="Q690" s="91"/>
    </row>
    <row r="691" spans="5:17" ht="15">
      <c r="E691" s="91"/>
      <c r="H691" s="91"/>
      <c r="Q691" s="91"/>
    </row>
    <row r="692" spans="6:8" ht="15">
      <c r="F692" s="93"/>
      <c r="G692" s="93"/>
      <c r="H692" s="64"/>
    </row>
    <row r="693" spans="6:8" ht="15">
      <c r="F693" s="93"/>
      <c r="G693" s="93"/>
      <c r="H693" s="64"/>
    </row>
    <row r="694" spans="6:8" ht="15">
      <c r="F694" s="93"/>
      <c r="G694" s="93"/>
      <c r="H694" s="64"/>
    </row>
    <row r="695" spans="6:8" ht="15">
      <c r="F695" s="93"/>
      <c r="G695" s="93"/>
      <c r="H695" s="64"/>
    </row>
    <row r="696" spans="6:8" ht="15">
      <c r="F696" s="93"/>
      <c r="G696" s="93"/>
      <c r="H696" s="64"/>
    </row>
    <row r="697" spans="6:8" ht="15">
      <c r="F697" s="93"/>
      <c r="G697" s="93"/>
      <c r="H697" s="64"/>
    </row>
    <row r="698" spans="6:8" ht="15">
      <c r="F698" s="93"/>
      <c r="G698" s="93"/>
      <c r="H698" s="64"/>
    </row>
    <row r="699" spans="6:8" ht="15">
      <c r="F699" s="93"/>
      <c r="G699" s="93"/>
      <c r="H699" s="64"/>
    </row>
    <row r="700" spans="6:8" ht="15">
      <c r="F700" s="93"/>
      <c r="G700" s="93"/>
      <c r="H700" s="64"/>
    </row>
    <row r="701" spans="6:8" ht="15">
      <c r="F701" s="93"/>
      <c r="G701" s="93"/>
      <c r="H701" s="64"/>
    </row>
    <row r="702" spans="6:8" ht="15">
      <c r="F702" s="93"/>
      <c r="G702" s="93"/>
      <c r="H702" s="64"/>
    </row>
    <row r="703" spans="6:8" ht="15">
      <c r="F703" s="93"/>
      <c r="G703" s="93"/>
      <c r="H703" s="64"/>
    </row>
    <row r="704" spans="6:8" ht="15">
      <c r="F704" s="93"/>
      <c r="G704" s="93"/>
      <c r="H704" s="64"/>
    </row>
    <row r="705" spans="6:8" ht="15">
      <c r="F705" s="93"/>
      <c r="G705" s="93"/>
      <c r="H705" s="64"/>
    </row>
    <row r="706" spans="6:8" ht="15">
      <c r="F706" s="93"/>
      <c r="G706" s="93"/>
      <c r="H706" s="64"/>
    </row>
    <row r="707" spans="6:8" ht="15">
      <c r="F707" s="93"/>
      <c r="G707" s="93"/>
      <c r="H707" s="64"/>
    </row>
    <row r="708" spans="6:8" ht="15">
      <c r="F708" s="93"/>
      <c r="G708" s="93"/>
      <c r="H708" s="64"/>
    </row>
    <row r="709" spans="6:8" ht="15">
      <c r="F709" s="93"/>
      <c r="G709" s="93"/>
      <c r="H709" s="64"/>
    </row>
    <row r="710" spans="6:8" ht="15">
      <c r="F710" s="93"/>
      <c r="G710" s="93"/>
      <c r="H710" s="64"/>
    </row>
    <row r="711" spans="6:8" ht="15">
      <c r="F711" s="93"/>
      <c r="G711" s="93"/>
      <c r="H711" s="64"/>
    </row>
    <row r="712" spans="6:8" ht="15">
      <c r="F712" s="93"/>
      <c r="G712" s="93"/>
      <c r="H712" s="64"/>
    </row>
    <row r="713" spans="6:8" ht="15">
      <c r="F713" s="93"/>
      <c r="G713" s="93"/>
      <c r="H713" s="64"/>
    </row>
    <row r="714" spans="6:8" ht="15">
      <c r="F714" s="93"/>
      <c r="G714" s="93"/>
      <c r="H714" s="64"/>
    </row>
    <row r="715" spans="6:8" ht="15">
      <c r="F715" s="93"/>
      <c r="G715" s="93"/>
      <c r="H715" s="64"/>
    </row>
    <row r="716" spans="6:8" ht="15">
      <c r="F716" s="93"/>
      <c r="G716" s="93"/>
      <c r="H716" s="64"/>
    </row>
    <row r="717" spans="6:8" ht="15">
      <c r="F717" s="93"/>
      <c r="G717" s="93"/>
      <c r="H717" s="64"/>
    </row>
    <row r="718" spans="6:8" ht="15">
      <c r="F718" s="93"/>
      <c r="G718" s="93"/>
      <c r="H718" s="64"/>
    </row>
    <row r="719" spans="6:8" ht="15">
      <c r="F719" s="93"/>
      <c r="G719" s="93"/>
      <c r="H719" s="64"/>
    </row>
    <row r="720" spans="6:8" ht="15">
      <c r="F720" s="93"/>
      <c r="G720" s="93"/>
      <c r="H720" s="64"/>
    </row>
    <row r="721" spans="6:8" ht="15">
      <c r="F721" s="93"/>
      <c r="G721" s="93"/>
      <c r="H721" s="64"/>
    </row>
    <row r="722" spans="6:8" ht="15">
      <c r="F722" s="93"/>
      <c r="G722" s="93"/>
      <c r="H722" s="64"/>
    </row>
    <row r="723" spans="6:8" ht="15">
      <c r="F723" s="93"/>
      <c r="G723" s="93"/>
      <c r="H723" s="64"/>
    </row>
    <row r="724" spans="6:8" ht="15">
      <c r="F724" s="93"/>
      <c r="G724" s="93"/>
      <c r="H724" s="64"/>
    </row>
    <row r="725" spans="6:8" ht="15">
      <c r="F725" s="93"/>
      <c r="G725" s="93"/>
      <c r="H725" s="64"/>
    </row>
    <row r="726" spans="6:8" ht="15">
      <c r="F726" s="93"/>
      <c r="G726" s="93"/>
      <c r="H726" s="64"/>
    </row>
    <row r="727" spans="6:8" ht="15">
      <c r="F727" s="93"/>
      <c r="G727" s="93"/>
      <c r="H727" s="64"/>
    </row>
    <row r="728" spans="6:8" ht="15">
      <c r="F728" s="93"/>
      <c r="G728" s="93"/>
      <c r="H728" s="64"/>
    </row>
    <row r="729" spans="6:8" ht="15">
      <c r="F729" s="93"/>
      <c r="G729" s="93"/>
      <c r="H729" s="64"/>
    </row>
    <row r="730" spans="6:8" ht="15">
      <c r="F730" s="93"/>
      <c r="G730" s="93"/>
      <c r="H730" s="64"/>
    </row>
    <row r="731" spans="6:8" ht="15">
      <c r="F731" s="93"/>
      <c r="G731" s="93"/>
      <c r="H731" s="64"/>
    </row>
    <row r="732" spans="6:8" ht="15">
      <c r="F732" s="93"/>
      <c r="G732" s="93"/>
      <c r="H732" s="64"/>
    </row>
    <row r="733" spans="6:8" ht="15">
      <c r="F733" s="93"/>
      <c r="G733" s="93"/>
      <c r="H733" s="64"/>
    </row>
    <row r="734" spans="6:8" ht="15">
      <c r="F734" s="93"/>
      <c r="G734" s="93"/>
      <c r="H734" s="64"/>
    </row>
    <row r="735" spans="6:8" ht="15">
      <c r="F735" s="93"/>
      <c r="G735" s="93"/>
      <c r="H735" s="64"/>
    </row>
    <row r="736" spans="6:8" ht="15">
      <c r="F736" s="93"/>
      <c r="G736" s="93"/>
      <c r="H736" s="64"/>
    </row>
    <row r="737" spans="6:8" ht="15">
      <c r="F737" s="93"/>
      <c r="G737" s="93"/>
      <c r="H737" s="64"/>
    </row>
    <row r="738" spans="6:8" ht="15">
      <c r="F738" s="93"/>
      <c r="G738" s="93"/>
      <c r="H738" s="64"/>
    </row>
    <row r="739" spans="6:8" ht="15">
      <c r="F739" s="93"/>
      <c r="G739" s="93"/>
      <c r="H739" s="64"/>
    </row>
    <row r="740" spans="6:8" ht="15">
      <c r="F740" s="93"/>
      <c r="G740" s="93"/>
      <c r="H740" s="64"/>
    </row>
    <row r="741" spans="6:8" ht="15">
      <c r="F741" s="93"/>
      <c r="G741" s="93"/>
      <c r="H741" s="64"/>
    </row>
    <row r="742" spans="6:8" ht="15">
      <c r="F742" s="93"/>
      <c r="G742" s="93"/>
      <c r="H742" s="64"/>
    </row>
    <row r="743" spans="6:8" ht="15">
      <c r="F743" s="93"/>
      <c r="G743" s="93"/>
      <c r="H743" s="64"/>
    </row>
    <row r="744" spans="6:8" ht="15">
      <c r="F744" s="93"/>
      <c r="G744" s="93"/>
      <c r="H744" s="64"/>
    </row>
    <row r="745" spans="6:8" ht="15">
      <c r="F745" s="93"/>
      <c r="G745" s="93"/>
      <c r="H745" s="64"/>
    </row>
    <row r="746" spans="6:8" ht="15">
      <c r="F746" s="93"/>
      <c r="G746" s="93"/>
      <c r="H746" s="64"/>
    </row>
    <row r="747" spans="6:8" ht="15">
      <c r="F747" s="93"/>
      <c r="G747" s="93"/>
      <c r="H747" s="64"/>
    </row>
    <row r="748" spans="6:8" ht="15">
      <c r="F748" s="93"/>
      <c r="G748" s="93"/>
      <c r="H748" s="64"/>
    </row>
    <row r="749" spans="6:8" ht="15">
      <c r="F749" s="93"/>
      <c r="G749" s="93"/>
      <c r="H749" s="64"/>
    </row>
    <row r="750" spans="6:8" ht="15">
      <c r="F750" s="93"/>
      <c r="G750" s="93"/>
      <c r="H750" s="64"/>
    </row>
    <row r="751" spans="6:8" ht="15">
      <c r="F751" s="93"/>
      <c r="G751" s="93"/>
      <c r="H751" s="64"/>
    </row>
    <row r="752" spans="6:8" ht="15">
      <c r="F752" s="93"/>
      <c r="G752" s="93"/>
      <c r="H752" s="64"/>
    </row>
    <row r="753" spans="6:8" ht="15">
      <c r="F753" s="93"/>
      <c r="G753" s="93"/>
      <c r="H753" s="64"/>
    </row>
    <row r="754" spans="6:8" ht="15">
      <c r="F754" s="93"/>
      <c r="G754" s="93"/>
      <c r="H754" s="64"/>
    </row>
    <row r="755" spans="6:8" ht="15">
      <c r="F755" s="93"/>
      <c r="G755" s="93"/>
      <c r="H755" s="64"/>
    </row>
    <row r="756" spans="6:8" ht="15">
      <c r="F756" s="93"/>
      <c r="G756" s="93"/>
      <c r="H756" s="64"/>
    </row>
    <row r="757" spans="6:8" ht="15">
      <c r="F757" s="93"/>
      <c r="G757" s="93"/>
      <c r="H757" s="64"/>
    </row>
    <row r="758" spans="6:8" ht="15">
      <c r="F758" s="93"/>
      <c r="G758" s="93"/>
      <c r="H758" s="64"/>
    </row>
    <row r="759" spans="6:8" ht="15">
      <c r="F759" s="93"/>
      <c r="G759" s="93"/>
      <c r="H759" s="64"/>
    </row>
    <row r="760" spans="6:8" ht="15">
      <c r="F760" s="93"/>
      <c r="G760" s="93"/>
      <c r="H760" s="64"/>
    </row>
    <row r="761" spans="6:8" ht="15">
      <c r="F761" s="93"/>
      <c r="G761" s="93"/>
      <c r="H761" s="64"/>
    </row>
    <row r="762" spans="6:8" ht="15">
      <c r="F762" s="93"/>
      <c r="G762" s="93"/>
      <c r="H762" s="64"/>
    </row>
    <row r="763" spans="6:8" ht="15">
      <c r="F763" s="93"/>
      <c r="G763" s="93"/>
      <c r="H763" s="64"/>
    </row>
    <row r="764" spans="6:8" ht="15">
      <c r="F764" s="93"/>
      <c r="G764" s="93"/>
      <c r="H764" s="64"/>
    </row>
    <row r="765" spans="6:8" ht="15">
      <c r="F765" s="93"/>
      <c r="G765" s="93"/>
      <c r="H765" s="64"/>
    </row>
    <row r="766" spans="6:8" ht="15">
      <c r="F766" s="93"/>
      <c r="G766" s="93"/>
      <c r="H766" s="64"/>
    </row>
    <row r="767" spans="6:8" ht="15">
      <c r="F767" s="93"/>
      <c r="G767" s="93"/>
      <c r="H767" s="64"/>
    </row>
    <row r="768" spans="6:8" ht="15">
      <c r="F768" s="93"/>
      <c r="G768" s="93"/>
      <c r="H768" s="64"/>
    </row>
    <row r="769" spans="6:8" ht="15">
      <c r="F769" s="93"/>
      <c r="G769" s="93"/>
      <c r="H769" s="64"/>
    </row>
    <row r="770" spans="6:8" ht="15">
      <c r="F770" s="93"/>
      <c r="G770" s="93"/>
      <c r="H770" s="64"/>
    </row>
    <row r="771" spans="6:8" ht="15">
      <c r="F771" s="93"/>
      <c r="G771" s="93"/>
      <c r="H771" s="64"/>
    </row>
    <row r="772" spans="6:8" ht="15">
      <c r="F772" s="93"/>
      <c r="G772" s="93"/>
      <c r="H772" s="64"/>
    </row>
    <row r="773" spans="6:8" ht="15">
      <c r="F773" s="93"/>
      <c r="G773" s="93"/>
      <c r="H773" s="64"/>
    </row>
    <row r="774" spans="6:8" ht="15">
      <c r="F774" s="93"/>
      <c r="G774" s="93"/>
      <c r="H774" s="64"/>
    </row>
    <row r="775" spans="6:8" ht="15">
      <c r="F775" s="93"/>
      <c r="G775" s="93"/>
      <c r="H775" s="64"/>
    </row>
    <row r="776" spans="6:8" ht="15">
      <c r="F776" s="93"/>
      <c r="G776" s="93"/>
      <c r="H776" s="64"/>
    </row>
    <row r="777" spans="6:8" ht="15">
      <c r="F777" s="93"/>
      <c r="G777" s="93"/>
      <c r="H777" s="64"/>
    </row>
    <row r="778" spans="6:8" ht="15">
      <c r="F778" s="93"/>
      <c r="G778" s="93"/>
      <c r="H778" s="64"/>
    </row>
    <row r="779" spans="6:8" ht="15">
      <c r="F779" s="93"/>
      <c r="G779" s="93"/>
      <c r="H779" s="64"/>
    </row>
    <row r="780" spans="6:8" ht="15">
      <c r="F780" s="93"/>
      <c r="G780" s="93"/>
      <c r="H780" s="64"/>
    </row>
    <row r="781" spans="6:8" ht="37.5" customHeight="1">
      <c r="F781" s="93"/>
      <c r="G781" s="93"/>
      <c r="H781" s="64"/>
    </row>
    <row r="782" spans="6:8" ht="15">
      <c r="F782" s="93"/>
      <c r="G782" s="93"/>
      <c r="H782" s="64"/>
    </row>
    <row r="783" spans="6:8" ht="15">
      <c r="F783" s="93"/>
      <c r="G783" s="93"/>
      <c r="H783" s="64"/>
    </row>
    <row r="784" spans="6:8" ht="15">
      <c r="F784" s="93"/>
      <c r="G784" s="93"/>
      <c r="H784" s="64"/>
    </row>
    <row r="785" spans="6:8" ht="15" customHeight="1">
      <c r="F785" s="93"/>
      <c r="G785" s="93"/>
      <c r="H785" s="64"/>
    </row>
    <row r="786" spans="6:8" ht="31.5" customHeight="1">
      <c r="F786" s="93"/>
      <c r="G786" s="93"/>
      <c r="H786" s="64"/>
    </row>
    <row r="787" spans="6:8" ht="15">
      <c r="F787" s="93"/>
      <c r="G787" s="93"/>
      <c r="H787" s="64"/>
    </row>
    <row r="788" spans="6:8" ht="15">
      <c r="F788" s="93"/>
      <c r="G788" s="93"/>
      <c r="H788" s="64"/>
    </row>
    <row r="789" spans="6:8" ht="15" customHeight="1">
      <c r="F789" s="93"/>
      <c r="G789" s="93"/>
      <c r="H789" s="64"/>
    </row>
    <row r="790" spans="6:8" ht="15" customHeight="1">
      <c r="F790" s="93"/>
      <c r="G790" s="93"/>
      <c r="H790" s="64"/>
    </row>
    <row r="791" spans="6:8" ht="15">
      <c r="F791" s="93"/>
      <c r="G791" s="93"/>
      <c r="H791" s="64"/>
    </row>
    <row r="792" spans="6:8" ht="15">
      <c r="F792" s="93"/>
      <c r="G792" s="93"/>
      <c r="H792" s="64"/>
    </row>
    <row r="793" spans="6:8" ht="15">
      <c r="F793" s="93"/>
      <c r="G793" s="93"/>
      <c r="H793" s="64"/>
    </row>
    <row r="794" spans="6:8" ht="15">
      <c r="F794" s="93"/>
      <c r="G794" s="93"/>
      <c r="H794" s="64"/>
    </row>
    <row r="795" spans="6:8" ht="15">
      <c r="F795" s="93"/>
      <c r="G795" s="93"/>
      <c r="H795" s="64"/>
    </row>
    <row r="796" spans="6:8" ht="15">
      <c r="F796" s="93"/>
      <c r="G796" s="93"/>
      <c r="H796" s="64"/>
    </row>
    <row r="797" spans="6:8" ht="15">
      <c r="F797" s="93"/>
      <c r="G797" s="93"/>
      <c r="H797" s="64"/>
    </row>
    <row r="798" spans="6:8" ht="15">
      <c r="F798" s="93"/>
      <c r="G798" s="93"/>
      <c r="H798" s="64"/>
    </row>
    <row r="799" spans="6:8" ht="15">
      <c r="F799" s="93"/>
      <c r="G799" s="93"/>
      <c r="H799" s="64"/>
    </row>
    <row r="800" spans="6:8" ht="15">
      <c r="F800" s="93"/>
      <c r="G800" s="93"/>
      <c r="H800" s="64"/>
    </row>
    <row r="801" spans="6:8" ht="15">
      <c r="F801" s="93"/>
      <c r="G801" s="93"/>
      <c r="H801" s="64"/>
    </row>
    <row r="802" spans="6:8" ht="15">
      <c r="F802" s="93"/>
      <c r="G802" s="93"/>
      <c r="H802" s="64"/>
    </row>
    <row r="803" spans="6:8" ht="15">
      <c r="F803" s="93"/>
      <c r="G803" s="93"/>
      <c r="H803" s="64"/>
    </row>
    <row r="804" spans="6:8" ht="15">
      <c r="F804" s="93"/>
      <c r="G804" s="93"/>
      <c r="H804" s="64"/>
    </row>
    <row r="805" spans="6:8" ht="15">
      <c r="F805" s="93"/>
      <c r="G805" s="93"/>
      <c r="H805" s="64"/>
    </row>
    <row r="806" spans="6:8" ht="15">
      <c r="F806" s="93"/>
      <c r="G806" s="93"/>
      <c r="H806" s="64"/>
    </row>
    <row r="807" spans="6:8" ht="15">
      <c r="F807" s="93"/>
      <c r="G807" s="93"/>
      <c r="H807" s="64"/>
    </row>
    <row r="808" spans="6:8" ht="15">
      <c r="F808" s="93"/>
      <c r="G808" s="93"/>
      <c r="H808" s="64"/>
    </row>
    <row r="809" spans="6:8" ht="15">
      <c r="F809" s="93"/>
      <c r="G809" s="93"/>
      <c r="H809" s="64"/>
    </row>
    <row r="810" spans="6:8" ht="15">
      <c r="F810" s="93"/>
      <c r="G810" s="93"/>
      <c r="H810" s="64"/>
    </row>
    <row r="811" spans="6:8" ht="15">
      <c r="F811" s="93"/>
      <c r="G811" s="93"/>
      <c r="H811" s="64"/>
    </row>
    <row r="812" spans="6:8" ht="15">
      <c r="F812" s="93"/>
      <c r="G812" s="93"/>
      <c r="H812" s="64"/>
    </row>
    <row r="813" spans="6:8" ht="15">
      <c r="F813" s="93"/>
      <c r="G813" s="93"/>
      <c r="H813" s="64"/>
    </row>
    <row r="814" spans="6:8" ht="15">
      <c r="F814" s="93"/>
      <c r="G814" s="93"/>
      <c r="H814" s="64"/>
    </row>
    <row r="815" spans="6:8" ht="15">
      <c r="F815" s="93"/>
      <c r="G815" s="93"/>
      <c r="H815" s="64"/>
    </row>
    <row r="816" spans="6:8" ht="15">
      <c r="F816" s="93"/>
      <c r="G816" s="93"/>
      <c r="H816" s="64"/>
    </row>
    <row r="817" spans="6:8" ht="15">
      <c r="F817" s="93"/>
      <c r="G817" s="93"/>
      <c r="H817" s="64"/>
    </row>
    <row r="818" spans="6:8" ht="15">
      <c r="F818" s="93"/>
      <c r="G818" s="93"/>
      <c r="H818" s="64"/>
    </row>
    <row r="819" spans="6:8" ht="15">
      <c r="F819" s="93"/>
      <c r="G819" s="93"/>
      <c r="H819" s="64"/>
    </row>
    <row r="820" spans="6:8" ht="15">
      <c r="F820" s="93"/>
      <c r="G820" s="93"/>
      <c r="H820" s="64"/>
    </row>
    <row r="821" spans="6:8" ht="15">
      <c r="F821" s="93"/>
      <c r="G821" s="93"/>
      <c r="H821" s="64"/>
    </row>
    <row r="822" spans="6:8" ht="15">
      <c r="F822" s="93"/>
      <c r="G822" s="93"/>
      <c r="H822" s="64"/>
    </row>
    <row r="823" spans="6:8" ht="15">
      <c r="F823" s="93"/>
      <c r="G823" s="93"/>
      <c r="H823" s="64"/>
    </row>
    <row r="824" spans="6:8" ht="15">
      <c r="F824" s="93"/>
      <c r="G824" s="93"/>
      <c r="H824" s="64"/>
    </row>
    <row r="825" spans="6:8" ht="15">
      <c r="F825" s="93"/>
      <c r="G825" s="93"/>
      <c r="H825" s="64"/>
    </row>
    <row r="826" spans="6:8" ht="15">
      <c r="F826" s="93"/>
      <c r="G826" s="93"/>
      <c r="H826" s="64"/>
    </row>
    <row r="827" spans="6:8" ht="15">
      <c r="F827" s="93"/>
      <c r="G827" s="93"/>
      <c r="H827" s="64"/>
    </row>
    <row r="828" spans="6:8" ht="15">
      <c r="F828" s="93"/>
      <c r="G828" s="93"/>
      <c r="H828" s="64"/>
    </row>
    <row r="829" spans="6:8" ht="15">
      <c r="F829" s="93"/>
      <c r="G829" s="93"/>
      <c r="H829" s="64"/>
    </row>
    <row r="830" spans="6:8" ht="15">
      <c r="F830" s="93"/>
      <c r="G830" s="93"/>
      <c r="H830" s="64"/>
    </row>
    <row r="831" spans="6:8" ht="15">
      <c r="F831" s="93"/>
      <c r="G831" s="93"/>
      <c r="H831" s="64"/>
    </row>
    <row r="832" spans="6:8" ht="15">
      <c r="F832" s="93"/>
      <c r="G832" s="93"/>
      <c r="H832" s="64"/>
    </row>
    <row r="833" spans="6:8" ht="15">
      <c r="F833" s="93"/>
      <c r="G833" s="93"/>
      <c r="H833" s="64"/>
    </row>
    <row r="834" spans="6:8" ht="15">
      <c r="F834" s="93"/>
      <c r="G834" s="93"/>
      <c r="H834" s="64"/>
    </row>
    <row r="835" spans="6:8" ht="15">
      <c r="F835" s="93"/>
      <c r="G835" s="93"/>
      <c r="H835" s="64"/>
    </row>
    <row r="836" spans="6:8" ht="15">
      <c r="F836" s="93"/>
      <c r="G836" s="93"/>
      <c r="H836" s="64"/>
    </row>
    <row r="837" spans="6:8" ht="15">
      <c r="F837" s="93"/>
      <c r="G837" s="93"/>
      <c r="H837" s="64"/>
    </row>
    <row r="838" spans="6:8" ht="15">
      <c r="F838" s="93"/>
      <c r="G838" s="93"/>
      <c r="H838" s="64"/>
    </row>
    <row r="839" spans="6:8" ht="15">
      <c r="F839" s="93"/>
      <c r="G839" s="93"/>
      <c r="H839" s="64"/>
    </row>
    <row r="840" spans="6:8" ht="15">
      <c r="F840" s="93"/>
      <c r="G840" s="93"/>
      <c r="H840" s="64"/>
    </row>
    <row r="841" spans="6:8" ht="15">
      <c r="F841" s="93"/>
      <c r="G841" s="93"/>
      <c r="H841" s="64"/>
    </row>
    <row r="842" spans="6:8" ht="15">
      <c r="F842" s="93"/>
      <c r="G842" s="93"/>
      <c r="H842" s="64"/>
    </row>
    <row r="843" spans="6:8" ht="15">
      <c r="F843" s="93"/>
      <c r="G843" s="93"/>
      <c r="H843" s="64"/>
    </row>
    <row r="844" spans="6:8" ht="15">
      <c r="F844" s="93"/>
      <c r="G844" s="93"/>
      <c r="H844" s="64"/>
    </row>
    <row r="845" spans="6:8" ht="15">
      <c r="F845" s="93"/>
      <c r="G845" s="93"/>
      <c r="H845" s="64"/>
    </row>
    <row r="846" spans="6:8" ht="15">
      <c r="F846" s="93"/>
      <c r="G846" s="93"/>
      <c r="H846" s="64"/>
    </row>
    <row r="847" spans="6:8" ht="15">
      <c r="F847" s="93"/>
      <c r="G847" s="93"/>
      <c r="H847" s="64"/>
    </row>
    <row r="848" spans="6:8" ht="15">
      <c r="F848" s="93"/>
      <c r="G848" s="93"/>
      <c r="H848" s="64"/>
    </row>
    <row r="849" spans="6:8" ht="15">
      <c r="F849" s="93"/>
      <c r="G849" s="93"/>
      <c r="H849" s="64"/>
    </row>
    <row r="850" spans="6:8" ht="15">
      <c r="F850" s="93"/>
      <c r="G850" s="93"/>
      <c r="H850" s="64"/>
    </row>
    <row r="851" spans="6:8" ht="15">
      <c r="F851" s="93"/>
      <c r="G851" s="93"/>
      <c r="H851" s="64"/>
    </row>
    <row r="852" spans="6:8" ht="15">
      <c r="F852" s="93"/>
      <c r="G852" s="93"/>
      <c r="H852" s="64"/>
    </row>
    <row r="853" spans="6:8" ht="15">
      <c r="F853" s="93"/>
      <c r="G853" s="93"/>
      <c r="H853" s="64"/>
    </row>
    <row r="854" spans="6:8" ht="15">
      <c r="F854" s="93"/>
      <c r="G854" s="93"/>
      <c r="H854" s="64"/>
    </row>
    <row r="855" spans="6:8" ht="15">
      <c r="F855" s="93"/>
      <c r="G855" s="93"/>
      <c r="H855" s="64"/>
    </row>
    <row r="856" spans="6:8" ht="15">
      <c r="F856" s="93"/>
      <c r="G856" s="93"/>
      <c r="H856" s="64"/>
    </row>
    <row r="857" spans="6:8" ht="15">
      <c r="F857" s="93"/>
      <c r="G857" s="93"/>
      <c r="H857" s="64"/>
    </row>
    <row r="858" spans="6:8" ht="15">
      <c r="F858" s="93"/>
      <c r="G858" s="93"/>
      <c r="H858" s="64"/>
    </row>
    <row r="859" spans="6:8" ht="15">
      <c r="F859" s="93"/>
      <c r="G859" s="93"/>
      <c r="H859" s="64"/>
    </row>
    <row r="860" spans="6:8" ht="15">
      <c r="F860" s="93"/>
      <c r="G860" s="93"/>
      <c r="H860" s="64"/>
    </row>
    <row r="861" spans="6:8" ht="15">
      <c r="F861" s="93"/>
      <c r="G861" s="93"/>
      <c r="H861" s="64"/>
    </row>
    <row r="862" spans="6:8" ht="15">
      <c r="F862" s="93"/>
      <c r="G862" s="93"/>
      <c r="H862" s="64"/>
    </row>
    <row r="863" spans="6:8" ht="15">
      <c r="F863" s="93"/>
      <c r="G863" s="93"/>
      <c r="H863" s="64"/>
    </row>
    <row r="864" spans="6:8" ht="15">
      <c r="F864" s="93"/>
      <c r="G864" s="93"/>
      <c r="H864" s="64"/>
    </row>
    <row r="865" spans="6:8" ht="15">
      <c r="F865" s="93"/>
      <c r="G865" s="93"/>
      <c r="H865" s="64"/>
    </row>
    <row r="866" spans="6:8" ht="15">
      <c r="F866" s="93"/>
      <c r="G866" s="93"/>
      <c r="H866" s="64"/>
    </row>
    <row r="867" spans="6:8" ht="15">
      <c r="F867" s="93"/>
      <c r="G867" s="93"/>
      <c r="H867" s="64"/>
    </row>
    <row r="868" spans="6:8" ht="15">
      <c r="F868" s="93"/>
      <c r="G868" s="93"/>
      <c r="H868" s="64"/>
    </row>
    <row r="869" spans="6:8" ht="15">
      <c r="F869" s="93"/>
      <c r="G869" s="93"/>
      <c r="H869" s="64"/>
    </row>
    <row r="870" spans="6:8" ht="15">
      <c r="F870" s="93"/>
      <c r="G870" s="93"/>
      <c r="H870" s="64"/>
    </row>
    <row r="871" spans="6:8" ht="15">
      <c r="F871" s="93"/>
      <c r="G871" s="93"/>
      <c r="H871" s="64"/>
    </row>
    <row r="872" spans="6:8" ht="15">
      <c r="F872" s="93"/>
      <c r="G872" s="93"/>
      <c r="H872" s="64"/>
    </row>
    <row r="873" spans="6:8" ht="15">
      <c r="F873" s="93"/>
      <c r="G873" s="93"/>
      <c r="H873" s="64"/>
    </row>
    <row r="874" spans="6:8" ht="15">
      <c r="F874" s="93"/>
      <c r="G874" s="93"/>
      <c r="H874" s="64"/>
    </row>
    <row r="875" spans="6:8" ht="15">
      <c r="F875" s="93"/>
      <c r="G875" s="93"/>
      <c r="H875" s="64"/>
    </row>
    <row r="876" spans="6:8" ht="15">
      <c r="F876" s="93"/>
      <c r="G876" s="93"/>
      <c r="H876" s="64"/>
    </row>
    <row r="877" spans="6:8" ht="15">
      <c r="F877" s="93"/>
      <c r="G877" s="93"/>
      <c r="H877" s="64"/>
    </row>
    <row r="878" spans="6:8" ht="15">
      <c r="F878" s="93"/>
      <c r="G878" s="93"/>
      <c r="H878" s="64"/>
    </row>
    <row r="879" spans="6:8" ht="15">
      <c r="F879" s="93"/>
      <c r="G879" s="93"/>
      <c r="H879" s="64"/>
    </row>
    <row r="880" spans="6:8" ht="15">
      <c r="F880" s="93"/>
      <c r="G880" s="93"/>
      <c r="H880" s="64"/>
    </row>
    <row r="881" spans="6:8" ht="15">
      <c r="F881" s="93"/>
      <c r="G881" s="93"/>
      <c r="H881" s="64"/>
    </row>
    <row r="882" spans="6:8" ht="15">
      <c r="F882" s="93"/>
      <c r="G882" s="93"/>
      <c r="H882" s="64"/>
    </row>
    <row r="883" spans="6:8" ht="15">
      <c r="F883" s="93"/>
      <c r="G883" s="93"/>
      <c r="H883" s="64"/>
    </row>
    <row r="884" spans="6:8" ht="15">
      <c r="F884" s="93"/>
      <c r="G884" s="93"/>
      <c r="H884" s="64"/>
    </row>
    <row r="885" spans="6:8" ht="15">
      <c r="F885" s="93"/>
      <c r="G885" s="93"/>
      <c r="H885" s="64"/>
    </row>
    <row r="886" spans="6:8" ht="15">
      <c r="F886" s="93"/>
      <c r="G886" s="93"/>
      <c r="H886" s="64"/>
    </row>
    <row r="887" spans="6:8" ht="15">
      <c r="F887" s="93"/>
      <c r="G887" s="93"/>
      <c r="H887" s="64"/>
    </row>
    <row r="888" spans="6:8" ht="15">
      <c r="F888" s="93"/>
      <c r="G888" s="93"/>
      <c r="H888" s="64"/>
    </row>
    <row r="889" spans="6:8" ht="15">
      <c r="F889" s="93"/>
      <c r="G889" s="93"/>
      <c r="H889" s="64"/>
    </row>
    <row r="890" spans="6:8" ht="15">
      <c r="F890" s="93"/>
      <c r="G890" s="93"/>
      <c r="H890" s="64"/>
    </row>
    <row r="891" spans="6:8" ht="15">
      <c r="F891" s="93"/>
      <c r="G891" s="93"/>
      <c r="H891" s="64"/>
    </row>
    <row r="892" spans="6:8" ht="15">
      <c r="F892" s="93"/>
      <c r="G892" s="93"/>
      <c r="H892" s="64"/>
    </row>
    <row r="893" spans="6:8" ht="15">
      <c r="F893" s="93"/>
      <c r="G893" s="93"/>
      <c r="H893" s="64"/>
    </row>
    <row r="894" spans="6:8" ht="15">
      <c r="F894" s="93"/>
      <c r="G894" s="93"/>
      <c r="H894" s="64"/>
    </row>
    <row r="895" spans="6:8" ht="15">
      <c r="F895" s="93"/>
      <c r="G895" s="93"/>
      <c r="H895" s="64"/>
    </row>
    <row r="896" spans="6:8" ht="15">
      <c r="F896" s="93"/>
      <c r="G896" s="93"/>
      <c r="H896" s="64"/>
    </row>
    <row r="897" spans="6:8" ht="15">
      <c r="F897" s="93"/>
      <c r="G897" s="93"/>
      <c r="H897" s="64"/>
    </row>
    <row r="898" spans="6:8" ht="15">
      <c r="F898" s="93"/>
      <c r="G898" s="93"/>
      <c r="H898" s="64"/>
    </row>
    <row r="899" spans="6:8" ht="15">
      <c r="F899" s="93"/>
      <c r="G899" s="93"/>
      <c r="H899" s="64"/>
    </row>
    <row r="900" spans="6:8" ht="15">
      <c r="F900" s="93"/>
      <c r="G900" s="93"/>
      <c r="H900" s="64"/>
    </row>
    <row r="901" spans="6:8" ht="15">
      <c r="F901" s="93"/>
      <c r="G901" s="93"/>
      <c r="H901" s="64"/>
    </row>
    <row r="902" spans="6:8" ht="15">
      <c r="F902" s="93"/>
      <c r="G902" s="93"/>
      <c r="H902" s="64"/>
    </row>
    <row r="903" spans="6:8" ht="15">
      <c r="F903" s="93"/>
      <c r="G903" s="93"/>
      <c r="H903" s="64"/>
    </row>
    <row r="904" spans="6:8" ht="15">
      <c r="F904" s="93"/>
      <c r="G904" s="93"/>
      <c r="H904" s="64"/>
    </row>
    <row r="905" spans="6:8" ht="15">
      <c r="F905" s="93"/>
      <c r="G905" s="93"/>
      <c r="H905" s="64"/>
    </row>
    <row r="906" spans="6:8" ht="15">
      <c r="F906" s="93"/>
      <c r="G906" s="93"/>
      <c r="H906" s="64"/>
    </row>
    <row r="907" spans="6:8" ht="15">
      <c r="F907" s="93"/>
      <c r="G907" s="93"/>
      <c r="H907" s="64"/>
    </row>
    <row r="908" spans="6:8" ht="15">
      <c r="F908" s="93"/>
      <c r="G908" s="93"/>
      <c r="H908" s="64"/>
    </row>
    <row r="909" spans="6:8" ht="15">
      <c r="F909" s="93"/>
      <c r="G909" s="93"/>
      <c r="H909" s="64"/>
    </row>
    <row r="910" spans="6:8" ht="15">
      <c r="F910" s="93"/>
      <c r="G910" s="93"/>
      <c r="H910" s="64"/>
    </row>
    <row r="911" spans="6:8" ht="15">
      <c r="F911" s="93"/>
      <c r="G911" s="93"/>
      <c r="H911" s="64"/>
    </row>
    <row r="912" spans="6:8" ht="15">
      <c r="F912" s="93"/>
      <c r="G912" s="93"/>
      <c r="H912" s="64"/>
    </row>
    <row r="913" spans="6:8" ht="15">
      <c r="F913" s="93"/>
      <c r="G913" s="93"/>
      <c r="H913" s="64"/>
    </row>
    <row r="914" spans="6:8" ht="15">
      <c r="F914" s="93"/>
      <c r="G914" s="93"/>
      <c r="H914" s="64"/>
    </row>
    <row r="915" spans="6:8" ht="15">
      <c r="F915" s="93"/>
      <c r="G915" s="93"/>
      <c r="H915" s="64"/>
    </row>
    <row r="916" spans="6:8" ht="15">
      <c r="F916" s="93"/>
      <c r="G916" s="93"/>
      <c r="H916" s="64"/>
    </row>
    <row r="917" spans="6:8" ht="15">
      <c r="F917" s="93"/>
      <c r="G917" s="93"/>
      <c r="H917" s="64"/>
    </row>
    <row r="918" spans="6:8" ht="15">
      <c r="F918" s="93"/>
      <c r="G918" s="93"/>
      <c r="H918" s="64"/>
    </row>
    <row r="919" spans="6:8" ht="15">
      <c r="F919" s="93"/>
      <c r="G919" s="93"/>
      <c r="H919" s="64"/>
    </row>
    <row r="920" spans="6:8" ht="15">
      <c r="F920" s="93"/>
      <c r="G920" s="93"/>
      <c r="H920" s="64"/>
    </row>
    <row r="921" spans="6:8" ht="15">
      <c r="F921" s="93"/>
      <c r="G921" s="93"/>
      <c r="H921" s="64"/>
    </row>
    <row r="922" spans="6:8" ht="15">
      <c r="F922" s="93"/>
      <c r="G922" s="93"/>
      <c r="H922" s="64"/>
    </row>
    <row r="923" spans="6:8" ht="15">
      <c r="F923" s="93"/>
      <c r="G923" s="93"/>
      <c r="H923" s="64"/>
    </row>
    <row r="924" spans="6:8" ht="15">
      <c r="F924" s="93"/>
      <c r="G924" s="93"/>
      <c r="H924" s="64"/>
    </row>
    <row r="925" spans="6:8" ht="15">
      <c r="F925" s="93"/>
      <c r="G925" s="93"/>
      <c r="H925" s="64"/>
    </row>
    <row r="926" spans="6:8" ht="15">
      <c r="F926" s="93"/>
      <c r="G926" s="93"/>
      <c r="H926" s="64"/>
    </row>
    <row r="927" spans="6:8" ht="15">
      <c r="F927" s="93"/>
      <c r="G927" s="93"/>
      <c r="H927" s="64"/>
    </row>
    <row r="928" spans="6:8" ht="15">
      <c r="F928" s="93"/>
      <c r="G928" s="93"/>
      <c r="H928" s="64"/>
    </row>
    <row r="929" spans="6:8" ht="15">
      <c r="F929" s="93"/>
      <c r="G929" s="93"/>
      <c r="H929" s="64"/>
    </row>
    <row r="930" spans="6:8" ht="15">
      <c r="F930" s="93"/>
      <c r="G930" s="93"/>
      <c r="H930" s="64"/>
    </row>
    <row r="931" spans="6:8" ht="15">
      <c r="F931" s="93"/>
      <c r="G931" s="93"/>
      <c r="H931" s="64"/>
    </row>
    <row r="932" spans="6:8" ht="15">
      <c r="F932" s="93"/>
      <c r="G932" s="93"/>
      <c r="H932" s="64"/>
    </row>
    <row r="933" spans="6:8" ht="15">
      <c r="F933" s="93"/>
      <c r="G933" s="93"/>
      <c r="H933" s="64"/>
    </row>
    <row r="934" spans="6:8" ht="15">
      <c r="F934" s="93"/>
      <c r="G934" s="93"/>
      <c r="H934" s="64"/>
    </row>
    <row r="935" spans="6:8" ht="15">
      <c r="F935" s="93"/>
      <c r="G935" s="93"/>
      <c r="H935" s="64"/>
    </row>
    <row r="936" spans="6:8" ht="15">
      <c r="F936" s="93"/>
      <c r="G936" s="93"/>
      <c r="H936" s="64"/>
    </row>
    <row r="937" spans="6:8" ht="15">
      <c r="F937" s="93"/>
      <c r="G937" s="93"/>
      <c r="H937" s="64"/>
    </row>
    <row r="938" spans="6:8" ht="15">
      <c r="F938" s="93"/>
      <c r="G938" s="93"/>
      <c r="H938" s="64"/>
    </row>
    <row r="939" spans="6:8" ht="15">
      <c r="F939" s="93"/>
      <c r="G939" s="93"/>
      <c r="H939" s="64"/>
    </row>
    <row r="940" spans="6:8" ht="15">
      <c r="F940" s="93"/>
      <c r="G940" s="93"/>
      <c r="H940" s="64"/>
    </row>
    <row r="941" spans="6:8" ht="15">
      <c r="F941" s="93"/>
      <c r="G941" s="93"/>
      <c r="H941" s="64"/>
    </row>
    <row r="942" spans="6:8" ht="15">
      <c r="F942" s="93"/>
      <c r="G942" s="93"/>
      <c r="H942" s="64"/>
    </row>
    <row r="943" spans="6:8" ht="15">
      <c r="F943" s="93"/>
      <c r="G943" s="93"/>
      <c r="H943" s="64"/>
    </row>
    <row r="944" spans="6:8" ht="15">
      <c r="F944" s="93"/>
      <c r="G944" s="93"/>
      <c r="H944" s="64"/>
    </row>
    <row r="945" spans="6:8" ht="15">
      <c r="F945" s="93"/>
      <c r="G945" s="93"/>
      <c r="H945" s="64"/>
    </row>
    <row r="946" spans="6:8" ht="15">
      <c r="F946" s="93"/>
      <c r="G946" s="93"/>
      <c r="H946" s="64"/>
    </row>
    <row r="947" spans="6:8" ht="15">
      <c r="F947" s="93"/>
      <c r="G947" s="93"/>
      <c r="H947" s="64"/>
    </row>
    <row r="948" spans="6:8" ht="15">
      <c r="F948" s="93"/>
      <c r="G948" s="93"/>
      <c r="H948" s="64"/>
    </row>
    <row r="949" spans="6:8" ht="15">
      <c r="F949" s="93"/>
      <c r="G949" s="93"/>
      <c r="H949" s="64"/>
    </row>
    <row r="950" spans="6:8" ht="15">
      <c r="F950" s="93"/>
      <c r="G950" s="93"/>
      <c r="H950" s="64"/>
    </row>
    <row r="951" spans="6:8" ht="15">
      <c r="F951" s="93"/>
      <c r="G951" s="93"/>
      <c r="H951" s="64"/>
    </row>
    <row r="952" spans="6:8" ht="15">
      <c r="F952" s="93"/>
      <c r="G952" s="93"/>
      <c r="H952" s="64"/>
    </row>
    <row r="953" spans="6:8" ht="15">
      <c r="F953" s="93"/>
      <c r="G953" s="93"/>
      <c r="H953" s="64"/>
    </row>
    <row r="954" spans="6:8" ht="15">
      <c r="F954" s="93"/>
      <c r="G954" s="93"/>
      <c r="H954" s="64"/>
    </row>
    <row r="955" spans="6:8" ht="15">
      <c r="F955" s="93"/>
      <c r="G955" s="93"/>
      <c r="H955" s="64"/>
    </row>
    <row r="956" spans="6:8" ht="15">
      <c r="F956" s="93"/>
      <c r="G956" s="93"/>
      <c r="H956" s="64"/>
    </row>
    <row r="957" spans="6:8" ht="15">
      <c r="F957" s="93"/>
      <c r="G957" s="93"/>
      <c r="H957" s="64"/>
    </row>
    <row r="958" spans="6:8" ht="15">
      <c r="F958" s="93"/>
      <c r="G958" s="93"/>
      <c r="H958" s="64"/>
    </row>
    <row r="959" spans="6:8" ht="15">
      <c r="F959" s="93"/>
      <c r="G959" s="93"/>
      <c r="H959" s="64"/>
    </row>
    <row r="960" spans="6:8" ht="15">
      <c r="F960" s="93"/>
      <c r="G960" s="93"/>
      <c r="H960" s="64"/>
    </row>
    <row r="961" spans="6:8" ht="15">
      <c r="F961" s="93"/>
      <c r="G961" s="93"/>
      <c r="H961" s="64"/>
    </row>
    <row r="962" spans="6:8" ht="15">
      <c r="F962" s="93"/>
      <c r="G962" s="93"/>
      <c r="H962" s="64"/>
    </row>
    <row r="963" spans="6:8" ht="15">
      <c r="F963" s="93"/>
      <c r="G963" s="93"/>
      <c r="H963" s="64"/>
    </row>
    <row r="964" spans="6:8" ht="15">
      <c r="F964" s="93"/>
      <c r="G964" s="93"/>
      <c r="H964" s="64"/>
    </row>
    <row r="965" spans="6:8" ht="15">
      <c r="F965" s="93"/>
      <c r="G965" s="93"/>
      <c r="H965" s="64"/>
    </row>
    <row r="966" spans="6:8" ht="15">
      <c r="F966" s="93"/>
      <c r="G966" s="93"/>
      <c r="H966" s="64"/>
    </row>
    <row r="967" spans="6:8" ht="15">
      <c r="F967" s="93"/>
      <c r="G967" s="93"/>
      <c r="H967" s="64"/>
    </row>
    <row r="968" spans="6:8" ht="15">
      <c r="F968" s="93"/>
      <c r="G968" s="93"/>
      <c r="H968" s="64"/>
    </row>
    <row r="969" spans="6:8" ht="15">
      <c r="F969" s="93"/>
      <c r="G969" s="93"/>
      <c r="H969" s="64"/>
    </row>
    <row r="970" spans="6:8" ht="15">
      <c r="F970" s="93"/>
      <c r="G970" s="93"/>
      <c r="H970" s="64"/>
    </row>
    <row r="971" spans="6:8" ht="15">
      <c r="F971" s="93"/>
      <c r="G971" s="93"/>
      <c r="H971" s="64"/>
    </row>
    <row r="972" spans="6:8" ht="15">
      <c r="F972" s="93"/>
      <c r="G972" s="93"/>
      <c r="H972" s="64"/>
    </row>
    <row r="973" spans="6:8" ht="15">
      <c r="F973" s="93"/>
      <c r="G973" s="93"/>
      <c r="H973" s="64"/>
    </row>
    <row r="974" spans="6:8" ht="15">
      <c r="F974" s="93"/>
      <c r="G974" s="93"/>
      <c r="H974" s="64"/>
    </row>
    <row r="975" spans="6:8" ht="15">
      <c r="F975" s="93"/>
      <c r="G975" s="93"/>
      <c r="H975" s="64"/>
    </row>
    <row r="976" spans="6:8" ht="15">
      <c r="F976" s="93"/>
      <c r="G976" s="93"/>
      <c r="H976" s="64"/>
    </row>
    <row r="977" spans="6:8" ht="15">
      <c r="F977" s="93"/>
      <c r="G977" s="93"/>
      <c r="H977" s="64"/>
    </row>
    <row r="978" spans="6:8" ht="15">
      <c r="F978" s="93"/>
      <c r="G978" s="93"/>
      <c r="H978" s="64"/>
    </row>
    <row r="979" spans="6:8" ht="15">
      <c r="F979" s="93"/>
      <c r="G979" s="93"/>
      <c r="H979" s="64"/>
    </row>
    <row r="980" spans="6:8" ht="15">
      <c r="F980" s="93"/>
      <c r="G980" s="93"/>
      <c r="H980" s="64"/>
    </row>
    <row r="981" spans="6:8" ht="15">
      <c r="F981" s="93"/>
      <c r="G981" s="93"/>
      <c r="H981" s="64"/>
    </row>
    <row r="982" spans="6:8" ht="15">
      <c r="F982" s="93"/>
      <c r="G982" s="93"/>
      <c r="H982" s="64"/>
    </row>
    <row r="983" spans="6:8" ht="15">
      <c r="F983" s="93"/>
      <c r="G983" s="93"/>
      <c r="H983" s="64"/>
    </row>
    <row r="984" spans="6:8" ht="15">
      <c r="F984" s="93"/>
      <c r="G984" s="93"/>
      <c r="H984" s="64"/>
    </row>
    <row r="985" spans="6:8" ht="15">
      <c r="F985" s="93"/>
      <c r="G985" s="93"/>
      <c r="H985" s="64"/>
    </row>
    <row r="986" spans="6:8" ht="15">
      <c r="F986" s="93"/>
      <c r="G986" s="93"/>
      <c r="H986" s="64"/>
    </row>
    <row r="987" spans="6:8" ht="15">
      <c r="F987" s="93"/>
      <c r="G987" s="93"/>
      <c r="H987" s="64"/>
    </row>
    <row r="988" spans="6:8" ht="15">
      <c r="F988" s="93"/>
      <c r="G988" s="93"/>
      <c r="H988" s="64"/>
    </row>
    <row r="989" spans="6:8" ht="15">
      <c r="F989" s="93"/>
      <c r="G989" s="93"/>
      <c r="H989" s="64"/>
    </row>
    <row r="990" spans="6:8" ht="15">
      <c r="F990" s="93"/>
      <c r="G990" s="93"/>
      <c r="H990" s="64"/>
    </row>
    <row r="991" spans="6:8" ht="15">
      <c r="F991" s="93"/>
      <c r="G991" s="93"/>
      <c r="H991" s="64"/>
    </row>
    <row r="992" spans="6:8" ht="15">
      <c r="F992" s="93"/>
      <c r="G992" s="93"/>
      <c r="H992" s="64"/>
    </row>
    <row r="993" spans="6:8" ht="15">
      <c r="F993" s="93"/>
      <c r="G993" s="93"/>
      <c r="H993" s="64"/>
    </row>
    <row r="994" spans="6:8" ht="15">
      <c r="F994" s="93"/>
      <c r="G994" s="93"/>
      <c r="H994" s="64"/>
    </row>
    <row r="995" spans="6:8" ht="15">
      <c r="F995" s="93"/>
      <c r="G995" s="93"/>
      <c r="H995" s="64"/>
    </row>
    <row r="996" spans="6:8" ht="15">
      <c r="F996" s="93"/>
      <c r="G996" s="93"/>
      <c r="H996" s="64"/>
    </row>
    <row r="997" spans="6:8" ht="15">
      <c r="F997" s="93"/>
      <c r="G997" s="93"/>
      <c r="H997" s="64"/>
    </row>
    <row r="998" spans="6:8" ht="15">
      <c r="F998" s="93"/>
      <c r="G998" s="93"/>
      <c r="H998" s="64"/>
    </row>
    <row r="999" spans="6:8" ht="15">
      <c r="F999" s="93"/>
      <c r="G999" s="93"/>
      <c r="H999" s="64"/>
    </row>
    <row r="1000" spans="6:8" ht="15">
      <c r="F1000" s="93"/>
      <c r="G1000" s="93"/>
      <c r="H1000" s="64"/>
    </row>
    <row r="1001" spans="6:8" ht="15">
      <c r="F1001" s="93"/>
      <c r="G1001" s="93"/>
      <c r="H1001" s="64"/>
    </row>
    <row r="1002" spans="6:8" ht="15">
      <c r="F1002" s="93"/>
      <c r="G1002" s="93"/>
      <c r="H1002" s="64"/>
    </row>
    <row r="1003" spans="6:8" ht="15">
      <c r="F1003" s="93"/>
      <c r="G1003" s="93"/>
      <c r="H1003" s="64"/>
    </row>
    <row r="1004" spans="6:8" ht="15">
      <c r="F1004" s="93"/>
      <c r="G1004" s="93"/>
      <c r="H1004" s="64"/>
    </row>
    <row r="1005" spans="6:8" ht="15">
      <c r="F1005" s="93"/>
      <c r="G1005" s="93"/>
      <c r="H1005" s="64"/>
    </row>
    <row r="1006" spans="6:8" ht="15">
      <c r="F1006" s="93"/>
      <c r="G1006" s="93"/>
      <c r="H1006" s="64"/>
    </row>
    <row r="1007" spans="6:8" ht="15">
      <c r="F1007" s="93"/>
      <c r="G1007" s="93"/>
      <c r="H1007" s="64"/>
    </row>
    <row r="1008" spans="6:8" ht="15">
      <c r="F1008" s="93"/>
      <c r="G1008" s="93"/>
      <c r="H1008" s="64"/>
    </row>
    <row r="1009" spans="6:8" ht="15">
      <c r="F1009" s="93"/>
      <c r="G1009" s="93"/>
      <c r="H1009" s="64"/>
    </row>
    <row r="1010" spans="6:8" ht="15">
      <c r="F1010" s="93"/>
      <c r="G1010" s="93"/>
      <c r="H1010" s="64"/>
    </row>
    <row r="1011" spans="6:8" ht="15">
      <c r="F1011" s="93"/>
      <c r="G1011" s="93"/>
      <c r="H1011" s="64"/>
    </row>
    <row r="1012" spans="6:8" ht="15">
      <c r="F1012" s="93"/>
      <c r="G1012" s="93"/>
      <c r="H1012" s="64"/>
    </row>
    <row r="1013" spans="6:8" ht="15">
      <c r="F1013" s="93"/>
      <c r="G1013" s="93"/>
      <c r="H1013" s="64"/>
    </row>
    <row r="1014" spans="6:8" ht="15">
      <c r="F1014" s="93"/>
      <c r="G1014" s="93"/>
      <c r="H1014" s="64"/>
    </row>
    <row r="1015" spans="6:8" ht="15">
      <c r="F1015" s="93"/>
      <c r="G1015" s="93"/>
      <c r="H1015" s="64"/>
    </row>
    <row r="1016" spans="6:8" ht="15">
      <c r="F1016" s="93"/>
      <c r="G1016" s="93"/>
      <c r="H1016" s="64"/>
    </row>
    <row r="1017" spans="6:8" ht="15">
      <c r="F1017" s="93"/>
      <c r="G1017" s="93"/>
      <c r="H1017" s="64"/>
    </row>
    <row r="1018" spans="6:8" ht="15">
      <c r="F1018" s="93"/>
      <c r="G1018" s="93"/>
      <c r="H1018" s="64"/>
    </row>
    <row r="1019" spans="6:8" ht="15">
      <c r="F1019" s="93"/>
      <c r="G1019" s="93"/>
      <c r="H1019" s="64"/>
    </row>
    <row r="1020" spans="6:8" ht="15">
      <c r="F1020" s="93"/>
      <c r="G1020" s="93"/>
      <c r="H1020" s="64"/>
    </row>
    <row r="1021" spans="6:8" ht="15">
      <c r="F1021" s="93"/>
      <c r="G1021" s="93"/>
      <c r="H1021" s="64"/>
    </row>
    <row r="1022" spans="6:8" ht="15">
      <c r="F1022" s="93"/>
      <c r="G1022" s="93"/>
      <c r="H1022" s="64"/>
    </row>
    <row r="1023" spans="6:8" ht="15">
      <c r="F1023" s="93"/>
      <c r="G1023" s="93"/>
      <c r="H1023" s="64"/>
    </row>
    <row r="1024" spans="6:8" ht="15">
      <c r="F1024" s="93"/>
      <c r="G1024" s="93"/>
      <c r="H1024" s="64"/>
    </row>
    <row r="1025" spans="6:8" ht="15">
      <c r="F1025" s="93"/>
      <c r="G1025" s="93"/>
      <c r="H1025" s="64"/>
    </row>
    <row r="1026" spans="6:8" ht="15">
      <c r="F1026" s="93"/>
      <c r="G1026" s="93"/>
      <c r="H1026" s="64"/>
    </row>
    <row r="1027" spans="6:8" ht="15">
      <c r="F1027" s="93"/>
      <c r="G1027" s="93"/>
      <c r="H1027" s="64"/>
    </row>
    <row r="1028" spans="6:8" ht="15">
      <c r="F1028" s="93"/>
      <c r="G1028" s="93"/>
      <c r="H1028" s="64"/>
    </row>
    <row r="1029" spans="6:8" ht="15">
      <c r="F1029" s="93"/>
      <c r="G1029" s="93"/>
      <c r="H1029" s="64"/>
    </row>
    <row r="1030" spans="6:8" ht="15">
      <c r="F1030" s="93"/>
      <c r="G1030" s="93"/>
      <c r="H1030" s="64"/>
    </row>
    <row r="1031" spans="6:8" ht="15">
      <c r="F1031" s="93"/>
      <c r="G1031" s="93"/>
      <c r="H1031" s="64"/>
    </row>
    <row r="1032" spans="6:8" ht="15">
      <c r="F1032" s="93"/>
      <c r="G1032" s="93"/>
      <c r="H1032" s="64"/>
    </row>
    <row r="1033" spans="6:8" ht="15">
      <c r="F1033" s="93"/>
      <c r="G1033" s="93"/>
      <c r="H1033" s="64"/>
    </row>
    <row r="1034" spans="6:8" ht="15">
      <c r="F1034" s="93"/>
      <c r="G1034" s="93"/>
      <c r="H1034" s="64"/>
    </row>
    <row r="1035" spans="6:8" ht="15">
      <c r="F1035" s="93"/>
      <c r="G1035" s="93"/>
      <c r="H1035" s="64"/>
    </row>
    <row r="1036" spans="6:8" ht="15">
      <c r="F1036" s="93"/>
      <c r="G1036" s="93"/>
      <c r="H1036" s="64"/>
    </row>
    <row r="1037" spans="6:8" ht="15">
      <c r="F1037" s="93"/>
      <c r="G1037" s="93"/>
      <c r="H1037" s="64"/>
    </row>
    <row r="1038" spans="6:8" ht="15">
      <c r="F1038" s="93"/>
      <c r="G1038" s="93"/>
      <c r="H1038" s="64"/>
    </row>
    <row r="1039" spans="6:8" ht="15">
      <c r="F1039" s="93"/>
      <c r="G1039" s="93"/>
      <c r="H1039" s="64"/>
    </row>
    <row r="1040" spans="6:8" ht="15">
      <c r="F1040" s="93"/>
      <c r="G1040" s="93"/>
      <c r="H1040" s="64"/>
    </row>
    <row r="1041" spans="6:8" ht="15">
      <c r="F1041" s="93"/>
      <c r="G1041" s="93"/>
      <c r="H1041" s="64"/>
    </row>
    <row r="1042" spans="6:8" ht="15">
      <c r="F1042" s="93"/>
      <c r="G1042" s="93"/>
      <c r="H1042" s="64"/>
    </row>
    <row r="1043" spans="6:8" ht="15">
      <c r="F1043" s="93"/>
      <c r="G1043" s="93"/>
      <c r="H1043" s="64"/>
    </row>
    <row r="1044" spans="6:8" ht="15">
      <c r="F1044" s="93"/>
      <c r="G1044" s="93"/>
      <c r="H1044" s="64"/>
    </row>
    <row r="1045" spans="6:8" ht="15">
      <c r="F1045" s="93"/>
      <c r="G1045" s="93"/>
      <c r="H1045" s="64"/>
    </row>
    <row r="1046" spans="6:8" ht="15">
      <c r="F1046" s="93"/>
      <c r="G1046" s="93"/>
      <c r="H1046" s="64"/>
    </row>
    <row r="1047" spans="6:8" ht="15">
      <c r="F1047" s="93"/>
      <c r="G1047" s="93"/>
      <c r="H1047" s="64"/>
    </row>
    <row r="1048" spans="6:8" ht="15">
      <c r="F1048" s="93"/>
      <c r="G1048" s="93"/>
      <c r="H1048" s="64"/>
    </row>
    <row r="1049" spans="6:8" ht="15">
      <c r="F1049" s="93"/>
      <c r="G1049" s="93"/>
      <c r="H1049" s="64"/>
    </row>
    <row r="1050" spans="6:8" ht="15">
      <c r="F1050" s="93"/>
      <c r="G1050" s="93"/>
      <c r="H1050" s="64"/>
    </row>
    <row r="1051" spans="6:8" ht="15">
      <c r="F1051" s="93"/>
      <c r="G1051" s="93"/>
      <c r="H1051" s="64"/>
    </row>
    <row r="1052" spans="6:8" ht="15">
      <c r="F1052" s="93"/>
      <c r="G1052" s="93"/>
      <c r="H1052" s="64"/>
    </row>
    <row r="1053" spans="6:8" ht="15">
      <c r="F1053" s="93"/>
      <c r="G1053" s="93"/>
      <c r="H1053" s="64"/>
    </row>
    <row r="1054" spans="6:8" ht="15">
      <c r="F1054" s="93"/>
      <c r="G1054" s="93"/>
      <c r="H1054" s="64"/>
    </row>
    <row r="1055" spans="6:8" ht="15">
      <c r="F1055" s="93"/>
      <c r="G1055" s="93"/>
      <c r="H1055" s="64"/>
    </row>
    <row r="1056" spans="6:8" ht="15">
      <c r="F1056" s="93"/>
      <c r="G1056" s="93"/>
      <c r="H1056" s="64"/>
    </row>
    <row r="1057" spans="6:8" ht="15">
      <c r="F1057" s="93"/>
      <c r="G1057" s="93"/>
      <c r="H1057" s="64"/>
    </row>
    <row r="1058" spans="6:8" ht="15">
      <c r="F1058" s="93"/>
      <c r="G1058" s="93"/>
      <c r="H1058" s="64"/>
    </row>
    <row r="1059" spans="6:8" ht="15">
      <c r="F1059" s="93"/>
      <c r="G1059" s="93"/>
      <c r="H1059" s="64"/>
    </row>
    <row r="1060" spans="6:8" ht="15">
      <c r="F1060" s="93"/>
      <c r="G1060" s="93"/>
      <c r="H1060" s="64"/>
    </row>
    <row r="1061" spans="6:8" ht="15">
      <c r="F1061" s="93"/>
      <c r="G1061" s="93"/>
      <c r="H1061" s="64"/>
    </row>
    <row r="1062" spans="6:8" ht="15">
      <c r="F1062" s="93"/>
      <c r="G1062" s="93"/>
      <c r="H1062" s="64"/>
    </row>
    <row r="1063" spans="6:8" ht="15">
      <c r="F1063" s="93"/>
      <c r="G1063" s="93"/>
      <c r="H1063" s="64"/>
    </row>
    <row r="1064" spans="6:8" ht="15">
      <c r="F1064" s="93"/>
      <c r="G1064" s="93"/>
      <c r="H1064" s="64"/>
    </row>
    <row r="1065" spans="6:8" ht="15">
      <c r="F1065" s="93"/>
      <c r="G1065" s="93"/>
      <c r="H1065" s="64"/>
    </row>
    <row r="1066" spans="6:8" ht="15">
      <c r="F1066" s="93"/>
      <c r="G1066" s="93"/>
      <c r="H1066" s="64"/>
    </row>
    <row r="1067" spans="6:8" ht="15">
      <c r="F1067" s="93"/>
      <c r="G1067" s="93"/>
      <c r="H1067" s="64"/>
    </row>
    <row r="1068" spans="6:8" ht="15">
      <c r="F1068" s="93"/>
      <c r="G1068" s="93"/>
      <c r="H1068" s="64"/>
    </row>
    <row r="1069" spans="6:8" ht="15">
      <c r="F1069" s="93"/>
      <c r="G1069" s="93"/>
      <c r="H1069" s="64"/>
    </row>
    <row r="1070" spans="6:8" ht="15">
      <c r="F1070" s="93"/>
      <c r="G1070" s="93"/>
      <c r="H1070" s="64"/>
    </row>
    <row r="1071" spans="6:8" ht="15">
      <c r="F1071" s="93"/>
      <c r="G1071" s="93"/>
      <c r="H1071" s="64"/>
    </row>
    <row r="1072" spans="6:8" ht="15">
      <c r="F1072" s="93"/>
      <c r="G1072" s="93"/>
      <c r="H1072" s="64"/>
    </row>
    <row r="1073" spans="6:8" ht="15">
      <c r="F1073" s="93"/>
      <c r="G1073" s="93"/>
      <c r="H1073" s="64"/>
    </row>
    <row r="1074" spans="6:8" ht="15">
      <c r="F1074" s="93"/>
      <c r="G1074" s="93"/>
      <c r="H1074" s="64"/>
    </row>
    <row r="1075" spans="6:8" ht="15">
      <c r="F1075" s="93"/>
      <c r="G1075" s="93"/>
      <c r="H1075" s="64"/>
    </row>
    <row r="1076" spans="6:8" ht="15">
      <c r="F1076" s="93"/>
      <c r="G1076" s="93"/>
      <c r="H1076" s="64"/>
    </row>
    <row r="1077" spans="6:8" ht="15">
      <c r="F1077" s="93"/>
      <c r="G1077" s="93"/>
      <c r="H1077" s="64"/>
    </row>
    <row r="1078" spans="6:8" ht="15">
      <c r="F1078" s="93"/>
      <c r="G1078" s="93"/>
      <c r="H1078" s="64"/>
    </row>
    <row r="1079" spans="6:8" ht="15">
      <c r="F1079" s="93"/>
      <c r="G1079" s="93"/>
      <c r="H1079" s="64"/>
    </row>
    <row r="1080" spans="6:8" ht="15">
      <c r="F1080" s="93"/>
      <c r="G1080" s="93"/>
      <c r="H1080" s="64"/>
    </row>
    <row r="1081" spans="6:8" ht="15">
      <c r="F1081" s="93"/>
      <c r="G1081" s="93"/>
      <c r="H1081" s="64"/>
    </row>
    <row r="1082" spans="6:8" ht="15">
      <c r="F1082" s="93"/>
      <c r="G1082" s="93"/>
      <c r="H1082" s="64"/>
    </row>
    <row r="1083" spans="6:8" ht="15">
      <c r="F1083" s="93"/>
      <c r="G1083" s="93"/>
      <c r="H1083" s="64"/>
    </row>
    <row r="1084" spans="6:8" ht="15">
      <c r="F1084" s="93"/>
      <c r="G1084" s="93"/>
      <c r="H1084" s="64"/>
    </row>
    <row r="1085" spans="6:8" ht="15">
      <c r="F1085" s="93"/>
      <c r="G1085" s="93"/>
      <c r="H1085" s="64"/>
    </row>
    <row r="1086" spans="6:8" ht="15">
      <c r="F1086" s="93"/>
      <c r="G1086" s="93"/>
      <c r="H1086" s="64"/>
    </row>
    <row r="1087" spans="6:8" ht="15">
      <c r="F1087" s="93"/>
      <c r="G1087" s="93"/>
      <c r="H1087" s="64"/>
    </row>
    <row r="1088" spans="6:8" ht="15">
      <c r="F1088" s="93"/>
      <c r="G1088" s="93"/>
      <c r="H1088" s="64"/>
    </row>
    <row r="1089" spans="6:8" ht="15">
      <c r="F1089" s="93"/>
      <c r="G1089" s="93"/>
      <c r="H1089" s="64"/>
    </row>
    <row r="1090" spans="6:8" ht="15">
      <c r="F1090" s="93"/>
      <c r="G1090" s="93"/>
      <c r="H1090" s="64"/>
    </row>
    <row r="1091" spans="6:8" ht="15">
      <c r="F1091" s="93"/>
      <c r="G1091" s="93"/>
      <c r="H1091" s="64"/>
    </row>
    <row r="1092" spans="6:8" ht="15">
      <c r="F1092" s="93"/>
      <c r="G1092" s="93"/>
      <c r="H1092" s="64"/>
    </row>
    <row r="1093" spans="6:8" ht="15">
      <c r="F1093" s="93"/>
      <c r="G1093" s="93"/>
      <c r="H1093" s="64"/>
    </row>
    <row r="1094" spans="6:8" ht="15">
      <c r="F1094" s="93"/>
      <c r="G1094" s="93"/>
      <c r="H1094" s="64"/>
    </row>
    <row r="1095" spans="6:8" ht="15">
      <c r="F1095" s="93"/>
      <c r="G1095" s="93"/>
      <c r="H1095" s="64"/>
    </row>
    <row r="1096" spans="6:8" ht="15">
      <c r="F1096" s="93"/>
      <c r="G1096" s="93"/>
      <c r="H1096" s="64"/>
    </row>
    <row r="1097" spans="6:8" ht="15">
      <c r="F1097" s="93"/>
      <c r="G1097" s="93"/>
      <c r="H1097" s="64"/>
    </row>
    <row r="1098" spans="6:8" ht="15">
      <c r="F1098" s="93"/>
      <c r="G1098" s="93"/>
      <c r="H1098" s="64"/>
    </row>
    <row r="1099" spans="6:8" ht="15">
      <c r="F1099" s="93"/>
      <c r="G1099" s="93"/>
      <c r="H1099" s="64"/>
    </row>
    <row r="1100" spans="6:8" ht="15">
      <c r="F1100" s="93"/>
      <c r="G1100" s="93"/>
      <c r="H1100" s="64"/>
    </row>
    <row r="1101" spans="6:8" ht="15">
      <c r="F1101" s="93"/>
      <c r="G1101" s="93"/>
      <c r="H1101" s="64"/>
    </row>
    <row r="1102" spans="6:8" ht="15">
      <c r="F1102" s="93"/>
      <c r="G1102" s="93"/>
      <c r="H1102" s="64"/>
    </row>
    <row r="1103" spans="6:8" ht="15">
      <c r="F1103" s="93"/>
      <c r="G1103" s="93"/>
      <c r="H1103" s="64"/>
    </row>
    <row r="1104" spans="6:8" ht="15">
      <c r="F1104" s="93"/>
      <c r="G1104" s="93"/>
      <c r="H1104" s="64"/>
    </row>
    <row r="1105" spans="6:8" ht="15">
      <c r="F1105" s="93"/>
      <c r="G1105" s="93"/>
      <c r="H1105" s="64"/>
    </row>
    <row r="1106" spans="6:8" ht="15">
      <c r="F1106" s="93"/>
      <c r="G1106" s="93"/>
      <c r="H1106" s="64"/>
    </row>
    <row r="1107" spans="6:8" ht="15">
      <c r="F1107" s="93"/>
      <c r="G1107" s="93"/>
      <c r="H1107" s="64"/>
    </row>
    <row r="1108" spans="6:8" ht="15">
      <c r="F1108" s="93"/>
      <c r="G1108" s="93"/>
      <c r="H1108" s="64"/>
    </row>
    <row r="1109" spans="6:8" ht="15">
      <c r="F1109" s="93"/>
      <c r="G1109" s="93"/>
      <c r="H1109" s="64"/>
    </row>
    <row r="1110" spans="6:8" ht="15">
      <c r="F1110" s="93"/>
      <c r="G1110" s="93"/>
      <c r="H1110" s="64"/>
    </row>
    <row r="1111" spans="6:8" ht="15">
      <c r="F1111" s="93"/>
      <c r="G1111" s="93"/>
      <c r="H1111" s="64"/>
    </row>
    <row r="1112" spans="6:8" ht="15">
      <c r="F1112" s="93"/>
      <c r="G1112" s="93"/>
      <c r="H1112" s="64"/>
    </row>
    <row r="1113" spans="6:8" ht="15">
      <c r="F1113" s="93"/>
      <c r="G1113" s="93"/>
      <c r="H1113" s="64"/>
    </row>
    <row r="1114" spans="6:8" ht="15">
      <c r="F1114" s="93"/>
      <c r="G1114" s="93"/>
      <c r="H1114" s="64"/>
    </row>
    <row r="1115" spans="6:8" ht="15">
      <c r="F1115" s="93"/>
      <c r="G1115" s="93"/>
      <c r="H1115" s="64"/>
    </row>
    <row r="1116" spans="6:8" ht="15">
      <c r="F1116" s="93"/>
      <c r="G1116" s="93"/>
      <c r="H1116" s="64"/>
    </row>
    <row r="1117" spans="6:8" ht="15">
      <c r="F1117" s="93"/>
      <c r="G1117" s="93"/>
      <c r="H1117" s="64"/>
    </row>
    <row r="1118" spans="6:8" ht="15">
      <c r="F1118" s="93"/>
      <c r="G1118" s="93"/>
      <c r="H1118" s="64"/>
    </row>
    <row r="1119" spans="6:8" ht="15">
      <c r="F1119" s="93"/>
      <c r="G1119" s="93"/>
      <c r="H1119" s="64"/>
    </row>
    <row r="1120" spans="6:8" ht="15">
      <c r="F1120" s="93"/>
      <c r="G1120" s="93"/>
      <c r="H1120" s="64"/>
    </row>
    <row r="1121" spans="6:8" ht="15">
      <c r="F1121" s="93"/>
      <c r="G1121" s="93"/>
      <c r="H1121" s="64"/>
    </row>
    <row r="1122" spans="6:8" ht="15">
      <c r="F1122" s="93"/>
      <c r="G1122" s="93"/>
      <c r="H1122" s="64"/>
    </row>
    <row r="1123" spans="6:8" ht="15">
      <c r="F1123" s="93"/>
      <c r="G1123" s="93"/>
      <c r="H1123" s="64"/>
    </row>
    <row r="1124" spans="6:8" ht="15">
      <c r="F1124" s="93"/>
      <c r="G1124" s="93"/>
      <c r="H1124" s="64"/>
    </row>
    <row r="1125" spans="6:8" ht="15">
      <c r="F1125" s="93"/>
      <c r="G1125" s="93"/>
      <c r="H1125" s="64"/>
    </row>
    <row r="1126" spans="6:8" ht="15">
      <c r="F1126" s="93"/>
      <c r="G1126" s="93"/>
      <c r="H1126" s="64"/>
    </row>
    <row r="1127" spans="6:8" ht="15">
      <c r="F1127" s="93"/>
      <c r="G1127" s="93"/>
      <c r="H1127" s="64"/>
    </row>
    <row r="1128" spans="6:8" ht="15">
      <c r="F1128" s="93"/>
      <c r="G1128" s="93"/>
      <c r="H1128" s="64"/>
    </row>
    <row r="1129" spans="6:8" ht="15">
      <c r="F1129" s="93"/>
      <c r="G1129" s="93"/>
      <c r="H1129" s="64"/>
    </row>
    <row r="1130" spans="6:8" ht="15">
      <c r="F1130" s="93"/>
      <c r="G1130" s="93"/>
      <c r="H1130" s="64"/>
    </row>
  </sheetData>
  <sheetProtection/>
  <mergeCells count="34">
    <mergeCell ref="I637:L637"/>
    <mergeCell ref="A15:Q15"/>
    <mergeCell ref="F635:G635"/>
    <mergeCell ref="O637:Q637"/>
    <mergeCell ref="F637:G637"/>
    <mergeCell ref="B637:D637"/>
    <mergeCell ref="B635:D635"/>
    <mergeCell ref="A630:Q630"/>
    <mergeCell ref="F636:G636"/>
    <mergeCell ref="I636:L636"/>
    <mergeCell ref="B2:P2"/>
    <mergeCell ref="F12:F13"/>
    <mergeCell ref="E12:E13"/>
    <mergeCell ref="J12:M12"/>
    <mergeCell ref="G12:G13"/>
    <mergeCell ref="B4:P4"/>
    <mergeCell ref="A8:F8"/>
    <mergeCell ref="B3:P3"/>
    <mergeCell ref="A6:F6"/>
    <mergeCell ref="N12:P12"/>
    <mergeCell ref="Q12:Q13"/>
    <mergeCell ref="O634:Q635"/>
    <mergeCell ref="A12:A13"/>
    <mergeCell ref="B12:B13"/>
    <mergeCell ref="D12:D13"/>
    <mergeCell ref="I634:L635"/>
    <mergeCell ref="A10:F10"/>
    <mergeCell ref="A9:F9"/>
    <mergeCell ref="A7:F7"/>
    <mergeCell ref="C12:C13"/>
    <mergeCell ref="H12:I12"/>
    <mergeCell ref="A14:P14"/>
    <mergeCell ref="J10:P10"/>
    <mergeCell ref="H10:I10"/>
  </mergeCells>
  <conditionalFormatting sqref="E16:E229">
    <cfRule type="duplicateValues" priority="6" dxfId="12">
      <formula>AND(COUNTIF($E$16:$E$229,E16)&gt;1,NOT(ISBLANK(E16)))</formula>
    </cfRule>
  </conditionalFormatting>
  <conditionalFormatting sqref="E230:E368">
    <cfRule type="duplicateValues" priority="5" dxfId="12">
      <formula>AND(COUNTIF($E$230:$E$368,E230)&gt;1,NOT(ISBLANK(E230)))</formula>
    </cfRule>
  </conditionalFormatting>
  <conditionalFormatting sqref="E369:E554">
    <cfRule type="duplicateValues" priority="4" dxfId="12">
      <formula>AND(COUNTIF($E$369:$E$554,E369)&gt;1,NOT(ISBLANK(E369)))</formula>
    </cfRule>
  </conditionalFormatting>
  <conditionalFormatting sqref="E555:E570">
    <cfRule type="duplicateValues" priority="3" dxfId="12">
      <formula>AND(COUNTIF($E$555:$E$570,E555)&gt;1,NOT(ISBLANK(E555)))</formula>
    </cfRule>
  </conditionalFormatting>
  <conditionalFormatting sqref="E571:E610">
    <cfRule type="duplicateValues" priority="2" dxfId="12">
      <formula>AND(COUNTIF($E$571:$E$610,E571)&gt;1,NOT(ISBLANK(E571)))</formula>
    </cfRule>
  </conditionalFormatting>
  <conditionalFormatting sqref="E611:E624">
    <cfRule type="duplicateValues" priority="1" dxfId="12">
      <formula>AND(COUNTIF($E$611:$E$624,E611)&gt;1,NOT(ISBLANK(E611)))</formula>
    </cfRule>
  </conditionalFormatting>
  <printOptions/>
  <pageMargins left="0.5511811023622047" right="0.6299212598425197" top="0.15748031496062992" bottom="0.3937007874015748" header="0.15748031496062992" footer="0.15748031496062992"/>
  <pageSetup fitToHeight="0" fitToWidth="1" horizontalDpi="600" verticalDpi="600" orientation="landscape" paperSize="14" scale="58" r:id="rId2"/>
  <headerFooter>
    <oddFooter>&amp;C&amp;P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O53"/>
  <sheetViews>
    <sheetView view="pageLayout" zoomScale="70" zoomScaleNormal="70" zoomScalePageLayoutView="70" workbookViewId="0" topLeftCell="A4">
      <selection activeCell="I8" sqref="I8:N8"/>
    </sheetView>
  </sheetViews>
  <sheetFormatPr defaultColWidth="11.421875" defaultRowHeight="15"/>
  <cols>
    <col min="1" max="1" width="6.8515625" style="0" customWidth="1"/>
    <col min="3" max="3" width="13.28125" style="0" customWidth="1"/>
    <col min="4" max="4" width="17.28125" style="0" customWidth="1"/>
    <col min="6" max="6" width="19.28125" style="0" bestFit="1" customWidth="1"/>
    <col min="7" max="7" width="57.421875" style="0" bestFit="1" customWidth="1"/>
    <col min="8" max="8" width="26.28125" style="0" customWidth="1"/>
    <col min="9" max="9" width="6.57421875" style="0" customWidth="1"/>
    <col min="10" max="10" width="7.28125" style="0" customWidth="1"/>
    <col min="11" max="11" width="7.8515625" style="0" customWidth="1"/>
    <col min="12" max="12" width="7.140625" style="0" customWidth="1"/>
    <col min="13" max="13" width="7.421875" style="0" customWidth="1"/>
    <col min="14" max="14" width="42.28125" style="0" customWidth="1"/>
  </cols>
  <sheetData>
    <row r="1" s="27" customFormat="1" ht="15">
      <c r="N1" s="22"/>
    </row>
    <row r="2" spans="3:14" s="27" customFormat="1" ht="28.5">
      <c r="C2" s="178" t="s">
        <v>21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2"/>
    </row>
    <row r="3" spans="3:14" s="13" customFormat="1" ht="28.5">
      <c r="C3" s="178" t="s">
        <v>51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24"/>
    </row>
    <row r="4" spans="3:14" s="13" customFormat="1" ht="28.5">
      <c r="C4" s="179" t="s">
        <v>17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24"/>
    </row>
    <row r="5" s="13" customFormat="1" ht="15" customHeight="1">
      <c r="N5" s="24"/>
    </row>
    <row r="6" spans="2:14" s="27" customFormat="1" ht="15.75">
      <c r="B6" s="180" t="s">
        <v>22</v>
      </c>
      <c r="C6" s="180"/>
      <c r="D6" s="180"/>
      <c r="E6" s="180"/>
      <c r="F6" s="180"/>
      <c r="G6" s="180"/>
      <c r="H6" s="6"/>
      <c r="I6" s="6"/>
      <c r="J6" s="6"/>
      <c r="K6" s="6"/>
      <c r="L6" s="4"/>
      <c r="M6" s="4"/>
      <c r="N6" s="22"/>
    </row>
    <row r="7" spans="2:14" s="1" customFormat="1" ht="15.75">
      <c r="B7" s="181" t="s">
        <v>82</v>
      </c>
      <c r="C7" s="181"/>
      <c r="D7" s="181"/>
      <c r="E7" s="181"/>
      <c r="F7" s="181"/>
      <c r="G7" s="6"/>
      <c r="H7" s="6"/>
      <c r="I7" s="6"/>
      <c r="J7" s="6"/>
      <c r="K7" s="6"/>
      <c r="L7" s="4"/>
      <c r="M7" s="4"/>
      <c r="N7" s="23"/>
    </row>
    <row r="8" spans="2:15" s="1" customFormat="1" ht="34.5" customHeight="1">
      <c r="B8" s="181" t="s">
        <v>53</v>
      </c>
      <c r="C8" s="181"/>
      <c r="D8" s="7"/>
      <c r="E8" s="7"/>
      <c r="F8" s="7"/>
      <c r="G8" s="7"/>
      <c r="H8" s="70" t="s">
        <v>23</v>
      </c>
      <c r="I8" s="155">
        <v>45239</v>
      </c>
      <c r="J8" s="155"/>
      <c r="K8" s="155"/>
      <c r="L8" s="155"/>
      <c r="M8" s="155"/>
      <c r="N8" s="155"/>
      <c r="O8" s="121"/>
    </row>
    <row r="9" spans="2:14" s="1" customFormat="1" ht="15.75">
      <c r="B9" s="181" t="s">
        <v>46</v>
      </c>
      <c r="C9" s="181"/>
      <c r="D9" s="5"/>
      <c r="E9" s="6"/>
      <c r="F9" s="6"/>
      <c r="G9" s="7"/>
      <c r="H9" s="8"/>
      <c r="I9" s="4"/>
      <c r="J9" s="8"/>
      <c r="K9" s="4"/>
      <c r="L9" s="4"/>
      <c r="M9" s="4"/>
      <c r="N9" s="23"/>
    </row>
    <row r="10" spans="2:14" s="1" customFormat="1" ht="15.75">
      <c r="B10" s="181" t="s">
        <v>59</v>
      </c>
      <c r="C10" s="181"/>
      <c r="D10" s="181"/>
      <c r="E10" s="181"/>
      <c r="F10" s="181"/>
      <c r="G10" s="181"/>
      <c r="H10" s="8"/>
      <c r="I10" s="4"/>
      <c r="J10" s="8"/>
      <c r="K10" s="4"/>
      <c r="L10" s="4"/>
      <c r="M10" s="4"/>
      <c r="N10" s="23"/>
    </row>
    <row r="11" s="1" customFormat="1" ht="16.5" thickBot="1">
      <c r="N11" s="23"/>
    </row>
    <row r="12" spans="2:14" s="31" customFormat="1" ht="95.25" customHeight="1" thickBot="1">
      <c r="B12" s="182" t="s">
        <v>2</v>
      </c>
      <c r="C12" s="182" t="s">
        <v>24</v>
      </c>
      <c r="D12" s="182" t="s">
        <v>25</v>
      </c>
      <c r="E12" s="182" t="s">
        <v>3</v>
      </c>
      <c r="F12" s="182" t="s">
        <v>4</v>
      </c>
      <c r="G12" s="187" t="s">
        <v>5</v>
      </c>
      <c r="H12" s="182" t="s">
        <v>6</v>
      </c>
      <c r="I12" s="184"/>
      <c r="J12" s="186"/>
      <c r="K12" s="184" t="s">
        <v>29</v>
      </c>
      <c r="L12" s="185"/>
      <c r="M12" s="186"/>
      <c r="N12" s="189" t="s">
        <v>30</v>
      </c>
    </row>
    <row r="13" spans="2:14" s="31" customFormat="1" ht="15.75" thickBot="1">
      <c r="B13" s="183"/>
      <c r="C13" s="183"/>
      <c r="D13" s="183"/>
      <c r="E13" s="183"/>
      <c r="F13" s="183"/>
      <c r="G13" s="188"/>
      <c r="H13" s="183"/>
      <c r="I13" s="11" t="s">
        <v>9</v>
      </c>
      <c r="J13" s="10" t="s">
        <v>10</v>
      </c>
      <c r="K13" s="12" t="s">
        <v>11</v>
      </c>
      <c r="L13" s="12" t="s">
        <v>12</v>
      </c>
      <c r="M13" s="19" t="s">
        <v>9</v>
      </c>
      <c r="N13" s="190"/>
    </row>
    <row r="14" spans="2:14" s="31" customFormat="1" ht="20.25" customHeight="1" thickBot="1">
      <c r="B14" s="191" t="s">
        <v>13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3"/>
      <c r="N14" s="25"/>
    </row>
    <row r="15" spans="2:14" s="31" customFormat="1" ht="16.5" customHeight="1">
      <c r="B15" s="195" t="s">
        <v>51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7"/>
    </row>
    <row r="16" spans="2:14" s="31" customFormat="1" ht="15.75">
      <c r="B16" s="16" t="s">
        <v>14</v>
      </c>
      <c r="C16" s="18" t="s">
        <v>45</v>
      </c>
      <c r="D16" s="125" t="s">
        <v>54</v>
      </c>
      <c r="E16" s="16" t="s">
        <v>81</v>
      </c>
      <c r="F16" s="133" t="s">
        <v>32</v>
      </c>
      <c r="G16" s="60" t="s">
        <v>49</v>
      </c>
      <c r="H16" s="16" t="s">
        <v>44</v>
      </c>
      <c r="I16" s="16"/>
      <c r="J16" s="16"/>
      <c r="K16" s="16" t="s">
        <v>15</v>
      </c>
      <c r="L16" s="16"/>
      <c r="M16" s="16"/>
      <c r="N16" s="47" t="s">
        <v>435</v>
      </c>
    </row>
    <row r="17" spans="2:14" s="31" customFormat="1" ht="15.75">
      <c r="B17" s="16" t="s">
        <v>14</v>
      </c>
      <c r="C17" s="18" t="s">
        <v>45</v>
      </c>
      <c r="D17" s="125" t="s">
        <v>54</v>
      </c>
      <c r="E17" s="16" t="s">
        <v>81</v>
      </c>
      <c r="F17" s="133" t="s">
        <v>35</v>
      </c>
      <c r="G17" s="60" t="s">
        <v>49</v>
      </c>
      <c r="H17" s="16" t="s">
        <v>44</v>
      </c>
      <c r="I17" s="16"/>
      <c r="J17" s="16"/>
      <c r="K17" s="16" t="s">
        <v>15</v>
      </c>
      <c r="L17" s="16"/>
      <c r="M17" s="16"/>
      <c r="N17" s="47" t="s">
        <v>435</v>
      </c>
    </row>
    <row r="18" spans="2:14" s="31" customFormat="1" ht="15.75">
      <c r="B18" s="16" t="s">
        <v>14</v>
      </c>
      <c r="C18" s="18" t="s">
        <v>45</v>
      </c>
      <c r="D18" s="125" t="s">
        <v>54</v>
      </c>
      <c r="E18" s="16" t="s">
        <v>81</v>
      </c>
      <c r="F18" s="133" t="s">
        <v>38</v>
      </c>
      <c r="G18" s="60" t="s">
        <v>49</v>
      </c>
      <c r="H18" s="16" t="s">
        <v>44</v>
      </c>
      <c r="I18" s="16"/>
      <c r="J18" s="16"/>
      <c r="K18" s="16" t="s">
        <v>15</v>
      </c>
      <c r="L18" s="16"/>
      <c r="M18" s="16"/>
      <c r="N18" s="47" t="s">
        <v>435</v>
      </c>
    </row>
    <row r="19" spans="2:14" s="31" customFormat="1" ht="15.75">
      <c r="B19" s="16" t="s">
        <v>14</v>
      </c>
      <c r="C19" s="18" t="s">
        <v>45</v>
      </c>
      <c r="D19" s="125" t="s">
        <v>54</v>
      </c>
      <c r="E19" s="16" t="s">
        <v>81</v>
      </c>
      <c r="F19" s="133" t="s">
        <v>39</v>
      </c>
      <c r="G19" s="60" t="s">
        <v>49</v>
      </c>
      <c r="H19" s="16" t="s">
        <v>44</v>
      </c>
      <c r="I19" s="16"/>
      <c r="J19" s="16"/>
      <c r="K19" s="16" t="s">
        <v>15</v>
      </c>
      <c r="L19" s="16"/>
      <c r="M19" s="16"/>
      <c r="N19" s="47" t="s">
        <v>435</v>
      </c>
    </row>
    <row r="20" spans="2:14" s="31" customFormat="1" ht="15.75">
      <c r="B20" s="16" t="s">
        <v>14</v>
      </c>
      <c r="C20" s="18" t="s">
        <v>45</v>
      </c>
      <c r="D20" s="97" t="s">
        <v>54</v>
      </c>
      <c r="E20" s="67" t="s">
        <v>81</v>
      </c>
      <c r="F20" s="133" t="s">
        <v>43</v>
      </c>
      <c r="G20" s="99" t="s">
        <v>49</v>
      </c>
      <c r="H20" s="67" t="s">
        <v>44</v>
      </c>
      <c r="I20" s="16"/>
      <c r="J20" s="16"/>
      <c r="K20" s="16" t="s">
        <v>15</v>
      </c>
      <c r="L20" s="16"/>
      <c r="M20" s="16"/>
      <c r="N20" s="47" t="s">
        <v>435</v>
      </c>
    </row>
    <row r="21" spans="1:14" ht="15.75">
      <c r="A21" s="31"/>
      <c r="B21" s="16" t="s">
        <v>14</v>
      </c>
      <c r="C21" s="18" t="s">
        <v>45</v>
      </c>
      <c r="D21" s="97" t="s">
        <v>54</v>
      </c>
      <c r="E21" s="67" t="s">
        <v>81</v>
      </c>
      <c r="F21" s="133" t="s">
        <v>123</v>
      </c>
      <c r="G21" s="99" t="s">
        <v>49</v>
      </c>
      <c r="H21" s="67" t="s">
        <v>44</v>
      </c>
      <c r="I21" s="16"/>
      <c r="J21" s="16"/>
      <c r="K21" s="16" t="s">
        <v>15</v>
      </c>
      <c r="L21" s="16"/>
      <c r="M21" s="16"/>
      <c r="N21" s="47" t="s">
        <v>435</v>
      </c>
    </row>
    <row r="22" spans="1:14" s="38" customFormat="1" ht="15.75">
      <c r="A22" s="31"/>
      <c r="B22" s="16" t="s">
        <v>14</v>
      </c>
      <c r="C22" s="18" t="s">
        <v>45</v>
      </c>
      <c r="D22" s="97" t="s">
        <v>54</v>
      </c>
      <c r="E22" s="67" t="s">
        <v>81</v>
      </c>
      <c r="F22" s="133" t="s">
        <v>269</v>
      </c>
      <c r="G22" s="99" t="s">
        <v>49</v>
      </c>
      <c r="H22" s="67" t="s">
        <v>44</v>
      </c>
      <c r="I22" s="16"/>
      <c r="J22" s="16"/>
      <c r="K22" s="16" t="s">
        <v>15</v>
      </c>
      <c r="L22" s="100"/>
      <c r="M22" s="100"/>
      <c r="N22" s="47" t="s">
        <v>435</v>
      </c>
    </row>
    <row r="23" spans="1:14" s="38" customFormat="1" ht="15.75">
      <c r="A23" s="31"/>
      <c r="B23" s="16" t="s">
        <v>14</v>
      </c>
      <c r="C23" s="18" t="s">
        <v>45</v>
      </c>
      <c r="D23" s="97" t="s">
        <v>54</v>
      </c>
      <c r="E23" s="67" t="s">
        <v>81</v>
      </c>
      <c r="F23" s="133" t="s">
        <v>309</v>
      </c>
      <c r="G23" s="99" t="s">
        <v>49</v>
      </c>
      <c r="H23" s="67" t="s">
        <v>44</v>
      </c>
      <c r="I23" s="16"/>
      <c r="J23" s="16"/>
      <c r="K23" s="16" t="s">
        <v>15</v>
      </c>
      <c r="L23" s="100"/>
      <c r="M23" s="100"/>
      <c r="N23" s="47" t="s">
        <v>435</v>
      </c>
    </row>
    <row r="24" spans="1:14" s="38" customFormat="1" ht="15.75">
      <c r="A24" s="31"/>
      <c r="B24" s="16" t="s">
        <v>14</v>
      </c>
      <c r="C24" s="18" t="s">
        <v>45</v>
      </c>
      <c r="D24" s="97" t="s">
        <v>54</v>
      </c>
      <c r="E24" s="67" t="s">
        <v>81</v>
      </c>
      <c r="F24" s="133" t="s">
        <v>310</v>
      </c>
      <c r="G24" s="99" t="s">
        <v>49</v>
      </c>
      <c r="H24" s="67" t="s">
        <v>44</v>
      </c>
      <c r="I24" s="16"/>
      <c r="J24" s="16"/>
      <c r="K24" s="16" t="s">
        <v>15</v>
      </c>
      <c r="L24" s="100"/>
      <c r="M24" s="100"/>
      <c r="N24" s="47" t="s">
        <v>435</v>
      </c>
    </row>
    <row r="25" spans="1:14" s="38" customFormat="1" ht="15.75">
      <c r="A25" s="31"/>
      <c r="B25" s="16" t="s">
        <v>14</v>
      </c>
      <c r="C25" s="18" t="s">
        <v>45</v>
      </c>
      <c r="D25" s="97" t="s">
        <v>54</v>
      </c>
      <c r="E25" s="67" t="s">
        <v>81</v>
      </c>
      <c r="F25" s="133" t="s">
        <v>429</v>
      </c>
      <c r="G25" s="99" t="s">
        <v>49</v>
      </c>
      <c r="H25" s="67" t="s">
        <v>44</v>
      </c>
      <c r="I25" s="16"/>
      <c r="J25" s="16"/>
      <c r="K25" s="16" t="s">
        <v>15</v>
      </c>
      <c r="L25" s="100"/>
      <c r="M25" s="100"/>
      <c r="N25" s="47" t="s">
        <v>435</v>
      </c>
    </row>
    <row r="26" spans="1:14" s="122" customFormat="1" ht="15.75">
      <c r="A26" s="31"/>
      <c r="B26" s="16" t="s">
        <v>14</v>
      </c>
      <c r="C26" s="18" t="s">
        <v>45</v>
      </c>
      <c r="D26" s="97" t="s">
        <v>54</v>
      </c>
      <c r="E26" s="67" t="s">
        <v>81</v>
      </c>
      <c r="F26" s="133" t="s">
        <v>430</v>
      </c>
      <c r="G26" s="99" t="s">
        <v>49</v>
      </c>
      <c r="H26" s="67" t="s">
        <v>44</v>
      </c>
      <c r="I26" s="16"/>
      <c r="J26" s="16"/>
      <c r="K26" s="16" t="s">
        <v>15</v>
      </c>
      <c r="L26" s="100"/>
      <c r="M26" s="100"/>
      <c r="N26" s="47" t="s">
        <v>435</v>
      </c>
    </row>
    <row r="27" spans="1:14" s="122" customFormat="1" ht="15.75">
      <c r="A27" s="31"/>
      <c r="B27" s="16" t="s">
        <v>14</v>
      </c>
      <c r="C27" s="18" t="s">
        <v>45</v>
      </c>
      <c r="D27" s="97" t="s">
        <v>54</v>
      </c>
      <c r="E27" s="67" t="s">
        <v>81</v>
      </c>
      <c r="F27" s="133" t="s">
        <v>431</v>
      </c>
      <c r="G27" s="99" t="s">
        <v>49</v>
      </c>
      <c r="H27" s="67" t="s">
        <v>44</v>
      </c>
      <c r="I27" s="16"/>
      <c r="J27" s="16"/>
      <c r="K27" s="16" t="s">
        <v>15</v>
      </c>
      <c r="L27" s="100"/>
      <c r="M27" s="100"/>
      <c r="N27" s="47" t="s">
        <v>435</v>
      </c>
    </row>
    <row r="28" spans="1:14" s="122" customFormat="1" ht="15.75">
      <c r="A28" s="31"/>
      <c r="B28" s="16" t="s">
        <v>14</v>
      </c>
      <c r="C28" s="18" t="s">
        <v>45</v>
      </c>
      <c r="D28" s="97" t="s">
        <v>54</v>
      </c>
      <c r="E28" s="67" t="s">
        <v>81</v>
      </c>
      <c r="F28" s="133" t="s">
        <v>432</v>
      </c>
      <c r="G28" s="99" t="s">
        <v>49</v>
      </c>
      <c r="H28" s="67" t="s">
        <v>44</v>
      </c>
      <c r="I28" s="16"/>
      <c r="J28" s="16"/>
      <c r="K28" s="16" t="s">
        <v>15</v>
      </c>
      <c r="L28" s="100"/>
      <c r="M28" s="100"/>
      <c r="N28" s="47" t="s">
        <v>697</v>
      </c>
    </row>
    <row r="29" spans="1:14" s="126" customFormat="1" ht="15.75">
      <c r="A29" s="31"/>
      <c r="B29" s="16" t="s">
        <v>14</v>
      </c>
      <c r="C29" s="18" t="s">
        <v>45</v>
      </c>
      <c r="D29" s="97" t="s">
        <v>54</v>
      </c>
      <c r="E29" s="67" t="s">
        <v>81</v>
      </c>
      <c r="F29" s="133" t="s">
        <v>433</v>
      </c>
      <c r="G29" s="99" t="s">
        <v>49</v>
      </c>
      <c r="H29" s="67" t="s">
        <v>44</v>
      </c>
      <c r="I29" s="16"/>
      <c r="J29" s="16"/>
      <c r="K29" s="16" t="s">
        <v>15</v>
      </c>
      <c r="L29" s="100"/>
      <c r="M29" s="100"/>
      <c r="N29" s="47" t="s">
        <v>435</v>
      </c>
    </row>
    <row r="30" spans="1:14" s="126" customFormat="1" ht="15.75">
      <c r="A30" s="31"/>
      <c r="B30" s="16" t="s">
        <v>14</v>
      </c>
      <c r="C30" s="18" t="s">
        <v>45</v>
      </c>
      <c r="D30" s="97" t="s">
        <v>54</v>
      </c>
      <c r="E30" s="67" t="s">
        <v>81</v>
      </c>
      <c r="F30" s="133" t="s">
        <v>695</v>
      </c>
      <c r="G30" s="99" t="s">
        <v>49</v>
      </c>
      <c r="H30" s="67" t="s">
        <v>44</v>
      </c>
      <c r="I30" s="16"/>
      <c r="J30" s="16"/>
      <c r="K30" s="16" t="s">
        <v>15</v>
      </c>
      <c r="L30" s="100"/>
      <c r="M30" s="100"/>
      <c r="N30" s="47" t="s">
        <v>436</v>
      </c>
    </row>
    <row r="31" spans="1:14" s="126" customFormat="1" ht="15.75">
      <c r="A31" s="31"/>
      <c r="B31" s="16" t="s">
        <v>14</v>
      </c>
      <c r="C31" s="18" t="s">
        <v>45</v>
      </c>
      <c r="D31" s="97" t="s">
        <v>54</v>
      </c>
      <c r="E31" s="67" t="s">
        <v>81</v>
      </c>
      <c r="F31" s="133" t="s">
        <v>434</v>
      </c>
      <c r="G31" s="99" t="s">
        <v>49</v>
      </c>
      <c r="H31" s="67" t="s">
        <v>44</v>
      </c>
      <c r="I31" s="16"/>
      <c r="J31" s="16"/>
      <c r="K31" s="16" t="s">
        <v>15</v>
      </c>
      <c r="L31" s="100"/>
      <c r="M31" s="100"/>
      <c r="N31" s="47" t="s">
        <v>435</v>
      </c>
    </row>
    <row r="32" spans="1:14" s="27" customFormat="1" ht="15.75">
      <c r="A32" s="31"/>
      <c r="B32" s="16" t="s">
        <v>14</v>
      </c>
      <c r="C32" s="18" t="s">
        <v>45</v>
      </c>
      <c r="D32" s="97" t="s">
        <v>54</v>
      </c>
      <c r="E32" s="67" t="s">
        <v>81</v>
      </c>
      <c r="F32" s="133" t="s">
        <v>478</v>
      </c>
      <c r="G32" s="99" t="s">
        <v>49</v>
      </c>
      <c r="H32" s="67" t="s">
        <v>44</v>
      </c>
      <c r="I32" s="16"/>
      <c r="J32" s="16"/>
      <c r="K32" s="16" t="s">
        <v>15</v>
      </c>
      <c r="L32" s="100"/>
      <c r="M32" s="100"/>
      <c r="N32" s="47" t="s">
        <v>435</v>
      </c>
    </row>
    <row r="33" spans="1:14" s="27" customFormat="1" ht="15" customHeight="1">
      <c r="A33" s="31"/>
      <c r="B33" s="16" t="s">
        <v>14</v>
      </c>
      <c r="C33" s="18" t="s">
        <v>45</v>
      </c>
      <c r="D33" s="97" t="s">
        <v>54</v>
      </c>
      <c r="E33" s="67" t="s">
        <v>81</v>
      </c>
      <c r="F33" s="133" t="s">
        <v>479</v>
      </c>
      <c r="G33" s="99" t="s">
        <v>49</v>
      </c>
      <c r="H33" s="67" t="s">
        <v>44</v>
      </c>
      <c r="I33" s="16"/>
      <c r="J33" s="16"/>
      <c r="K33" s="16" t="s">
        <v>15</v>
      </c>
      <c r="L33" s="100"/>
      <c r="M33" s="100"/>
      <c r="N33" s="47" t="s">
        <v>435</v>
      </c>
    </row>
    <row r="34" spans="1:14" s="27" customFormat="1" ht="15" customHeight="1">
      <c r="A34" s="31"/>
      <c r="B34" s="16" t="s">
        <v>14</v>
      </c>
      <c r="C34" s="18" t="s">
        <v>45</v>
      </c>
      <c r="D34" s="97" t="s">
        <v>54</v>
      </c>
      <c r="E34" s="67" t="s">
        <v>81</v>
      </c>
      <c r="F34" s="133" t="s">
        <v>646</v>
      </c>
      <c r="G34" s="99" t="s">
        <v>49</v>
      </c>
      <c r="H34" s="67" t="s">
        <v>44</v>
      </c>
      <c r="I34" s="16"/>
      <c r="J34" s="16"/>
      <c r="K34" s="16" t="s">
        <v>15</v>
      </c>
      <c r="L34" s="100"/>
      <c r="M34" s="100"/>
      <c r="N34" s="47" t="s">
        <v>435</v>
      </c>
    </row>
    <row r="35" spans="1:14" s="27" customFormat="1" ht="15.75">
      <c r="A35" s="31"/>
      <c r="B35" s="16" t="s">
        <v>14</v>
      </c>
      <c r="C35" s="18" t="s">
        <v>45</v>
      </c>
      <c r="D35" s="97" t="s">
        <v>54</v>
      </c>
      <c r="E35" s="67" t="s">
        <v>81</v>
      </c>
      <c r="F35" s="133" t="s">
        <v>645</v>
      </c>
      <c r="G35" s="99" t="s">
        <v>49</v>
      </c>
      <c r="H35" s="67" t="s">
        <v>44</v>
      </c>
      <c r="I35" s="16"/>
      <c r="J35" s="16"/>
      <c r="K35" s="16" t="s">
        <v>15</v>
      </c>
      <c r="L35" s="100"/>
      <c r="M35" s="100"/>
      <c r="N35" s="47" t="s">
        <v>435</v>
      </c>
    </row>
    <row r="36" spans="1:14" s="27" customFormat="1" ht="15.75">
      <c r="A36" s="31"/>
      <c r="B36" s="16" t="s">
        <v>14</v>
      </c>
      <c r="C36" s="18" t="s">
        <v>45</v>
      </c>
      <c r="D36" s="97" t="s">
        <v>54</v>
      </c>
      <c r="E36" s="67" t="s">
        <v>81</v>
      </c>
      <c r="F36" s="133" t="s">
        <v>696</v>
      </c>
      <c r="G36" s="99" t="s">
        <v>49</v>
      </c>
      <c r="H36" s="67" t="s">
        <v>44</v>
      </c>
      <c r="I36" s="16"/>
      <c r="J36" s="16"/>
      <c r="K36" s="16" t="s">
        <v>15</v>
      </c>
      <c r="L36" s="100"/>
      <c r="M36" s="100"/>
      <c r="N36" s="47" t="s">
        <v>435</v>
      </c>
    </row>
    <row r="37" spans="1:14" s="142" customFormat="1" ht="15.75">
      <c r="A37" s="31"/>
      <c r="B37" s="16" t="s">
        <v>14</v>
      </c>
      <c r="C37" s="18" t="s">
        <v>45</v>
      </c>
      <c r="D37" s="97" t="s">
        <v>54</v>
      </c>
      <c r="E37" s="67" t="s">
        <v>81</v>
      </c>
      <c r="F37" s="149" t="s">
        <v>735</v>
      </c>
      <c r="G37" s="99" t="s">
        <v>49</v>
      </c>
      <c r="H37" s="67" t="s">
        <v>44</v>
      </c>
      <c r="I37" s="16"/>
      <c r="J37" s="16"/>
      <c r="K37" s="16" t="s">
        <v>15</v>
      </c>
      <c r="L37" s="100"/>
      <c r="M37" s="100"/>
      <c r="N37" s="47" t="s">
        <v>436</v>
      </c>
    </row>
    <row r="38" spans="1:14" s="142" customFormat="1" ht="15.75">
      <c r="A38" s="31"/>
      <c r="B38" s="16" t="s">
        <v>14</v>
      </c>
      <c r="C38" s="18" t="s">
        <v>45</v>
      </c>
      <c r="D38" s="97" t="s">
        <v>54</v>
      </c>
      <c r="E38" s="67" t="s">
        <v>81</v>
      </c>
      <c r="F38" s="149" t="s">
        <v>722</v>
      </c>
      <c r="G38" s="99" t="s">
        <v>49</v>
      </c>
      <c r="H38" s="67" t="s">
        <v>44</v>
      </c>
      <c r="I38" s="16"/>
      <c r="J38" s="16"/>
      <c r="K38" s="16" t="s">
        <v>15</v>
      </c>
      <c r="L38" s="100"/>
      <c r="M38" s="100"/>
      <c r="N38" s="47" t="s">
        <v>435</v>
      </c>
    </row>
    <row r="39" spans="1:14" s="142" customFormat="1" ht="15.75">
      <c r="A39" s="31"/>
      <c r="B39" s="16" t="s">
        <v>14</v>
      </c>
      <c r="C39" s="18" t="s">
        <v>45</v>
      </c>
      <c r="D39" s="97" t="s">
        <v>54</v>
      </c>
      <c r="E39" s="67" t="s">
        <v>81</v>
      </c>
      <c r="F39" s="149" t="s">
        <v>696</v>
      </c>
      <c r="G39" s="99" t="s">
        <v>49</v>
      </c>
      <c r="H39" s="67" t="s">
        <v>44</v>
      </c>
      <c r="I39" s="16"/>
      <c r="J39" s="16"/>
      <c r="K39" s="16" t="s">
        <v>15</v>
      </c>
      <c r="L39" s="100"/>
      <c r="M39" s="100"/>
      <c r="N39" s="47" t="s">
        <v>435</v>
      </c>
    </row>
    <row r="40" spans="1:14" s="142" customFormat="1" ht="15.75">
      <c r="A40" s="31"/>
      <c r="B40" s="128"/>
      <c r="C40" s="28"/>
      <c r="D40" s="138"/>
      <c r="E40" s="66"/>
      <c r="F40" s="150"/>
      <c r="G40" s="144"/>
      <c r="H40" s="66"/>
      <c r="I40" s="128"/>
      <c r="J40" s="128"/>
      <c r="K40" s="128"/>
      <c r="L40" s="147"/>
      <c r="M40" s="147"/>
      <c r="N40" s="148"/>
    </row>
    <row r="41" spans="1:14" s="142" customFormat="1" ht="15.75">
      <c r="A41" s="31"/>
      <c r="B41" s="128"/>
      <c r="C41" s="28"/>
      <c r="D41" s="138"/>
      <c r="E41" s="66"/>
      <c r="F41" s="150"/>
      <c r="G41" s="144"/>
      <c r="H41" s="66"/>
      <c r="I41" s="128"/>
      <c r="J41" s="128"/>
      <c r="K41" s="128"/>
      <c r="L41" s="147"/>
      <c r="M41" s="147"/>
      <c r="N41" s="148"/>
    </row>
    <row r="42" spans="1:14" s="126" customFormat="1" ht="15">
      <c r="A42" s="31"/>
      <c r="B42" s="194" t="s">
        <v>736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</row>
    <row r="43" spans="1:14" s="129" customFormat="1" ht="15">
      <c r="A43" s="31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ht="15" customHeight="1">
      <c r="A44" s="31"/>
      <c r="B44" s="129"/>
      <c r="C44" s="129"/>
      <c r="D44" s="129"/>
      <c r="E44" s="129"/>
      <c r="F44" s="104"/>
      <c r="G44" s="104"/>
      <c r="H44" s="129"/>
      <c r="I44" s="129"/>
      <c r="J44" s="129"/>
      <c r="K44" s="129"/>
      <c r="L44" s="129"/>
      <c r="M44" s="129"/>
      <c r="N44" s="22"/>
    </row>
    <row r="45" spans="1:14" s="129" customFormat="1" ht="15" customHeight="1">
      <c r="A45" s="31"/>
      <c r="B45" s="173" t="s">
        <v>31</v>
      </c>
      <c r="C45" s="173"/>
      <c r="D45" s="173"/>
      <c r="F45" s="174" t="s">
        <v>18</v>
      </c>
      <c r="G45" s="174"/>
      <c r="H45" s="158" t="s">
        <v>257</v>
      </c>
      <c r="I45" s="158"/>
      <c r="K45" s="173" t="s">
        <v>19</v>
      </c>
      <c r="L45" s="173"/>
      <c r="M45" s="173"/>
      <c r="N45" s="173"/>
    </row>
    <row r="46" spans="1:14" s="27" customFormat="1" ht="15">
      <c r="A46" s="31"/>
      <c r="B46" s="14"/>
      <c r="C46" s="14"/>
      <c r="D46" s="14"/>
      <c r="E46" s="129"/>
      <c r="F46" s="175"/>
      <c r="G46" s="175"/>
      <c r="H46" s="172" t="s">
        <v>259</v>
      </c>
      <c r="I46" s="172"/>
      <c r="J46" s="129"/>
      <c r="K46" s="14"/>
      <c r="L46" s="129"/>
      <c r="M46" s="129"/>
      <c r="N46" s="22"/>
    </row>
    <row r="47" spans="1:14" s="3" customFormat="1" ht="15" customHeight="1">
      <c r="A47" s="31"/>
      <c r="B47" s="165" t="s">
        <v>252</v>
      </c>
      <c r="C47" s="165"/>
      <c r="D47" s="165"/>
      <c r="F47" s="176" t="s">
        <v>244</v>
      </c>
      <c r="G47" s="176"/>
      <c r="H47" s="171" t="s">
        <v>258</v>
      </c>
      <c r="I47" s="171"/>
      <c r="K47" s="165" t="s">
        <v>52</v>
      </c>
      <c r="L47" s="165"/>
      <c r="M47" s="165"/>
      <c r="N47" s="165"/>
    </row>
    <row r="48" spans="1:14" s="3" customFormat="1" ht="14.25" customHeight="1">
      <c r="A48" s="31"/>
      <c r="B48" s="123"/>
      <c r="C48" s="123"/>
      <c r="D48" s="123"/>
      <c r="E48" s="30"/>
      <c r="F48" s="177"/>
      <c r="G48" s="177"/>
      <c r="H48" s="171"/>
      <c r="I48" s="171"/>
      <c r="J48" s="30"/>
      <c r="K48" s="162"/>
      <c r="L48" s="162"/>
      <c r="M48" s="162"/>
      <c r="N48" s="162"/>
    </row>
    <row r="49" spans="1:14" ht="15" customHeight="1">
      <c r="A49" s="31"/>
      <c r="B49" s="123"/>
      <c r="C49" s="123"/>
      <c r="D49" s="123"/>
      <c r="E49" s="129"/>
      <c r="F49" s="177"/>
      <c r="G49" s="177"/>
      <c r="H49" s="171"/>
      <c r="I49" s="171"/>
      <c r="J49" s="129"/>
      <c r="K49" s="162"/>
      <c r="L49" s="162"/>
      <c r="M49" s="162"/>
      <c r="N49" s="162"/>
    </row>
    <row r="50" spans="1:14" ht="15" customHeight="1">
      <c r="A50" s="31"/>
      <c r="B50" s="124"/>
      <c r="C50" s="124"/>
      <c r="D50" s="124"/>
      <c r="E50" s="129"/>
      <c r="F50" s="104"/>
      <c r="G50" s="104"/>
      <c r="H50" s="171"/>
      <c r="I50" s="171"/>
      <c r="J50" s="129"/>
      <c r="K50" s="162"/>
      <c r="L50" s="162"/>
      <c r="M50" s="162"/>
      <c r="N50" s="162"/>
    </row>
    <row r="51" spans="1:14" ht="15" customHeight="1">
      <c r="A51" s="31"/>
      <c r="B51" s="124"/>
      <c r="C51" s="124"/>
      <c r="D51" s="124"/>
      <c r="E51" s="129"/>
      <c r="F51" s="104"/>
      <c r="G51" s="104"/>
      <c r="H51" s="108"/>
      <c r="I51" s="129"/>
      <c r="J51" s="129"/>
      <c r="K51" s="162"/>
      <c r="L51" s="162"/>
      <c r="M51" s="162"/>
      <c r="N51" s="162"/>
    </row>
    <row r="52" ht="15" customHeight="1">
      <c r="A52" s="31"/>
    </row>
    <row r="53" ht="15">
      <c r="A53" s="31"/>
    </row>
  </sheetData>
  <sheetProtection/>
  <mergeCells count="32">
    <mergeCell ref="B42:N42"/>
    <mergeCell ref="B15:N15"/>
    <mergeCell ref="B12:B13"/>
    <mergeCell ref="C12:C13"/>
    <mergeCell ref="D12:D13"/>
    <mergeCell ref="F12:F13"/>
    <mergeCell ref="I12:J12"/>
    <mergeCell ref="B10:G10"/>
    <mergeCell ref="B8:C8"/>
    <mergeCell ref="B9:C9"/>
    <mergeCell ref="N12:N13"/>
    <mergeCell ref="B14:M14"/>
    <mergeCell ref="I8:N8"/>
    <mergeCell ref="C2:M2"/>
    <mergeCell ref="C3:M3"/>
    <mergeCell ref="C4:M4"/>
    <mergeCell ref="B6:G6"/>
    <mergeCell ref="B7:F7"/>
    <mergeCell ref="H45:I45"/>
    <mergeCell ref="E12:E13"/>
    <mergeCell ref="K12:M12"/>
    <mergeCell ref="G12:G13"/>
    <mergeCell ref="H12:H13"/>
    <mergeCell ref="H47:I50"/>
    <mergeCell ref="H46:I46"/>
    <mergeCell ref="B45:D45"/>
    <mergeCell ref="F45:G45"/>
    <mergeCell ref="K45:N45"/>
    <mergeCell ref="F46:G46"/>
    <mergeCell ref="F47:G49"/>
    <mergeCell ref="K47:N51"/>
    <mergeCell ref="B47:D47"/>
  </mergeCells>
  <printOptions/>
  <pageMargins left="0.5511811023622047" right="0.5511811023622047" top="0.15748031496062992" bottom="0.3937007874015748" header="0.15748031496062992" footer="0.15748031496062992"/>
  <pageSetup fitToHeight="0" horizontalDpi="600" verticalDpi="600" orientation="landscape" paperSize="14" scale="60" r:id="rId2"/>
  <headerFooter>
    <oddFooter>&amp;C&amp;P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P31"/>
  <sheetViews>
    <sheetView view="pageBreakPreview" zoomScaleSheetLayoutView="100" zoomScalePageLayoutView="0" workbookViewId="0" topLeftCell="A4">
      <selection activeCell="B10" sqref="B10:G10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19.28125" style="38" customWidth="1"/>
    <col min="9" max="9" width="6.57421875" style="38" customWidth="1"/>
    <col min="10" max="10" width="7.28125" style="38" customWidth="1"/>
    <col min="11" max="11" width="7.8515625" style="38" customWidth="1"/>
    <col min="12" max="12" width="7.140625" style="38" customWidth="1"/>
    <col min="13" max="13" width="7.421875" style="38" customWidth="1"/>
    <col min="14" max="14" width="24.28125" style="38" customWidth="1"/>
    <col min="15" max="16384" width="11.421875" style="38" customWidth="1"/>
  </cols>
  <sheetData>
    <row r="1" ht="15">
      <c r="N1" s="22"/>
    </row>
    <row r="2" spans="3:14" ht="28.5">
      <c r="C2" s="178" t="s">
        <v>21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2"/>
    </row>
    <row r="3" spans="3:14" s="13" customFormat="1" ht="28.5">
      <c r="C3" s="178" t="s">
        <v>51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24"/>
    </row>
    <row r="4" spans="3:14" s="13" customFormat="1" ht="28.5">
      <c r="C4" s="179" t="s">
        <v>17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24"/>
    </row>
    <row r="5" s="13" customFormat="1" ht="15" customHeight="1">
      <c r="N5" s="24"/>
    </row>
    <row r="6" spans="2:14" ht="15.75">
      <c r="B6" s="180" t="s">
        <v>22</v>
      </c>
      <c r="C6" s="180"/>
      <c r="D6" s="180"/>
      <c r="E6" s="180"/>
      <c r="F6" s="180"/>
      <c r="G6" s="180"/>
      <c r="H6" s="6"/>
      <c r="I6" s="6"/>
      <c r="J6" s="6"/>
      <c r="K6" s="6"/>
      <c r="L6" s="4"/>
      <c r="M6" s="4"/>
      <c r="N6" s="22"/>
    </row>
    <row r="7" spans="2:16" s="1" customFormat="1" ht="31.5">
      <c r="B7" s="181" t="s">
        <v>82</v>
      </c>
      <c r="C7" s="181"/>
      <c r="D7" s="181"/>
      <c r="E7" s="181"/>
      <c r="F7" s="181"/>
      <c r="G7" s="6"/>
      <c r="H7" s="70" t="s">
        <v>23</v>
      </c>
      <c r="I7" s="155">
        <v>45239</v>
      </c>
      <c r="J7" s="155"/>
      <c r="K7" s="155"/>
      <c r="L7" s="155"/>
      <c r="M7" s="155"/>
      <c r="N7" s="155"/>
      <c r="O7" s="121"/>
      <c r="P7" s="121"/>
    </row>
    <row r="8" spans="2:14" s="1" customFormat="1" ht="15.75">
      <c r="B8" s="181" t="s">
        <v>53</v>
      </c>
      <c r="C8" s="181"/>
      <c r="D8" s="7"/>
      <c r="E8" s="7"/>
      <c r="F8" s="7"/>
      <c r="G8" s="7"/>
      <c r="H8" s="7"/>
      <c r="I8" s="7"/>
      <c r="J8" s="7"/>
      <c r="K8" s="7"/>
      <c r="L8" s="4"/>
      <c r="M8" s="4"/>
      <c r="N8" s="23"/>
    </row>
    <row r="9" spans="2:14" s="1" customFormat="1" ht="15.75">
      <c r="B9" s="181" t="s">
        <v>46</v>
      </c>
      <c r="C9" s="181"/>
      <c r="D9" s="5"/>
      <c r="E9" s="6"/>
      <c r="F9" s="6"/>
      <c r="G9" s="7"/>
      <c r="H9" s="8"/>
      <c r="I9" s="4"/>
      <c r="J9" s="8"/>
      <c r="K9" s="4"/>
      <c r="L9" s="4"/>
      <c r="M9" s="4"/>
      <c r="N9" s="23"/>
    </row>
    <row r="10" spans="2:14" s="1" customFormat="1" ht="15.75">
      <c r="B10" s="181" t="s">
        <v>88</v>
      </c>
      <c r="C10" s="181"/>
      <c r="D10" s="181"/>
      <c r="E10" s="181"/>
      <c r="F10" s="181"/>
      <c r="G10" s="181"/>
      <c r="H10" s="8"/>
      <c r="I10" s="4"/>
      <c r="J10" s="8"/>
      <c r="K10" s="4"/>
      <c r="L10" s="4"/>
      <c r="M10" s="4"/>
      <c r="N10" s="23"/>
    </row>
    <row r="11" spans="2:14" s="1" customFormat="1" ht="15.75">
      <c r="B11" s="4"/>
      <c r="C11" s="5"/>
      <c r="D11" s="5"/>
      <c r="E11" s="6"/>
      <c r="F11" s="6"/>
      <c r="G11" s="7"/>
      <c r="H11" s="8"/>
      <c r="I11" s="207"/>
      <c r="J11" s="207"/>
      <c r="K11" s="207"/>
      <c r="L11" s="207"/>
      <c r="M11" s="207"/>
      <c r="N11" s="23"/>
    </row>
    <row r="12" s="1" customFormat="1" ht="16.5" thickBot="1">
      <c r="N12" s="23"/>
    </row>
    <row r="13" spans="2:14" s="31" customFormat="1" ht="115.5" customHeight="1" thickBot="1">
      <c r="B13" s="182" t="s">
        <v>2</v>
      </c>
      <c r="C13" s="182" t="s">
        <v>24</v>
      </c>
      <c r="D13" s="182" t="s">
        <v>25</v>
      </c>
      <c r="E13" s="182" t="s">
        <v>3</v>
      </c>
      <c r="F13" s="182" t="s">
        <v>4</v>
      </c>
      <c r="G13" s="187" t="s">
        <v>5</v>
      </c>
      <c r="H13" s="182" t="s">
        <v>6</v>
      </c>
      <c r="I13" s="185"/>
      <c r="J13" s="186"/>
      <c r="K13" s="184" t="s">
        <v>29</v>
      </c>
      <c r="L13" s="185"/>
      <c r="M13" s="186"/>
      <c r="N13" s="189" t="s">
        <v>30</v>
      </c>
    </row>
    <row r="14" spans="2:14" s="31" customFormat="1" ht="34.5" customHeight="1" thickBot="1">
      <c r="B14" s="183"/>
      <c r="C14" s="183"/>
      <c r="D14" s="183"/>
      <c r="E14" s="183"/>
      <c r="F14" s="183"/>
      <c r="G14" s="188"/>
      <c r="H14" s="183"/>
      <c r="I14" s="11" t="s">
        <v>9</v>
      </c>
      <c r="J14" s="10" t="s">
        <v>10</v>
      </c>
      <c r="K14" s="12" t="s">
        <v>11</v>
      </c>
      <c r="L14" s="12" t="s">
        <v>12</v>
      </c>
      <c r="M14" s="19" t="s">
        <v>9</v>
      </c>
      <c r="N14" s="190"/>
    </row>
    <row r="15" spans="2:14" s="31" customFormat="1" ht="20.25" customHeight="1" thickBot="1">
      <c r="B15" s="201" t="s">
        <v>13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5"/>
    </row>
    <row r="16" spans="2:14" s="31" customFormat="1" ht="16.5" customHeight="1">
      <c r="B16" s="195" t="s">
        <v>51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</row>
    <row r="17" spans="2:14" s="31" customFormat="1" ht="54.75" customHeight="1">
      <c r="B17" s="16" t="s">
        <v>14</v>
      </c>
      <c r="C17" s="32" t="s">
        <v>45</v>
      </c>
      <c r="D17" s="37" t="s">
        <v>54</v>
      </c>
      <c r="E17" s="37" t="s">
        <v>54</v>
      </c>
      <c r="F17" s="37" t="s">
        <v>54</v>
      </c>
      <c r="G17" s="33" t="s">
        <v>87</v>
      </c>
      <c r="H17" s="37" t="s">
        <v>54</v>
      </c>
      <c r="I17" s="16"/>
      <c r="J17" s="16"/>
      <c r="K17" s="16"/>
      <c r="L17" s="16"/>
      <c r="M17" s="16"/>
      <c r="N17" s="37" t="s">
        <v>54</v>
      </c>
    </row>
    <row r="19" ht="15">
      <c r="G19" s="34"/>
    </row>
    <row r="20" ht="15">
      <c r="N20" s="22"/>
    </row>
    <row r="21" spans="2:14" ht="27.75" customHeight="1">
      <c r="B21" s="205" t="s">
        <v>220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2"/>
    </row>
    <row r="22" ht="15" customHeight="1">
      <c r="N22" s="22"/>
    </row>
    <row r="23" ht="15" customHeight="1">
      <c r="N23" s="22"/>
    </row>
    <row r="24" ht="15">
      <c r="N24" s="22"/>
    </row>
    <row r="25" spans="2:14" ht="15">
      <c r="B25" s="173" t="s">
        <v>31</v>
      </c>
      <c r="C25" s="173"/>
      <c r="D25" s="173"/>
      <c r="F25" s="167" t="s">
        <v>18</v>
      </c>
      <c r="G25" s="167"/>
      <c r="H25" s="200" t="s">
        <v>257</v>
      </c>
      <c r="I25" s="200"/>
      <c r="K25" s="20" t="s">
        <v>19</v>
      </c>
      <c r="L25" s="20"/>
      <c r="M25" s="20"/>
      <c r="N25" s="26"/>
    </row>
    <row r="26" ht="15">
      <c r="H26" s="108"/>
    </row>
    <row r="27" spans="2:14" ht="15">
      <c r="B27" s="14"/>
      <c r="C27" s="14"/>
      <c r="D27" s="14"/>
      <c r="F27" s="198" t="s">
        <v>260</v>
      </c>
      <c r="G27" s="198"/>
      <c r="H27" s="199"/>
      <c r="I27" s="199"/>
      <c r="K27" s="14"/>
      <c r="N27" s="22"/>
    </row>
    <row r="28" spans="2:14" s="3" customFormat="1" ht="15" customHeight="1">
      <c r="B28" s="166" t="s">
        <v>252</v>
      </c>
      <c r="C28" s="166"/>
      <c r="D28" s="166"/>
      <c r="F28" s="162" t="s">
        <v>244</v>
      </c>
      <c r="G28" s="162"/>
      <c r="H28" s="171" t="s">
        <v>258</v>
      </c>
      <c r="I28" s="171"/>
      <c r="K28" s="165" t="s">
        <v>52</v>
      </c>
      <c r="L28" s="203"/>
      <c r="M28" s="203"/>
      <c r="N28" s="203"/>
    </row>
    <row r="29" spans="2:14" s="3" customFormat="1" ht="14.25">
      <c r="B29" s="206"/>
      <c r="C29" s="206"/>
      <c r="D29" s="206"/>
      <c r="E29" s="30"/>
      <c r="F29" s="162"/>
      <c r="G29" s="162"/>
      <c r="H29" s="171"/>
      <c r="I29" s="171"/>
      <c r="J29" s="30"/>
      <c r="K29" s="204"/>
      <c r="L29" s="204"/>
      <c r="M29" s="204"/>
      <c r="N29" s="204"/>
    </row>
    <row r="30" spans="2:14" ht="15">
      <c r="B30" s="206"/>
      <c r="C30" s="206"/>
      <c r="D30" s="206"/>
      <c r="F30" s="162"/>
      <c r="G30" s="162"/>
      <c r="H30" s="171"/>
      <c r="I30" s="171"/>
      <c r="K30" s="204"/>
      <c r="L30" s="204"/>
      <c r="M30" s="204"/>
      <c r="N30" s="204"/>
    </row>
    <row r="31" spans="8:9" ht="15">
      <c r="H31" s="171"/>
      <c r="I31" s="171"/>
    </row>
  </sheetData>
  <sheetProtection/>
  <mergeCells count="32">
    <mergeCell ref="I7:N7"/>
    <mergeCell ref="C2:M2"/>
    <mergeCell ref="C3:M3"/>
    <mergeCell ref="C4:M4"/>
    <mergeCell ref="B6:G6"/>
    <mergeCell ref="B7:F7"/>
    <mergeCell ref="E13:E14"/>
    <mergeCell ref="I11:M11"/>
    <mergeCell ref="C13:C14"/>
    <mergeCell ref="H13:H14"/>
    <mergeCell ref="N13:N14"/>
    <mergeCell ref="K13:M13"/>
    <mergeCell ref="B13:B14"/>
    <mergeCell ref="I13:J13"/>
    <mergeCell ref="B28:D30"/>
    <mergeCell ref="F28:G30"/>
    <mergeCell ref="H25:I25"/>
    <mergeCell ref="B15:M15"/>
    <mergeCell ref="K28:N30"/>
    <mergeCell ref="B16:N16"/>
    <mergeCell ref="F25:G25"/>
    <mergeCell ref="B21:M21"/>
    <mergeCell ref="B10:G10"/>
    <mergeCell ref="F27:G27"/>
    <mergeCell ref="H27:I27"/>
    <mergeCell ref="D13:D14"/>
    <mergeCell ref="H28:I31"/>
    <mergeCell ref="B8:C8"/>
    <mergeCell ref="B9:C9"/>
    <mergeCell ref="F13:F14"/>
    <mergeCell ref="G13:G14"/>
    <mergeCell ref="B25:D25"/>
  </mergeCells>
  <printOptions/>
  <pageMargins left="0.7" right="0.7" top="0.75" bottom="0.75" header="0.3" footer="0.3"/>
  <pageSetup fitToHeight="1" fitToWidth="1" horizontalDpi="600" verticalDpi="600" orientation="landscape" paperSize="14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P31"/>
  <sheetViews>
    <sheetView view="pageBreakPreview" zoomScaleSheetLayoutView="100" workbookViewId="0" topLeftCell="A1">
      <selection activeCell="J9" sqref="J9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25.00390625" style="38" customWidth="1"/>
    <col min="9" max="9" width="6.57421875" style="38" customWidth="1"/>
    <col min="10" max="10" width="7.28125" style="38" customWidth="1"/>
    <col min="11" max="11" width="7.8515625" style="38" customWidth="1"/>
    <col min="12" max="12" width="7.140625" style="38" customWidth="1"/>
    <col min="13" max="13" width="7.421875" style="38" customWidth="1"/>
    <col min="14" max="14" width="24.28125" style="38" customWidth="1"/>
    <col min="15" max="16384" width="11.421875" style="38" customWidth="1"/>
  </cols>
  <sheetData>
    <row r="1" ht="15">
      <c r="N1" s="22"/>
    </row>
    <row r="2" spans="3:14" ht="28.5">
      <c r="C2" s="178" t="s">
        <v>21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2"/>
    </row>
    <row r="3" spans="3:14" s="13" customFormat="1" ht="28.5">
      <c r="C3" s="178" t="s">
        <v>51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24"/>
    </row>
    <row r="4" spans="3:14" s="13" customFormat="1" ht="28.5">
      <c r="C4" s="179" t="s">
        <v>17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24"/>
    </row>
    <row r="5" s="13" customFormat="1" ht="15" customHeight="1">
      <c r="N5" s="24"/>
    </row>
    <row r="6" spans="2:14" ht="15.75">
      <c r="B6" s="180" t="s">
        <v>22</v>
      </c>
      <c r="C6" s="180"/>
      <c r="D6" s="180"/>
      <c r="E6" s="180"/>
      <c r="F6" s="180"/>
      <c r="G6" s="180"/>
      <c r="H6" s="6"/>
      <c r="I6" s="6"/>
      <c r="J6" s="6"/>
      <c r="K6" s="6"/>
      <c r="L6" s="4"/>
      <c r="M6" s="4"/>
      <c r="N6" s="22"/>
    </row>
    <row r="7" spans="2:14" s="1" customFormat="1" ht="15.75">
      <c r="B7" s="181" t="s">
        <v>82</v>
      </c>
      <c r="C7" s="181"/>
      <c r="D7" s="181"/>
      <c r="E7" s="181"/>
      <c r="F7" s="181"/>
      <c r="G7" s="6"/>
      <c r="H7" s="6"/>
      <c r="I7" s="6"/>
      <c r="J7" s="6"/>
      <c r="K7" s="6"/>
      <c r="L7" s="4"/>
      <c r="M7" s="4"/>
      <c r="N7" s="23"/>
    </row>
    <row r="8" spans="2:16" s="1" customFormat="1" ht="31.5">
      <c r="B8" s="181" t="s">
        <v>53</v>
      </c>
      <c r="C8" s="181"/>
      <c r="D8" s="7"/>
      <c r="E8" s="7"/>
      <c r="F8" s="7"/>
      <c r="G8" s="7"/>
      <c r="H8" s="70" t="s">
        <v>23</v>
      </c>
      <c r="I8" s="69"/>
      <c r="J8" s="155">
        <v>45239</v>
      </c>
      <c r="K8" s="155"/>
      <c r="L8" s="155"/>
      <c r="M8" s="155"/>
      <c r="N8" s="155"/>
      <c r="O8" s="155"/>
      <c r="P8" s="121"/>
    </row>
    <row r="9" spans="2:14" s="1" customFormat="1" ht="15.75">
      <c r="B9" s="181" t="s">
        <v>46</v>
      </c>
      <c r="C9" s="181"/>
      <c r="D9" s="5"/>
      <c r="E9" s="6"/>
      <c r="F9" s="6"/>
      <c r="G9" s="7"/>
      <c r="H9" s="8"/>
      <c r="I9" s="4"/>
      <c r="J9" s="8"/>
      <c r="K9" s="4"/>
      <c r="L9" s="4"/>
      <c r="M9" s="4"/>
      <c r="N9" s="23"/>
    </row>
    <row r="10" spans="2:14" s="1" customFormat="1" ht="15.75">
      <c r="B10" s="181" t="s">
        <v>86</v>
      </c>
      <c r="C10" s="181"/>
      <c r="D10" s="181"/>
      <c r="E10" s="181"/>
      <c r="F10" s="181"/>
      <c r="G10" s="181"/>
      <c r="H10" s="8"/>
      <c r="I10" s="4"/>
      <c r="J10" s="8"/>
      <c r="K10" s="4"/>
      <c r="L10" s="4"/>
      <c r="M10" s="4"/>
      <c r="N10" s="23"/>
    </row>
    <row r="11" spans="2:14" s="1" customFormat="1" ht="15.75">
      <c r="B11" s="4"/>
      <c r="C11" s="5"/>
      <c r="D11" s="5"/>
      <c r="E11" s="6"/>
      <c r="F11" s="6"/>
      <c r="G11" s="7"/>
      <c r="H11" s="8"/>
      <c r="I11" s="207"/>
      <c r="J11" s="207"/>
      <c r="K11" s="207"/>
      <c r="L11" s="207"/>
      <c r="M11" s="207"/>
      <c r="N11" s="23"/>
    </row>
    <row r="12" s="1" customFormat="1" ht="16.5" thickBot="1">
      <c r="N12" s="23"/>
    </row>
    <row r="13" spans="2:14" s="31" customFormat="1" ht="115.5" customHeight="1" thickBot="1">
      <c r="B13" s="182" t="s">
        <v>2</v>
      </c>
      <c r="C13" s="182" t="s">
        <v>24</v>
      </c>
      <c r="D13" s="182" t="s">
        <v>25</v>
      </c>
      <c r="E13" s="182" t="s">
        <v>3</v>
      </c>
      <c r="F13" s="182" t="s">
        <v>4</v>
      </c>
      <c r="G13" s="187" t="s">
        <v>5</v>
      </c>
      <c r="H13" s="182" t="s">
        <v>6</v>
      </c>
      <c r="I13" s="185"/>
      <c r="J13" s="186"/>
      <c r="K13" s="184" t="s">
        <v>29</v>
      </c>
      <c r="L13" s="185"/>
      <c r="M13" s="186"/>
      <c r="N13" s="189" t="s">
        <v>30</v>
      </c>
    </row>
    <row r="14" spans="2:14" s="31" customFormat="1" ht="34.5" customHeight="1" thickBot="1">
      <c r="B14" s="183"/>
      <c r="C14" s="183"/>
      <c r="D14" s="183"/>
      <c r="E14" s="183"/>
      <c r="F14" s="183"/>
      <c r="G14" s="188"/>
      <c r="H14" s="183"/>
      <c r="I14" s="11" t="s">
        <v>9</v>
      </c>
      <c r="J14" s="10" t="s">
        <v>10</v>
      </c>
      <c r="K14" s="12" t="s">
        <v>11</v>
      </c>
      <c r="L14" s="12" t="s">
        <v>12</v>
      </c>
      <c r="M14" s="19" t="s">
        <v>9</v>
      </c>
      <c r="N14" s="190"/>
    </row>
    <row r="15" spans="2:14" s="31" customFormat="1" ht="20.25" customHeight="1" thickBot="1">
      <c r="B15" s="201" t="s">
        <v>13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5"/>
    </row>
    <row r="16" spans="2:14" s="31" customFormat="1" ht="16.5" customHeight="1">
      <c r="B16" s="195" t="s">
        <v>51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</row>
    <row r="17" spans="2:14" s="31" customFormat="1" ht="54.75" customHeight="1">
      <c r="B17" s="16" t="s">
        <v>14</v>
      </c>
      <c r="C17" s="32" t="s">
        <v>45</v>
      </c>
      <c r="D17" s="37" t="s">
        <v>54</v>
      </c>
      <c r="E17" s="37" t="s">
        <v>54</v>
      </c>
      <c r="F17" s="37" t="s">
        <v>54</v>
      </c>
      <c r="G17" s="33" t="s">
        <v>71</v>
      </c>
      <c r="H17" s="37" t="s">
        <v>54</v>
      </c>
      <c r="I17" s="16"/>
      <c r="J17" s="16"/>
      <c r="K17" s="16"/>
      <c r="L17" s="16"/>
      <c r="M17" s="16"/>
      <c r="N17" s="37" t="s">
        <v>54</v>
      </c>
    </row>
    <row r="19" ht="15">
      <c r="G19" s="34"/>
    </row>
    <row r="20" ht="15">
      <c r="N20" s="22"/>
    </row>
    <row r="21" spans="2:14" ht="27.75" customHeight="1">
      <c r="B21" s="205" t="s">
        <v>220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2"/>
    </row>
    <row r="22" ht="15" customHeight="1">
      <c r="N22" s="22"/>
    </row>
    <row r="23" ht="15" customHeight="1">
      <c r="N23" s="22"/>
    </row>
    <row r="24" ht="15">
      <c r="N24" s="22"/>
    </row>
    <row r="25" spans="2:14" ht="15">
      <c r="B25" s="173" t="s">
        <v>31</v>
      </c>
      <c r="C25" s="173"/>
      <c r="D25" s="173"/>
      <c r="F25" s="167" t="s">
        <v>18</v>
      </c>
      <c r="G25" s="167"/>
      <c r="H25" s="200" t="s">
        <v>257</v>
      </c>
      <c r="I25" s="200"/>
      <c r="K25" s="20" t="s">
        <v>19</v>
      </c>
      <c r="L25" s="20"/>
      <c r="M25" s="20"/>
      <c r="N25" s="26"/>
    </row>
    <row r="26" ht="15">
      <c r="H26" s="108"/>
    </row>
    <row r="27" spans="2:14" ht="15">
      <c r="B27" s="14"/>
      <c r="C27" s="14"/>
      <c r="D27" s="14"/>
      <c r="F27" s="198" t="s">
        <v>261</v>
      </c>
      <c r="G27" s="198"/>
      <c r="H27" s="199"/>
      <c r="I27" s="199"/>
      <c r="K27" s="14"/>
      <c r="N27" s="22"/>
    </row>
    <row r="28" spans="2:14" s="3" customFormat="1" ht="15" customHeight="1">
      <c r="B28" s="166" t="s">
        <v>252</v>
      </c>
      <c r="C28" s="166"/>
      <c r="D28" s="166"/>
      <c r="F28" s="162" t="s">
        <v>251</v>
      </c>
      <c r="G28" s="162"/>
      <c r="H28" s="171" t="s">
        <v>258</v>
      </c>
      <c r="I28" s="171"/>
      <c r="K28" s="165" t="s">
        <v>52</v>
      </c>
      <c r="L28" s="203"/>
      <c r="M28" s="203"/>
      <c r="N28" s="203"/>
    </row>
    <row r="29" spans="2:14" s="3" customFormat="1" ht="14.25">
      <c r="B29" s="206"/>
      <c r="C29" s="206"/>
      <c r="D29" s="206"/>
      <c r="E29" s="30"/>
      <c r="F29" s="162"/>
      <c r="G29" s="162"/>
      <c r="H29" s="171"/>
      <c r="I29" s="171"/>
      <c r="J29" s="30"/>
      <c r="K29" s="204"/>
      <c r="L29" s="204"/>
      <c r="M29" s="204"/>
      <c r="N29" s="204"/>
    </row>
    <row r="30" spans="2:14" ht="15">
      <c r="B30" s="206"/>
      <c r="C30" s="206"/>
      <c r="D30" s="206"/>
      <c r="F30" s="162"/>
      <c r="G30" s="162"/>
      <c r="H30" s="171"/>
      <c r="I30" s="171"/>
      <c r="K30" s="204"/>
      <c r="L30" s="204"/>
      <c r="M30" s="204"/>
      <c r="N30" s="204"/>
    </row>
    <row r="31" spans="8:9" ht="15">
      <c r="H31" s="171"/>
      <c r="I31" s="171"/>
    </row>
  </sheetData>
  <sheetProtection/>
  <mergeCells count="32">
    <mergeCell ref="B9:C9"/>
    <mergeCell ref="C2:M2"/>
    <mergeCell ref="C3:M3"/>
    <mergeCell ref="C4:M4"/>
    <mergeCell ref="B6:G6"/>
    <mergeCell ref="B7:F7"/>
    <mergeCell ref="B8:C8"/>
    <mergeCell ref="J8:O8"/>
    <mergeCell ref="B10:G10"/>
    <mergeCell ref="F27:G27"/>
    <mergeCell ref="B21:M21"/>
    <mergeCell ref="B25:D25"/>
    <mergeCell ref="B13:B14"/>
    <mergeCell ref="D13:D14"/>
    <mergeCell ref="I11:M11"/>
    <mergeCell ref="H28:I31"/>
    <mergeCell ref="B28:D30"/>
    <mergeCell ref="F28:G30"/>
    <mergeCell ref="K28:N30"/>
    <mergeCell ref="B16:N16"/>
    <mergeCell ref="C13:C14"/>
    <mergeCell ref="F25:G25"/>
    <mergeCell ref="H13:H14"/>
    <mergeCell ref="F13:F14"/>
    <mergeCell ref="H27:I27"/>
    <mergeCell ref="N13:N14"/>
    <mergeCell ref="H25:I25"/>
    <mergeCell ref="I13:J13"/>
    <mergeCell ref="E13:E14"/>
    <mergeCell ref="K13:M13"/>
    <mergeCell ref="B15:M15"/>
    <mergeCell ref="G13:G14"/>
  </mergeCells>
  <printOptions/>
  <pageMargins left="0.7" right="0.7" top="0.75" bottom="0.75" header="0.3" footer="0.3"/>
  <pageSetup horizontalDpi="600" verticalDpi="600" orientation="landscape" paperSize="5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V50"/>
  <sheetViews>
    <sheetView view="pageBreakPreview" zoomScaleNormal="85" zoomScaleSheetLayoutView="100" zoomScalePageLayoutView="60" workbookViewId="0" topLeftCell="A8">
      <selection activeCell="K14" sqref="K14"/>
    </sheetView>
  </sheetViews>
  <sheetFormatPr defaultColWidth="11.421875" defaultRowHeight="15"/>
  <cols>
    <col min="1" max="2" width="11.421875" style="38" customWidth="1"/>
    <col min="3" max="3" width="13.28125" style="38" customWidth="1"/>
    <col min="4" max="4" width="18.00390625" style="38" customWidth="1"/>
    <col min="5" max="5" width="11.421875" style="38" customWidth="1"/>
    <col min="6" max="6" width="16.57421875" style="38" customWidth="1"/>
    <col min="7" max="7" width="56.7109375" style="38" customWidth="1"/>
    <col min="8" max="8" width="11.421875" style="38" customWidth="1"/>
    <col min="9" max="9" width="16.28125" style="38" customWidth="1"/>
    <col min="10" max="10" width="18.7109375" style="38" customWidth="1"/>
    <col min="11" max="11" width="5.7109375" style="38" customWidth="1"/>
    <col min="12" max="12" width="5.8515625" style="38" customWidth="1"/>
    <col min="13" max="13" width="6.57421875" style="38" customWidth="1"/>
    <col min="14" max="14" width="7.28125" style="38" customWidth="1"/>
    <col min="15" max="15" width="7.8515625" style="38" customWidth="1"/>
    <col min="16" max="16" width="7.140625" style="38" customWidth="1"/>
    <col min="17" max="17" width="7.421875" style="38" customWidth="1"/>
    <col min="18" max="18" width="24.28125" style="38" customWidth="1"/>
    <col min="19" max="16384" width="11.421875" style="38" customWidth="1"/>
  </cols>
  <sheetData>
    <row r="2" ht="15"/>
    <row r="3" spans="5:10" s="13" customFormat="1" ht="28.5">
      <c r="E3" s="219" t="s">
        <v>21</v>
      </c>
      <c r="F3" s="219"/>
      <c r="G3" s="219"/>
      <c r="H3" s="219"/>
      <c r="I3" s="219"/>
      <c r="J3" s="219"/>
    </row>
    <row r="4" s="13" customFormat="1" ht="28.5">
      <c r="G4" s="87" t="s">
        <v>234</v>
      </c>
    </row>
    <row r="5" s="13" customFormat="1" ht="28.5">
      <c r="G5" s="87"/>
    </row>
    <row r="6" s="13" customFormat="1" ht="28.5">
      <c r="G6" s="87" t="s">
        <v>17</v>
      </c>
    </row>
    <row r="8" spans="2:17" s="1" customFormat="1" ht="15.75">
      <c r="B8" s="180" t="s">
        <v>22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4"/>
      <c r="Q8" s="4"/>
    </row>
    <row r="9" spans="2:17" s="1" customFormat="1" ht="15.75">
      <c r="B9" s="6" t="s">
        <v>233</v>
      </c>
      <c r="C9" s="6"/>
      <c r="D9" s="6" t="s">
        <v>45</v>
      </c>
      <c r="E9" s="6"/>
      <c r="F9" s="6"/>
      <c r="G9" s="6"/>
      <c r="H9" s="6"/>
      <c r="I9" s="8" t="s">
        <v>232</v>
      </c>
      <c r="J9" s="136">
        <v>1</v>
      </c>
      <c r="K9" s="6" t="s">
        <v>231</v>
      </c>
      <c r="L9" s="222">
        <v>1</v>
      </c>
      <c r="M9" s="222"/>
      <c r="N9" s="222"/>
      <c r="O9" s="222"/>
      <c r="P9" s="4"/>
      <c r="Q9" s="4"/>
    </row>
    <row r="10" spans="2:17" s="1" customFormat="1" ht="15.75">
      <c r="B10" s="4" t="s">
        <v>230</v>
      </c>
      <c r="C10" s="7"/>
      <c r="D10" s="7" t="s">
        <v>54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"/>
      <c r="Q10" s="4"/>
    </row>
    <row r="11" spans="2:17" s="1" customFormat="1" ht="15.75">
      <c r="B11" s="4" t="s">
        <v>229</v>
      </c>
      <c r="C11" s="5"/>
      <c r="D11" s="21" t="s">
        <v>228</v>
      </c>
      <c r="E11" s="6"/>
      <c r="F11" s="6"/>
      <c r="G11" s="7"/>
      <c r="H11" s="8"/>
      <c r="I11" s="7"/>
      <c r="J11" s="7"/>
      <c r="K11" s="4"/>
      <c r="L11" s="4"/>
      <c r="M11" s="4"/>
      <c r="N11" s="8"/>
      <c r="O11" s="4"/>
      <c r="P11" s="4"/>
      <c r="Q11" s="4"/>
    </row>
    <row r="12" spans="2:17" s="1" customFormat="1" ht="15.75">
      <c r="B12" s="4" t="s">
        <v>227</v>
      </c>
      <c r="C12" s="5"/>
      <c r="D12" s="5" t="s">
        <v>226</v>
      </c>
      <c r="E12" s="6"/>
      <c r="F12" s="6"/>
      <c r="G12" s="7"/>
      <c r="H12" s="8"/>
      <c r="I12" s="8"/>
      <c r="J12" s="8"/>
      <c r="K12" s="4"/>
      <c r="L12" s="4"/>
      <c r="M12" s="4"/>
      <c r="N12" s="8"/>
      <c r="O12" s="4"/>
      <c r="P12" s="4"/>
      <c r="Q12" s="4"/>
    </row>
    <row r="13" spans="2:17" s="1" customFormat="1" ht="15.75">
      <c r="B13" s="4"/>
      <c r="C13" s="5"/>
      <c r="D13" s="5"/>
      <c r="E13" s="6"/>
      <c r="F13" s="6"/>
      <c r="G13" s="7"/>
      <c r="H13" s="8"/>
      <c r="I13" s="181" t="s">
        <v>23</v>
      </c>
      <c r="J13" s="181"/>
      <c r="K13" s="155">
        <v>45239</v>
      </c>
      <c r="L13" s="155"/>
      <c r="M13" s="155"/>
      <c r="N13" s="155"/>
      <c r="O13" s="155"/>
      <c r="P13" s="155"/>
      <c r="Q13" s="155"/>
    </row>
    <row r="14" spans="2:17" s="1" customFormat="1" ht="15.75">
      <c r="B14" s="4"/>
      <c r="C14" s="5"/>
      <c r="D14" s="5"/>
      <c r="E14" s="6"/>
      <c r="F14" s="6"/>
      <c r="G14" s="7"/>
      <c r="H14" s="8"/>
      <c r="I14" s="8"/>
      <c r="J14" s="8"/>
      <c r="K14" s="4"/>
      <c r="L14" s="4"/>
      <c r="M14" s="4"/>
      <c r="N14" s="8"/>
      <c r="O14" s="4"/>
      <c r="P14" s="4"/>
      <c r="Q14" s="4"/>
    </row>
    <row r="15" spans="2:17" ht="16.5" thickBot="1">
      <c r="B15" s="4"/>
      <c r="C15" s="28"/>
      <c r="D15" s="28"/>
      <c r="E15" s="8"/>
      <c r="F15" s="6"/>
      <c r="G15" s="8"/>
      <c r="H15" s="8"/>
      <c r="I15" s="8"/>
      <c r="J15" s="8"/>
      <c r="K15" s="4"/>
      <c r="L15" s="4"/>
      <c r="M15" s="4"/>
      <c r="N15" s="86"/>
      <c r="O15" s="4"/>
      <c r="P15" s="4"/>
      <c r="Q15" s="4"/>
    </row>
    <row r="16" spans="2:18" ht="115.5" customHeight="1" thickBot="1">
      <c r="B16" s="182" t="s">
        <v>2</v>
      </c>
      <c r="C16" s="220" t="s">
        <v>24</v>
      </c>
      <c r="D16" s="182" t="s">
        <v>25</v>
      </c>
      <c r="E16" s="182" t="s">
        <v>3</v>
      </c>
      <c r="F16" s="214" t="s">
        <v>4</v>
      </c>
      <c r="G16" s="182" t="s">
        <v>5</v>
      </c>
      <c r="H16" s="214" t="s">
        <v>6</v>
      </c>
      <c r="I16" s="212" t="s">
        <v>16</v>
      </c>
      <c r="J16" s="213"/>
      <c r="K16" s="223" t="s">
        <v>28</v>
      </c>
      <c r="L16" s="214"/>
      <c r="M16" s="214"/>
      <c r="N16" s="220"/>
      <c r="O16" s="184" t="s">
        <v>29</v>
      </c>
      <c r="P16" s="185"/>
      <c r="Q16" s="185"/>
      <c r="R16" s="216" t="s">
        <v>30</v>
      </c>
    </row>
    <row r="17" spans="2:18" ht="34.5" customHeight="1" thickBot="1">
      <c r="B17" s="183"/>
      <c r="C17" s="221"/>
      <c r="D17" s="183"/>
      <c r="E17" s="183"/>
      <c r="F17" s="215"/>
      <c r="G17" s="183"/>
      <c r="H17" s="215"/>
      <c r="I17" s="9" t="s">
        <v>20</v>
      </c>
      <c r="J17" s="11" t="s">
        <v>26</v>
      </c>
      <c r="K17" s="9" t="s">
        <v>7</v>
      </c>
      <c r="L17" s="9" t="s">
        <v>8</v>
      </c>
      <c r="M17" s="11" t="s">
        <v>9</v>
      </c>
      <c r="N17" s="10" t="s">
        <v>10</v>
      </c>
      <c r="O17" s="12" t="s">
        <v>11</v>
      </c>
      <c r="P17" s="12" t="s">
        <v>12</v>
      </c>
      <c r="Q17" s="19" t="s">
        <v>9</v>
      </c>
      <c r="R17" s="217"/>
    </row>
    <row r="18" spans="2:18" ht="20.25" customHeight="1" thickBot="1">
      <c r="B18" s="201" t="s">
        <v>13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85"/>
    </row>
    <row r="19" spans="2:18" ht="16.5" customHeight="1" thickBot="1">
      <c r="B19" s="209" t="s">
        <v>225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1"/>
    </row>
    <row r="20" spans="2:18" ht="15.75">
      <c r="B20" s="81"/>
      <c r="C20" s="81"/>
      <c r="D20" s="81"/>
      <c r="E20" s="84"/>
      <c r="F20" s="83"/>
      <c r="G20" s="82"/>
      <c r="H20" s="81"/>
      <c r="I20" s="81"/>
      <c r="J20" s="81"/>
      <c r="K20" s="79"/>
      <c r="L20" s="78"/>
      <c r="M20" s="78"/>
      <c r="N20" s="78"/>
      <c r="O20" s="79"/>
      <c r="P20" s="78"/>
      <c r="Q20" s="77"/>
      <c r="R20" s="76"/>
    </row>
    <row r="21" spans="2:18" ht="15.75">
      <c r="B21" s="16" t="s">
        <v>14</v>
      </c>
      <c r="C21" s="74" t="s">
        <v>45</v>
      </c>
      <c r="D21" s="74" t="s">
        <v>54</v>
      </c>
      <c r="E21" s="78" t="s">
        <v>77</v>
      </c>
      <c r="F21" s="127" t="s">
        <v>440</v>
      </c>
      <c r="G21" s="73" t="s">
        <v>224</v>
      </c>
      <c r="H21" s="115">
        <v>16</v>
      </c>
      <c r="I21" s="80">
        <v>44743</v>
      </c>
      <c r="J21" s="80">
        <v>44755</v>
      </c>
      <c r="K21" s="79" t="s">
        <v>15</v>
      </c>
      <c r="L21" s="78"/>
      <c r="M21" s="78"/>
      <c r="N21" s="78"/>
      <c r="O21" s="78" t="s">
        <v>15</v>
      </c>
      <c r="P21" s="78"/>
      <c r="Q21" s="77" t="s">
        <v>15</v>
      </c>
      <c r="R21" s="76" t="s">
        <v>447</v>
      </c>
    </row>
    <row r="22" spans="2:18" s="126" customFormat="1" ht="15.75">
      <c r="B22" s="16" t="s">
        <v>14</v>
      </c>
      <c r="C22" s="74" t="s">
        <v>45</v>
      </c>
      <c r="D22" s="74" t="s">
        <v>54</v>
      </c>
      <c r="E22" s="78" t="s">
        <v>77</v>
      </c>
      <c r="F22" s="127" t="s">
        <v>441</v>
      </c>
      <c r="G22" s="73" t="s">
        <v>224</v>
      </c>
      <c r="H22" s="115">
        <v>34</v>
      </c>
      <c r="I22" s="80">
        <v>44776</v>
      </c>
      <c r="J22" s="80">
        <v>44804</v>
      </c>
      <c r="K22" s="79" t="s">
        <v>15</v>
      </c>
      <c r="L22" s="78"/>
      <c r="M22" s="78"/>
      <c r="N22" s="78"/>
      <c r="O22" s="78" t="s">
        <v>15</v>
      </c>
      <c r="P22" s="78"/>
      <c r="Q22" s="77" t="s">
        <v>15</v>
      </c>
      <c r="R22" s="76" t="s">
        <v>447</v>
      </c>
    </row>
    <row r="23" spans="2:18" s="126" customFormat="1" ht="15.75">
      <c r="B23" s="16" t="s">
        <v>14</v>
      </c>
      <c r="C23" s="74" t="s">
        <v>45</v>
      </c>
      <c r="D23" s="74" t="s">
        <v>54</v>
      </c>
      <c r="E23" s="78" t="s">
        <v>77</v>
      </c>
      <c r="F23" s="127" t="s">
        <v>442</v>
      </c>
      <c r="G23" s="73" t="s">
        <v>224</v>
      </c>
      <c r="H23" s="115">
        <v>39</v>
      </c>
      <c r="I23" s="80">
        <v>44805</v>
      </c>
      <c r="J23" s="80">
        <v>44834</v>
      </c>
      <c r="K23" s="79" t="s">
        <v>15</v>
      </c>
      <c r="L23" s="78"/>
      <c r="M23" s="78"/>
      <c r="N23" s="78"/>
      <c r="O23" s="78" t="s">
        <v>15</v>
      </c>
      <c r="P23" s="78"/>
      <c r="Q23" s="77" t="s">
        <v>15</v>
      </c>
      <c r="R23" s="76" t="s">
        <v>447</v>
      </c>
    </row>
    <row r="24" spans="2:18" s="126" customFormat="1" ht="15.75">
      <c r="B24" s="16" t="s">
        <v>14</v>
      </c>
      <c r="C24" s="74" t="s">
        <v>45</v>
      </c>
      <c r="D24" s="74" t="s">
        <v>54</v>
      </c>
      <c r="E24" s="78" t="s">
        <v>77</v>
      </c>
      <c r="F24" s="127" t="s">
        <v>443</v>
      </c>
      <c r="G24" s="73" t="s">
        <v>224</v>
      </c>
      <c r="H24" s="115">
        <v>23</v>
      </c>
      <c r="I24" s="80">
        <v>44837</v>
      </c>
      <c r="J24" s="80">
        <v>44865</v>
      </c>
      <c r="K24" s="79" t="s">
        <v>15</v>
      </c>
      <c r="L24" s="78"/>
      <c r="M24" s="78"/>
      <c r="N24" s="78"/>
      <c r="O24" s="78" t="s">
        <v>15</v>
      </c>
      <c r="P24" s="78"/>
      <c r="Q24" s="77" t="s">
        <v>15</v>
      </c>
      <c r="R24" s="76" t="s">
        <v>447</v>
      </c>
    </row>
    <row r="25" spans="2:18" ht="15.75">
      <c r="B25" s="16" t="s">
        <v>14</v>
      </c>
      <c r="C25" s="74" t="s">
        <v>45</v>
      </c>
      <c r="D25" s="74" t="s">
        <v>54</v>
      </c>
      <c r="E25" s="78" t="s">
        <v>77</v>
      </c>
      <c r="F25" s="59" t="s">
        <v>444</v>
      </c>
      <c r="G25" s="73" t="s">
        <v>224</v>
      </c>
      <c r="H25" s="16">
        <v>41</v>
      </c>
      <c r="I25" s="89">
        <v>44869</v>
      </c>
      <c r="J25" s="75">
        <v>44895</v>
      </c>
      <c r="K25" s="79" t="s">
        <v>15</v>
      </c>
      <c r="L25" s="78"/>
      <c r="M25" s="78"/>
      <c r="N25" s="78"/>
      <c r="O25" s="78" t="s">
        <v>15</v>
      </c>
      <c r="P25" s="78"/>
      <c r="Q25" s="77" t="s">
        <v>15</v>
      </c>
      <c r="R25" s="76" t="s">
        <v>447</v>
      </c>
    </row>
    <row r="26" spans="2:18" ht="15.75">
      <c r="B26" s="16" t="s">
        <v>14</v>
      </c>
      <c r="C26" s="74" t="s">
        <v>45</v>
      </c>
      <c r="D26" s="74" t="s">
        <v>54</v>
      </c>
      <c r="E26" s="78" t="s">
        <v>77</v>
      </c>
      <c r="F26" s="59" t="s">
        <v>445</v>
      </c>
      <c r="G26" s="73" t="s">
        <v>224</v>
      </c>
      <c r="H26" s="16">
        <v>22</v>
      </c>
      <c r="I26" s="89">
        <v>44900</v>
      </c>
      <c r="J26" s="75">
        <v>44910</v>
      </c>
      <c r="K26" s="79" t="s">
        <v>15</v>
      </c>
      <c r="L26" s="78"/>
      <c r="M26" s="78"/>
      <c r="N26" s="78"/>
      <c r="O26" s="78" t="s">
        <v>15</v>
      </c>
      <c r="P26" s="78"/>
      <c r="Q26" s="77" t="s">
        <v>15</v>
      </c>
      <c r="R26" s="76" t="s">
        <v>447</v>
      </c>
    </row>
    <row r="27" spans="2:18" s="129" customFormat="1" ht="15.75">
      <c r="B27" s="16" t="s">
        <v>14</v>
      </c>
      <c r="C27" s="74" t="s">
        <v>45</v>
      </c>
      <c r="D27" s="74" t="s">
        <v>54</v>
      </c>
      <c r="E27" s="78" t="s">
        <v>77</v>
      </c>
      <c r="F27" s="59" t="s">
        <v>446</v>
      </c>
      <c r="G27" s="73" t="s">
        <v>224</v>
      </c>
      <c r="H27" s="16">
        <v>74</v>
      </c>
      <c r="I27" s="89">
        <v>44929</v>
      </c>
      <c r="J27" s="75">
        <v>44957</v>
      </c>
      <c r="K27" s="79" t="s">
        <v>15</v>
      </c>
      <c r="L27" s="78"/>
      <c r="M27" s="78"/>
      <c r="N27" s="78"/>
      <c r="O27" s="78" t="s">
        <v>15</v>
      </c>
      <c r="P27" s="78"/>
      <c r="Q27" s="77" t="s">
        <v>15</v>
      </c>
      <c r="R27" s="76" t="s">
        <v>447</v>
      </c>
    </row>
    <row r="28" spans="2:18" ht="15.75">
      <c r="B28" s="16" t="s">
        <v>14</v>
      </c>
      <c r="C28" s="74" t="s">
        <v>45</v>
      </c>
      <c r="D28" s="74" t="s">
        <v>54</v>
      </c>
      <c r="E28" s="78" t="s">
        <v>77</v>
      </c>
      <c r="F28" s="59" t="s">
        <v>647</v>
      </c>
      <c r="G28" s="73" t="s">
        <v>224</v>
      </c>
      <c r="H28" s="16"/>
      <c r="I28" s="134">
        <v>45110</v>
      </c>
      <c r="J28" s="135">
        <v>45138</v>
      </c>
      <c r="K28" s="79" t="s">
        <v>15</v>
      </c>
      <c r="L28" s="78"/>
      <c r="M28" s="78"/>
      <c r="N28" s="78"/>
      <c r="O28" s="78" t="s">
        <v>15</v>
      </c>
      <c r="P28" s="78"/>
      <c r="Q28" s="77" t="s">
        <v>15</v>
      </c>
      <c r="R28" s="76" t="s">
        <v>447</v>
      </c>
    </row>
    <row r="29" ht="15">
      <c r="E29" s="132"/>
    </row>
    <row r="30" spans="2:17" ht="15">
      <c r="B30" s="205" t="s">
        <v>448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</row>
    <row r="32" spans="9:10" ht="15">
      <c r="I32" s="109"/>
      <c r="J32" s="109"/>
    </row>
    <row r="33" spans="9:10" ht="15">
      <c r="I33" s="109"/>
      <c r="J33" s="109"/>
    </row>
    <row r="34" spans="2:18" ht="15" customHeight="1">
      <c r="B34" s="20" t="s">
        <v>31</v>
      </c>
      <c r="F34" s="20" t="s">
        <v>18</v>
      </c>
      <c r="G34" s="20"/>
      <c r="I34" s="218" t="s">
        <v>257</v>
      </c>
      <c r="J34" s="218"/>
      <c r="O34" s="20" t="s">
        <v>19</v>
      </c>
      <c r="P34" s="20"/>
      <c r="Q34" s="20"/>
      <c r="R34" s="20"/>
    </row>
    <row r="35" spans="2:18" ht="15" customHeight="1">
      <c r="B35" s="20"/>
      <c r="F35" s="20"/>
      <c r="G35" s="20"/>
      <c r="O35" s="20"/>
      <c r="P35" s="20"/>
      <c r="Q35" s="20"/>
      <c r="R35" s="20"/>
    </row>
    <row r="36" spans="2:22" ht="55.5" customHeight="1">
      <c r="B36" s="14" t="s">
        <v>437</v>
      </c>
      <c r="C36" s="14"/>
      <c r="D36" s="14"/>
      <c r="F36" s="38" t="s">
        <v>245</v>
      </c>
      <c r="I36" s="208"/>
      <c r="J36" s="208"/>
      <c r="O36" s="14" t="s">
        <v>223</v>
      </c>
      <c r="S36" s="63"/>
      <c r="T36" s="63"/>
      <c r="U36" s="63"/>
      <c r="V36" s="63"/>
    </row>
    <row r="37" spans="2:22" ht="15" customHeight="1">
      <c r="B37" s="38" t="s">
        <v>222</v>
      </c>
      <c r="F37" s="72" t="s">
        <v>222</v>
      </c>
      <c r="G37" s="72"/>
      <c r="H37" s="71"/>
      <c r="I37" s="171" t="s">
        <v>258</v>
      </c>
      <c r="J37" s="171"/>
      <c r="P37" s="72" t="s">
        <v>222</v>
      </c>
      <c r="Q37" s="72"/>
      <c r="R37" s="72"/>
      <c r="S37" s="71"/>
      <c r="T37" s="71"/>
      <c r="U37" s="71"/>
      <c r="V37" s="71"/>
    </row>
    <row r="38" spans="9:10" ht="15">
      <c r="I38" s="171"/>
      <c r="J38" s="171"/>
    </row>
    <row r="39" spans="9:10" ht="15">
      <c r="I39" s="171"/>
      <c r="J39" s="171"/>
    </row>
    <row r="40" spans="9:10" ht="15">
      <c r="I40" s="171"/>
      <c r="J40" s="171"/>
    </row>
    <row r="50" ht="15">
      <c r="P50" s="38" t="s">
        <v>221</v>
      </c>
    </row>
  </sheetData>
  <sheetProtection/>
  <mergeCells count="22">
    <mergeCell ref="K13:Q13"/>
    <mergeCell ref="H16:H17"/>
    <mergeCell ref="B16:B17"/>
    <mergeCell ref="E3:J3"/>
    <mergeCell ref="O16:Q16"/>
    <mergeCell ref="B8:O8"/>
    <mergeCell ref="E16:E17"/>
    <mergeCell ref="C16:C17"/>
    <mergeCell ref="L9:O9"/>
    <mergeCell ref="K16:N16"/>
    <mergeCell ref="I13:J13"/>
    <mergeCell ref="D16:D17"/>
    <mergeCell ref="G16:G17"/>
    <mergeCell ref="I37:J40"/>
    <mergeCell ref="I36:J36"/>
    <mergeCell ref="B19:R19"/>
    <mergeCell ref="I16:J16"/>
    <mergeCell ref="F16:F17"/>
    <mergeCell ref="R16:R17"/>
    <mergeCell ref="I34:J34"/>
    <mergeCell ref="B30:Q30"/>
    <mergeCell ref="B18:Q18"/>
  </mergeCells>
  <printOptions/>
  <pageMargins left="0.7" right="0.7" top="0.75" bottom="0.75" header="0.3" footer="0.3"/>
  <pageSetup fitToHeight="1" fitToWidth="1" horizontalDpi="600" verticalDpi="600" orientation="landscape" paperSize="14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B1:R31"/>
  <sheetViews>
    <sheetView tabSelected="1" view="pageBreakPreview" zoomScaleSheetLayoutView="100" zoomScalePageLayoutView="0" workbookViewId="0" topLeftCell="A7">
      <selection activeCell="K12" sqref="K12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14.57421875" style="38" bestFit="1" customWidth="1"/>
    <col min="9" max="9" width="16.28125" style="38" customWidth="1"/>
    <col min="10" max="10" width="18.7109375" style="38" customWidth="1"/>
    <col min="11" max="11" width="5.7109375" style="38" customWidth="1"/>
    <col min="12" max="12" width="5.8515625" style="38" customWidth="1"/>
    <col min="13" max="13" width="6.57421875" style="38" customWidth="1"/>
    <col min="14" max="14" width="7.28125" style="38" customWidth="1"/>
    <col min="15" max="15" width="7.8515625" style="38" customWidth="1"/>
    <col min="16" max="16" width="7.140625" style="38" customWidth="1"/>
    <col min="17" max="17" width="7.421875" style="38" customWidth="1"/>
    <col min="18" max="18" width="24.28125" style="38" customWidth="1"/>
    <col min="19" max="16384" width="11.421875" style="38" customWidth="1"/>
  </cols>
  <sheetData>
    <row r="1" ht="15">
      <c r="R1" s="22"/>
    </row>
    <row r="2" spans="3:18" ht="28.5">
      <c r="C2" s="178" t="s">
        <v>21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22"/>
    </row>
    <row r="3" spans="3:18" s="13" customFormat="1" ht="28.5">
      <c r="C3" s="178" t="s">
        <v>51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4"/>
    </row>
    <row r="4" spans="3:18" s="13" customFormat="1" ht="28.5">
      <c r="C4" s="179" t="s">
        <v>17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24"/>
    </row>
    <row r="5" s="13" customFormat="1" ht="15" customHeight="1">
      <c r="R5" s="24"/>
    </row>
    <row r="6" spans="2:18" ht="15.75">
      <c r="B6" s="180" t="s">
        <v>22</v>
      </c>
      <c r="C6" s="180"/>
      <c r="D6" s="180"/>
      <c r="E6" s="180"/>
      <c r="F6" s="180"/>
      <c r="G6" s="180"/>
      <c r="H6" s="6"/>
      <c r="I6" s="6"/>
      <c r="J6" s="6"/>
      <c r="K6" s="6"/>
      <c r="L6" s="6"/>
      <c r="M6" s="6"/>
      <c r="N6" s="6"/>
      <c r="O6" s="6"/>
      <c r="P6" s="4"/>
      <c r="Q6" s="4"/>
      <c r="R6" s="22"/>
    </row>
    <row r="7" spans="2:18" s="1" customFormat="1" ht="15.75">
      <c r="B7" s="181" t="s">
        <v>82</v>
      </c>
      <c r="C7" s="181"/>
      <c r="D7" s="181"/>
      <c r="E7" s="181"/>
      <c r="F7" s="181"/>
      <c r="G7" s="181"/>
      <c r="H7" s="6"/>
      <c r="I7" s="8"/>
      <c r="J7" s="6"/>
      <c r="K7" s="6"/>
      <c r="L7" s="6"/>
      <c r="M7" s="6"/>
      <c r="N7" s="6"/>
      <c r="O7" s="6"/>
      <c r="P7" s="4"/>
      <c r="Q7" s="4"/>
      <c r="R7" s="23"/>
    </row>
    <row r="8" spans="2:18" s="1" customFormat="1" ht="15.75">
      <c r="B8" s="181" t="s">
        <v>53</v>
      </c>
      <c r="C8" s="181"/>
      <c r="D8" s="181"/>
      <c r="E8" s="181"/>
      <c r="F8" s="181"/>
      <c r="G8" s="181"/>
      <c r="H8" s="7"/>
      <c r="I8" s="7"/>
      <c r="J8" s="7"/>
      <c r="K8" s="7"/>
      <c r="L8" s="7"/>
      <c r="M8" s="7"/>
      <c r="N8" s="7"/>
      <c r="O8" s="7"/>
      <c r="P8" s="4"/>
      <c r="Q8" s="4"/>
      <c r="R8" s="23"/>
    </row>
    <row r="9" spans="2:18" s="1" customFormat="1" ht="15.75">
      <c r="B9" s="181" t="s">
        <v>84</v>
      </c>
      <c r="C9" s="181"/>
      <c r="D9" s="181"/>
      <c r="E9" s="181"/>
      <c r="F9" s="181"/>
      <c r="G9" s="181"/>
      <c r="H9" s="8"/>
      <c r="I9" s="7"/>
      <c r="J9" s="7"/>
      <c r="K9" s="4"/>
      <c r="L9" s="4"/>
      <c r="M9" s="4"/>
      <c r="N9" s="8"/>
      <c r="O9" s="4"/>
      <c r="P9" s="4"/>
      <c r="Q9" s="4"/>
      <c r="R9" s="23"/>
    </row>
    <row r="10" spans="2:18" s="1" customFormat="1" ht="15.75">
      <c r="B10" s="181" t="s">
        <v>85</v>
      </c>
      <c r="C10" s="181"/>
      <c r="D10" s="181"/>
      <c r="E10" s="181"/>
      <c r="F10" s="181"/>
      <c r="G10" s="181"/>
      <c r="H10" s="8"/>
      <c r="I10" s="8"/>
      <c r="J10" s="8"/>
      <c r="K10" s="4"/>
      <c r="L10" s="4"/>
      <c r="M10" s="4"/>
      <c r="N10" s="8"/>
      <c r="O10" s="4"/>
      <c r="P10" s="4"/>
      <c r="Q10" s="4"/>
      <c r="R10" s="23"/>
    </row>
    <row r="11" spans="2:18" s="1" customFormat="1" ht="15.75">
      <c r="B11" s="4"/>
      <c r="C11" s="5"/>
      <c r="D11" s="5"/>
      <c r="E11" s="6"/>
      <c r="F11" s="6"/>
      <c r="G11" s="7"/>
      <c r="H11" s="8"/>
      <c r="I11" s="181" t="s">
        <v>23</v>
      </c>
      <c r="J11" s="181"/>
      <c r="K11" s="155">
        <v>45239</v>
      </c>
      <c r="L11" s="155"/>
      <c r="M11" s="155"/>
      <c r="N11" s="155"/>
      <c r="O11" s="155"/>
      <c r="P11" s="155"/>
      <c r="Q11" s="155"/>
      <c r="R11" s="23"/>
    </row>
    <row r="12" s="1" customFormat="1" ht="16.5" thickBot="1">
      <c r="R12" s="23"/>
    </row>
    <row r="13" spans="2:18" s="31" customFormat="1" ht="115.5" customHeight="1" thickBot="1">
      <c r="B13" s="182" t="s">
        <v>2</v>
      </c>
      <c r="C13" s="182" t="s">
        <v>24</v>
      </c>
      <c r="D13" s="182" t="s">
        <v>25</v>
      </c>
      <c r="E13" s="182" t="s">
        <v>3</v>
      </c>
      <c r="F13" s="182" t="s">
        <v>83</v>
      </c>
      <c r="G13" s="187" t="s">
        <v>5</v>
      </c>
      <c r="H13" s="182" t="s">
        <v>6</v>
      </c>
      <c r="I13" s="212" t="s">
        <v>16</v>
      </c>
      <c r="J13" s="213"/>
      <c r="K13" s="184" t="s">
        <v>28</v>
      </c>
      <c r="L13" s="185"/>
      <c r="M13" s="185"/>
      <c r="N13" s="186"/>
      <c r="O13" s="184" t="s">
        <v>29</v>
      </c>
      <c r="P13" s="185"/>
      <c r="Q13" s="186"/>
      <c r="R13" s="189" t="s">
        <v>30</v>
      </c>
    </row>
    <row r="14" spans="2:18" s="31" customFormat="1" ht="34.5" customHeight="1" thickBot="1">
      <c r="B14" s="183"/>
      <c r="C14" s="183"/>
      <c r="D14" s="183"/>
      <c r="E14" s="183"/>
      <c r="F14" s="183"/>
      <c r="G14" s="188"/>
      <c r="H14" s="183"/>
      <c r="I14" s="9" t="s">
        <v>20</v>
      </c>
      <c r="J14" s="11" t="s">
        <v>26</v>
      </c>
      <c r="K14" s="9" t="s">
        <v>7</v>
      </c>
      <c r="L14" s="9" t="s">
        <v>8</v>
      </c>
      <c r="M14" s="11" t="s">
        <v>9</v>
      </c>
      <c r="N14" s="10" t="s">
        <v>10</v>
      </c>
      <c r="O14" s="12" t="s">
        <v>11</v>
      </c>
      <c r="P14" s="12" t="s">
        <v>12</v>
      </c>
      <c r="Q14" s="19" t="s">
        <v>9</v>
      </c>
      <c r="R14" s="190"/>
    </row>
    <row r="15" spans="2:18" s="31" customFormat="1" ht="20.25" customHeight="1" thickBot="1">
      <c r="B15" s="201" t="s">
        <v>13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101"/>
    </row>
    <row r="16" spans="2:18" s="31" customFormat="1" ht="16.5" customHeight="1">
      <c r="B16" s="225" t="s">
        <v>51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7"/>
    </row>
    <row r="17" spans="2:18" s="31" customFormat="1" ht="54.75" customHeight="1">
      <c r="B17" s="16" t="s">
        <v>14</v>
      </c>
      <c r="C17" s="32" t="s">
        <v>45</v>
      </c>
      <c r="D17" s="37" t="s">
        <v>54</v>
      </c>
      <c r="E17" s="16" t="s">
        <v>74</v>
      </c>
      <c r="F17" s="59">
        <v>1</v>
      </c>
      <c r="G17" s="33" t="s">
        <v>65</v>
      </c>
      <c r="H17" s="16" t="s">
        <v>44</v>
      </c>
      <c r="I17" s="15">
        <v>44453</v>
      </c>
      <c r="J17" s="15" t="s">
        <v>44</v>
      </c>
      <c r="K17" s="18"/>
      <c r="L17" s="16" t="s">
        <v>15</v>
      </c>
      <c r="M17" s="16"/>
      <c r="N17" s="16"/>
      <c r="O17" s="16" t="s">
        <v>15</v>
      </c>
      <c r="P17" s="16"/>
      <c r="Q17" s="61"/>
      <c r="R17" s="88" t="s">
        <v>254</v>
      </c>
    </row>
    <row r="19" ht="15">
      <c r="G19" s="34"/>
    </row>
    <row r="20" ht="15">
      <c r="R20" s="22"/>
    </row>
    <row r="21" spans="2:18" ht="27.75" customHeight="1">
      <c r="B21" s="205" t="s">
        <v>235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2"/>
    </row>
    <row r="22" ht="15" customHeight="1">
      <c r="R22" s="22"/>
    </row>
    <row r="23" spans="9:17" ht="15" customHeight="1">
      <c r="I23" s="110"/>
      <c r="J23" s="110"/>
      <c r="K23" s="110"/>
      <c r="O23" s="157" t="s">
        <v>19</v>
      </c>
      <c r="P23" s="157"/>
      <c r="Q23" s="157"/>
    </row>
    <row r="24" spans="11:17" ht="15">
      <c r="K24" s="110"/>
      <c r="O24" s="157"/>
      <c r="P24" s="157"/>
      <c r="Q24" s="157"/>
    </row>
    <row r="25" spans="2:17" ht="15">
      <c r="B25" s="20" t="s">
        <v>31</v>
      </c>
      <c r="D25" s="116"/>
      <c r="F25" s="167" t="s">
        <v>18</v>
      </c>
      <c r="G25" s="167"/>
      <c r="I25" s="218" t="s">
        <v>257</v>
      </c>
      <c r="J25" s="218"/>
      <c r="K25" s="110"/>
      <c r="O25" s="157"/>
      <c r="P25" s="157"/>
      <c r="Q25" s="157"/>
    </row>
    <row r="26" spans="2:18" ht="15">
      <c r="B26" s="20"/>
      <c r="D26" s="116"/>
      <c r="K26" s="20"/>
      <c r="L26" s="26"/>
      <c r="O26" s="20"/>
      <c r="P26" s="20"/>
      <c r="Q26" s="20"/>
      <c r="R26" s="26"/>
    </row>
    <row r="27" spans="2:18" ht="15" customHeight="1">
      <c r="B27" s="20"/>
      <c r="F27" s="224"/>
      <c r="G27" s="224"/>
      <c r="I27" s="102"/>
      <c r="J27" s="102"/>
      <c r="O27" s="14"/>
      <c r="R27" s="22"/>
    </row>
    <row r="28" spans="2:18" s="3" customFormat="1" ht="15" customHeight="1">
      <c r="B28" s="14" t="s">
        <v>437</v>
      </c>
      <c r="C28" s="14"/>
      <c r="D28" s="14"/>
      <c r="F28" s="165" t="s">
        <v>244</v>
      </c>
      <c r="G28" s="165"/>
      <c r="H28" s="29"/>
      <c r="I28" s="228" t="s">
        <v>258</v>
      </c>
      <c r="J28" s="228"/>
      <c r="K28" s="63"/>
      <c r="L28" s="96"/>
      <c r="O28" s="165" t="s">
        <v>52</v>
      </c>
      <c r="P28" s="203"/>
      <c r="Q28" s="203"/>
      <c r="R28" s="203"/>
    </row>
    <row r="29" spans="2:18" s="3" customFormat="1" ht="14.25" customHeight="1">
      <c r="B29" s="38" t="s">
        <v>222</v>
      </c>
      <c r="C29" s="38"/>
      <c r="D29" s="117"/>
      <c r="E29" s="30"/>
      <c r="F29" s="162"/>
      <c r="G29" s="162"/>
      <c r="H29" s="30"/>
      <c r="I29" s="171"/>
      <c r="J29" s="171"/>
      <c r="K29" s="111"/>
      <c r="L29" s="111"/>
      <c r="M29" s="30"/>
      <c r="N29" s="30"/>
      <c r="O29" s="204"/>
      <c r="P29" s="204"/>
      <c r="Q29" s="204"/>
      <c r="R29" s="204"/>
    </row>
    <row r="30" spans="2:18" ht="15">
      <c r="B30" s="118"/>
      <c r="C30" s="118"/>
      <c r="D30" s="118"/>
      <c r="F30" s="162"/>
      <c r="G30" s="162"/>
      <c r="I30" s="171"/>
      <c r="J30" s="171"/>
      <c r="K30" s="111"/>
      <c r="L30" s="111"/>
      <c r="O30" s="204"/>
      <c r="P30" s="204"/>
      <c r="Q30" s="204"/>
      <c r="R30" s="204"/>
    </row>
    <row r="31" spans="2:12" ht="15">
      <c r="B31" s="118"/>
      <c r="C31" s="118"/>
      <c r="D31" s="118"/>
      <c r="I31" s="171"/>
      <c r="J31" s="171"/>
      <c r="K31" s="111"/>
      <c r="L31" s="111"/>
    </row>
  </sheetData>
  <sheetProtection/>
  <mergeCells count="31">
    <mergeCell ref="K11:Q11"/>
    <mergeCell ref="R13:R14"/>
    <mergeCell ref="B15:Q15"/>
    <mergeCell ref="B13:B14"/>
    <mergeCell ref="H13:H14"/>
    <mergeCell ref="I13:J13"/>
    <mergeCell ref="K13:N13"/>
    <mergeCell ref="C2:Q2"/>
    <mergeCell ref="C3:Q3"/>
    <mergeCell ref="C4:Q4"/>
    <mergeCell ref="B6:G6"/>
    <mergeCell ref="B7:G7"/>
    <mergeCell ref="B8:G8"/>
    <mergeCell ref="B9:G9"/>
    <mergeCell ref="O28:R30"/>
    <mergeCell ref="I25:J25"/>
    <mergeCell ref="I28:J31"/>
    <mergeCell ref="F28:G30"/>
    <mergeCell ref="B21:Q21"/>
    <mergeCell ref="B10:G10"/>
    <mergeCell ref="I11:J11"/>
    <mergeCell ref="C13:C14"/>
    <mergeCell ref="D13:D14"/>
    <mergeCell ref="F25:G25"/>
    <mergeCell ref="F27:G27"/>
    <mergeCell ref="O23:Q25"/>
    <mergeCell ref="F13:F14"/>
    <mergeCell ref="B16:R16"/>
    <mergeCell ref="O13:Q13"/>
    <mergeCell ref="G13:G14"/>
    <mergeCell ref="E13:E14"/>
  </mergeCells>
  <printOptions/>
  <pageMargins left="0.7" right="0.7" top="0.75" bottom="0.75" header="0.3" footer="0.3"/>
  <pageSetup horizontalDpi="600" verticalDpi="600" orientation="landscape" paperSize="14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R33"/>
  <sheetViews>
    <sheetView view="pageBreakPreview" zoomScale="85" zoomScaleNormal="85" zoomScaleSheetLayoutView="85" workbookViewId="0" topLeftCell="A1">
      <selection activeCell="K11" sqref="K11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14.57421875" style="38" bestFit="1" customWidth="1"/>
    <col min="9" max="9" width="16.28125" style="38" customWidth="1"/>
    <col min="10" max="10" width="18.7109375" style="38" customWidth="1"/>
    <col min="11" max="11" width="5.7109375" style="38" customWidth="1"/>
    <col min="12" max="12" width="5.8515625" style="38" customWidth="1"/>
    <col min="13" max="13" width="6.57421875" style="38" customWidth="1"/>
    <col min="14" max="14" width="7.28125" style="38" customWidth="1"/>
    <col min="15" max="15" width="7.8515625" style="38" customWidth="1"/>
    <col min="16" max="16" width="7.140625" style="38" customWidth="1"/>
    <col min="17" max="17" width="11.00390625" style="38" customWidth="1"/>
    <col min="18" max="18" width="26.421875" style="38" bestFit="1" customWidth="1"/>
    <col min="19" max="16384" width="11.421875" style="38" customWidth="1"/>
  </cols>
  <sheetData>
    <row r="1" ht="15">
      <c r="R1" s="22"/>
    </row>
    <row r="2" spans="3:18" ht="28.5">
      <c r="C2" s="178" t="s">
        <v>21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22"/>
    </row>
    <row r="3" spans="3:18" s="13" customFormat="1" ht="28.5">
      <c r="C3" s="178" t="s">
        <v>51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4"/>
    </row>
    <row r="4" spans="3:18" s="13" customFormat="1" ht="28.5">
      <c r="C4" s="179" t="s">
        <v>17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24"/>
    </row>
    <row r="5" s="13" customFormat="1" ht="15" customHeight="1">
      <c r="R5" s="24"/>
    </row>
    <row r="6" spans="2:18" ht="15.75">
      <c r="B6" s="180" t="s">
        <v>22</v>
      </c>
      <c r="C6" s="180"/>
      <c r="D6" s="180"/>
      <c r="E6" s="180"/>
      <c r="F6" s="180"/>
      <c r="G6" s="180"/>
      <c r="H6" s="6"/>
      <c r="I6" s="6"/>
      <c r="J6" s="6"/>
      <c r="K6" s="6"/>
      <c r="L6" s="6"/>
      <c r="M6" s="6"/>
      <c r="N6" s="6"/>
      <c r="O6" s="6"/>
      <c r="P6" s="4"/>
      <c r="Q6" s="4"/>
      <c r="R6" s="22"/>
    </row>
    <row r="7" spans="2:18" s="1" customFormat="1" ht="15.75">
      <c r="B7" s="181" t="s">
        <v>82</v>
      </c>
      <c r="C7" s="181"/>
      <c r="D7" s="181"/>
      <c r="E7" s="181"/>
      <c r="F7" s="181"/>
      <c r="G7" s="181"/>
      <c r="H7" s="6"/>
      <c r="I7" s="8"/>
      <c r="J7" s="6"/>
      <c r="K7" s="6"/>
      <c r="L7" s="6"/>
      <c r="M7" s="6"/>
      <c r="N7" s="6"/>
      <c r="O7" s="6"/>
      <c r="P7" s="4"/>
      <c r="Q7" s="4"/>
      <c r="R7" s="23"/>
    </row>
    <row r="8" spans="2:18" s="1" customFormat="1" ht="15.75">
      <c r="B8" s="181" t="s">
        <v>53</v>
      </c>
      <c r="C8" s="181"/>
      <c r="D8" s="181"/>
      <c r="E8" s="181"/>
      <c r="F8" s="181"/>
      <c r="G8" s="181"/>
      <c r="H8" s="7"/>
      <c r="I8" s="7"/>
      <c r="J8" s="7"/>
      <c r="K8" s="7"/>
      <c r="L8" s="7"/>
      <c r="M8" s="7"/>
      <c r="N8" s="7"/>
      <c r="O8" s="7"/>
      <c r="P8" s="4"/>
      <c r="Q8" s="4"/>
      <c r="R8" s="23"/>
    </row>
    <row r="9" spans="2:18" s="1" customFormat="1" ht="15.75">
      <c r="B9" s="181" t="s">
        <v>241</v>
      </c>
      <c r="C9" s="181"/>
      <c r="D9" s="181"/>
      <c r="E9" s="181"/>
      <c r="F9" s="181"/>
      <c r="G9" s="181"/>
      <c r="H9" s="8"/>
      <c r="I9" s="7"/>
      <c r="J9" s="7"/>
      <c r="K9" s="4"/>
      <c r="L9" s="4"/>
      <c r="M9" s="4"/>
      <c r="N9" s="8"/>
      <c r="O9" s="4"/>
      <c r="P9" s="4"/>
      <c r="Q9" s="4"/>
      <c r="R9" s="23"/>
    </row>
    <row r="10" spans="2:18" s="1" customFormat="1" ht="15.75">
      <c r="B10" s="4"/>
      <c r="C10" s="5"/>
      <c r="D10" s="5"/>
      <c r="E10" s="6"/>
      <c r="F10" s="6"/>
      <c r="G10" s="7"/>
      <c r="H10" s="8"/>
      <c r="I10" s="181" t="s">
        <v>23</v>
      </c>
      <c r="J10" s="181"/>
      <c r="K10" s="155">
        <v>45239</v>
      </c>
      <c r="L10" s="155"/>
      <c r="M10" s="155"/>
      <c r="N10" s="155"/>
      <c r="O10" s="155"/>
      <c r="P10" s="155"/>
      <c r="Q10" s="155"/>
      <c r="R10" s="23"/>
    </row>
    <row r="11" spans="2:18" s="1" customFormat="1" ht="16.5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</row>
    <row r="12" spans="2:18" s="31" customFormat="1" ht="87.75" customHeight="1" thickBot="1">
      <c r="B12" s="182" t="s">
        <v>2</v>
      </c>
      <c r="C12" s="182" t="s">
        <v>24</v>
      </c>
      <c r="D12" s="182" t="s">
        <v>25</v>
      </c>
      <c r="E12" s="182" t="s">
        <v>3</v>
      </c>
      <c r="F12" s="182" t="s">
        <v>4</v>
      </c>
      <c r="G12" s="187" t="s">
        <v>5</v>
      </c>
      <c r="H12" s="182" t="s">
        <v>6</v>
      </c>
      <c r="I12" s="212" t="s">
        <v>16</v>
      </c>
      <c r="J12" s="213"/>
      <c r="K12" s="184" t="s">
        <v>28</v>
      </c>
      <c r="L12" s="185"/>
      <c r="M12" s="185"/>
      <c r="N12" s="186"/>
      <c r="O12" s="184" t="s">
        <v>29</v>
      </c>
      <c r="P12" s="185"/>
      <c r="Q12" s="186"/>
      <c r="R12" s="189" t="s">
        <v>30</v>
      </c>
    </row>
    <row r="13" spans="2:18" s="31" customFormat="1" ht="34.5" customHeight="1" thickBot="1">
      <c r="B13" s="183"/>
      <c r="C13" s="183"/>
      <c r="D13" s="183"/>
      <c r="E13" s="183"/>
      <c r="F13" s="183"/>
      <c r="G13" s="188"/>
      <c r="H13" s="183"/>
      <c r="I13" s="9" t="s">
        <v>20</v>
      </c>
      <c r="J13" s="11" t="s">
        <v>26</v>
      </c>
      <c r="K13" s="9" t="s">
        <v>7</v>
      </c>
      <c r="L13" s="9" t="s">
        <v>8</v>
      </c>
      <c r="M13" s="11" t="s">
        <v>9</v>
      </c>
      <c r="N13" s="10" t="s">
        <v>10</v>
      </c>
      <c r="O13" s="12" t="s">
        <v>11</v>
      </c>
      <c r="P13" s="12" t="s">
        <v>12</v>
      </c>
      <c r="Q13" s="19" t="s">
        <v>9</v>
      </c>
      <c r="R13" s="190"/>
    </row>
    <row r="14" spans="2:18" s="31" customFormat="1" ht="20.25" customHeight="1" thickBot="1">
      <c r="B14" s="201" t="s">
        <v>13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5"/>
    </row>
    <row r="15" spans="2:18" s="31" customFormat="1" ht="16.5" customHeight="1">
      <c r="B15" s="195" t="s">
        <v>51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7"/>
    </row>
    <row r="16" spans="2:18" s="31" customFormat="1" ht="16.5" customHeight="1">
      <c r="B16" s="16" t="s">
        <v>14</v>
      </c>
      <c r="C16" s="32" t="s">
        <v>45</v>
      </c>
      <c r="D16" s="37" t="s">
        <v>54</v>
      </c>
      <c r="E16" s="16" t="s">
        <v>79</v>
      </c>
      <c r="F16" s="17" t="s">
        <v>240</v>
      </c>
      <c r="G16" s="33" t="s">
        <v>80</v>
      </c>
      <c r="H16" s="16" t="s">
        <v>44</v>
      </c>
      <c r="I16" s="89">
        <v>42950</v>
      </c>
      <c r="J16" s="89">
        <v>43087</v>
      </c>
      <c r="K16" s="18" t="s">
        <v>15</v>
      </c>
      <c r="L16" s="16"/>
      <c r="M16" s="16"/>
      <c r="N16" s="16"/>
      <c r="O16" s="16"/>
      <c r="P16" s="16"/>
      <c r="Q16" s="16"/>
      <c r="R16" s="36"/>
    </row>
    <row r="17" spans="2:18" s="31" customFormat="1" ht="15.75">
      <c r="B17" s="16" t="s">
        <v>14</v>
      </c>
      <c r="C17" s="32" t="s">
        <v>45</v>
      </c>
      <c r="D17" s="37" t="s">
        <v>54</v>
      </c>
      <c r="E17" s="16" t="s">
        <v>79</v>
      </c>
      <c r="F17" s="17" t="s">
        <v>239</v>
      </c>
      <c r="G17" s="33" t="s">
        <v>80</v>
      </c>
      <c r="H17" s="16" t="s">
        <v>44</v>
      </c>
      <c r="I17" s="89">
        <v>43103</v>
      </c>
      <c r="J17" s="89">
        <v>43452</v>
      </c>
      <c r="K17" s="18" t="s">
        <v>15</v>
      </c>
      <c r="L17" s="16"/>
      <c r="M17" s="16"/>
      <c r="N17" s="16"/>
      <c r="O17" s="16"/>
      <c r="P17" s="16"/>
      <c r="Q17" s="16"/>
      <c r="R17" s="36"/>
    </row>
    <row r="18" spans="2:18" s="31" customFormat="1" ht="15.75">
      <c r="B18" s="16" t="s">
        <v>14</v>
      </c>
      <c r="C18" s="32" t="s">
        <v>45</v>
      </c>
      <c r="D18" s="37" t="s">
        <v>54</v>
      </c>
      <c r="E18" s="16" t="s">
        <v>79</v>
      </c>
      <c r="F18" s="17" t="s">
        <v>238</v>
      </c>
      <c r="G18" s="33" t="s">
        <v>80</v>
      </c>
      <c r="H18" s="16" t="s">
        <v>44</v>
      </c>
      <c r="I18" s="89">
        <v>43470</v>
      </c>
      <c r="J18" s="89">
        <v>43817</v>
      </c>
      <c r="K18" s="18" t="s">
        <v>15</v>
      </c>
      <c r="L18" s="16"/>
      <c r="M18" s="16"/>
      <c r="N18" s="16"/>
      <c r="O18" s="16"/>
      <c r="P18" s="16"/>
      <c r="Q18" s="16"/>
      <c r="R18" s="35"/>
    </row>
    <row r="19" spans="2:18" s="31" customFormat="1" ht="15.75">
      <c r="B19" s="16" t="s">
        <v>14</v>
      </c>
      <c r="C19" s="32" t="s">
        <v>45</v>
      </c>
      <c r="D19" s="37" t="s">
        <v>54</v>
      </c>
      <c r="E19" s="16" t="s">
        <v>79</v>
      </c>
      <c r="F19" s="17" t="s">
        <v>237</v>
      </c>
      <c r="G19" s="33" t="s">
        <v>80</v>
      </c>
      <c r="H19" s="16" t="s">
        <v>44</v>
      </c>
      <c r="I19" s="89">
        <v>43834</v>
      </c>
      <c r="J19" s="89">
        <v>44185</v>
      </c>
      <c r="K19" s="18" t="s">
        <v>15</v>
      </c>
      <c r="L19" s="16"/>
      <c r="M19" s="16"/>
      <c r="N19" s="16"/>
      <c r="O19" s="16"/>
      <c r="P19" s="16"/>
      <c r="Q19" s="16"/>
      <c r="R19" s="35"/>
    </row>
    <row r="20" spans="2:18" ht="15.75">
      <c r="B20" s="16" t="s">
        <v>14</v>
      </c>
      <c r="C20" s="32" t="s">
        <v>45</v>
      </c>
      <c r="D20" s="37" t="s">
        <v>54</v>
      </c>
      <c r="E20" s="16" t="s">
        <v>79</v>
      </c>
      <c r="F20" s="17" t="s">
        <v>236</v>
      </c>
      <c r="G20" s="33" t="s">
        <v>80</v>
      </c>
      <c r="H20" s="16" t="s">
        <v>44</v>
      </c>
      <c r="I20" s="89">
        <v>44202</v>
      </c>
      <c r="J20" s="89">
        <v>44182</v>
      </c>
      <c r="K20" s="18" t="s">
        <v>15</v>
      </c>
      <c r="L20" s="16"/>
      <c r="M20" s="16"/>
      <c r="N20" s="16"/>
      <c r="O20" s="16"/>
      <c r="P20" s="16"/>
      <c r="Q20" s="16"/>
      <c r="R20" s="35"/>
    </row>
    <row r="21" spans="2:18" ht="15.75">
      <c r="B21" s="16" t="s">
        <v>14</v>
      </c>
      <c r="C21" s="32" t="s">
        <v>45</v>
      </c>
      <c r="D21" s="37" t="s">
        <v>54</v>
      </c>
      <c r="E21" s="16" t="s">
        <v>79</v>
      </c>
      <c r="F21" s="106" t="s">
        <v>255</v>
      </c>
      <c r="G21" s="33" t="s">
        <v>80</v>
      </c>
      <c r="H21" s="16" t="s">
        <v>44</v>
      </c>
      <c r="I21" s="107">
        <v>44567</v>
      </c>
      <c r="J21" s="60" t="s">
        <v>44</v>
      </c>
      <c r="K21" s="68" t="s">
        <v>15</v>
      </c>
      <c r="L21" s="105"/>
      <c r="M21" s="105"/>
      <c r="N21" s="105"/>
      <c r="O21" s="105"/>
      <c r="P21" s="105"/>
      <c r="Q21" s="105"/>
      <c r="R21" s="105"/>
    </row>
    <row r="22" spans="2:18" ht="15.75">
      <c r="B22" s="16" t="s">
        <v>14</v>
      </c>
      <c r="C22" s="32" t="s">
        <v>45</v>
      </c>
      <c r="D22" s="37" t="s">
        <v>54</v>
      </c>
      <c r="E22" s="16" t="s">
        <v>79</v>
      </c>
      <c r="F22" s="106" t="s">
        <v>438</v>
      </c>
      <c r="G22" s="33" t="s">
        <v>80</v>
      </c>
      <c r="H22" s="16" t="s">
        <v>44</v>
      </c>
      <c r="I22" s="107">
        <v>44929</v>
      </c>
      <c r="J22" s="60" t="s">
        <v>44</v>
      </c>
      <c r="K22" s="68" t="s">
        <v>15</v>
      </c>
      <c r="L22" s="105"/>
      <c r="M22" s="105"/>
      <c r="N22" s="105"/>
      <c r="O22" s="105"/>
      <c r="P22" s="105"/>
      <c r="Q22" s="105"/>
      <c r="R22" s="105"/>
    </row>
    <row r="23" spans="2:18" ht="27.75" customHeight="1">
      <c r="B23" s="205" t="s">
        <v>439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2"/>
    </row>
    <row r="24" ht="15" customHeight="1">
      <c r="R24" s="22"/>
    </row>
    <row r="25" spans="9:18" ht="15" customHeight="1">
      <c r="I25" s="113"/>
      <c r="J25" s="113"/>
      <c r="K25" s="113"/>
      <c r="R25" s="22"/>
    </row>
    <row r="26" spans="9:18" ht="15">
      <c r="I26" s="113"/>
      <c r="J26" s="113"/>
      <c r="K26" s="113"/>
      <c r="R26" s="22"/>
    </row>
    <row r="27" spans="2:18" ht="15">
      <c r="B27" s="173" t="s">
        <v>31</v>
      </c>
      <c r="C27" s="173"/>
      <c r="D27" s="173"/>
      <c r="F27" s="167" t="s">
        <v>18</v>
      </c>
      <c r="G27" s="167"/>
      <c r="I27" s="218" t="s">
        <v>257</v>
      </c>
      <c r="J27" s="218"/>
      <c r="K27" s="113"/>
      <c r="O27" s="173" t="s">
        <v>19</v>
      </c>
      <c r="P27" s="173"/>
      <c r="Q27" s="173"/>
      <c r="R27" s="173"/>
    </row>
    <row r="29" spans="2:18" ht="15">
      <c r="B29" s="14"/>
      <c r="C29" s="14"/>
      <c r="D29" s="14"/>
      <c r="F29" s="224"/>
      <c r="G29" s="224"/>
      <c r="I29" s="102"/>
      <c r="J29" s="102"/>
      <c r="K29" s="114"/>
      <c r="L29" s="114"/>
      <c r="O29" s="14"/>
      <c r="R29" s="22"/>
    </row>
    <row r="30" spans="2:18" s="3" customFormat="1" ht="15" customHeight="1">
      <c r="B30" s="166" t="s">
        <v>253</v>
      </c>
      <c r="C30" s="166"/>
      <c r="D30" s="166"/>
      <c r="F30" s="165" t="s">
        <v>244</v>
      </c>
      <c r="G30" s="165"/>
      <c r="H30" s="29"/>
      <c r="I30" s="228" t="s">
        <v>258</v>
      </c>
      <c r="J30" s="228"/>
      <c r="K30" s="228"/>
      <c r="L30" s="228"/>
      <c r="O30" s="165" t="s">
        <v>52</v>
      </c>
      <c r="P30" s="203"/>
      <c r="Q30" s="203"/>
      <c r="R30" s="203"/>
    </row>
    <row r="31" spans="2:18" s="3" customFormat="1" ht="14.25">
      <c r="B31" s="206"/>
      <c r="C31" s="206"/>
      <c r="D31" s="206"/>
      <c r="E31" s="30"/>
      <c r="F31" s="162"/>
      <c r="G31" s="162"/>
      <c r="H31" s="30"/>
      <c r="I31" s="171"/>
      <c r="J31" s="171"/>
      <c r="K31" s="171"/>
      <c r="L31" s="171"/>
      <c r="M31" s="30"/>
      <c r="N31" s="30"/>
      <c r="O31" s="204"/>
      <c r="P31" s="204"/>
      <c r="Q31" s="204"/>
      <c r="R31" s="204"/>
    </row>
    <row r="32" spans="2:18" ht="15">
      <c r="B32" s="206"/>
      <c r="C32" s="206"/>
      <c r="D32" s="206"/>
      <c r="F32" s="162"/>
      <c r="G32" s="162"/>
      <c r="I32" s="171"/>
      <c r="J32" s="171"/>
      <c r="K32" s="171"/>
      <c r="L32" s="171"/>
      <c r="O32" s="204"/>
      <c r="P32" s="204"/>
      <c r="Q32" s="204"/>
      <c r="R32" s="204"/>
    </row>
    <row r="33" spans="9:12" ht="15">
      <c r="I33" s="112"/>
      <c r="J33" s="112"/>
      <c r="K33" s="112"/>
      <c r="L33" s="112"/>
    </row>
  </sheetData>
  <sheetProtection/>
  <mergeCells count="32">
    <mergeCell ref="B30:D32"/>
    <mergeCell ref="F30:G32"/>
    <mergeCell ref="I30:L32"/>
    <mergeCell ref="O30:R32"/>
    <mergeCell ref="B12:B13"/>
    <mergeCell ref="I27:J27"/>
    <mergeCell ref="K10:Q10"/>
    <mergeCell ref="I10:J10"/>
    <mergeCell ref="B9:G9"/>
    <mergeCell ref="B8:G8"/>
    <mergeCell ref="E12:E13"/>
    <mergeCell ref="H12:H13"/>
    <mergeCell ref="I12:J12"/>
    <mergeCell ref="F12:F13"/>
    <mergeCell ref="K12:N12"/>
    <mergeCell ref="B27:D27"/>
    <mergeCell ref="B23:Q23"/>
    <mergeCell ref="R12:R13"/>
    <mergeCell ref="D12:D13"/>
    <mergeCell ref="B14:Q14"/>
    <mergeCell ref="C12:C13"/>
    <mergeCell ref="O27:R27"/>
    <mergeCell ref="C2:Q2"/>
    <mergeCell ref="C3:Q3"/>
    <mergeCell ref="C4:Q4"/>
    <mergeCell ref="B6:G6"/>
    <mergeCell ref="B7:G7"/>
    <mergeCell ref="F29:G29"/>
    <mergeCell ref="G12:G13"/>
    <mergeCell ref="O12:Q12"/>
    <mergeCell ref="F27:G27"/>
    <mergeCell ref="B15:R15"/>
  </mergeCells>
  <printOptions/>
  <pageMargins left="0.7" right="0.7" top="0.85" bottom="0.75" header="0.3" footer="0.3"/>
  <pageSetup fitToHeight="1" fitToWidth="1" horizontalDpi="600" verticalDpi="600" orientation="landscape" paperSize="14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</dc:creator>
  <cp:keywords/>
  <dc:description/>
  <cp:lastModifiedBy>Raul</cp:lastModifiedBy>
  <cp:lastPrinted>2023-10-09T22:23:57Z</cp:lastPrinted>
  <dcterms:created xsi:type="dcterms:W3CDTF">2015-09-29T19:28:19Z</dcterms:created>
  <dcterms:modified xsi:type="dcterms:W3CDTF">2023-11-09T22:31:45Z</dcterms:modified>
  <cp:category/>
  <cp:version/>
  <cp:contentType/>
  <cp:contentStatus/>
</cp:coreProperties>
</file>