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20" yWindow="-60" windowWidth="20730" windowHeight="11100" tabRatio="910" firstSheet="85" activeTab="89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  <sheet name="D.R.EXPEDIENTE PERSONAL SADER " sheetId="126" r:id="rId54"/>
    <sheet name="DE. R. PADRON DE BENEFIC SADER " sheetId="82" r:id="rId55"/>
    <sheet name="DESA.RU .COM REL MUNI 2020" sheetId="97" r:id="rId56"/>
    <sheet name="DESA RU COMREL M PALES2020" sheetId="90" r:id="rId57"/>
    <sheet name="DE RU VALES DE GASOLINA  2020 " sheetId="91" r:id="rId58"/>
    <sheet name="DESA RU HDAMPAL EGR2020" sheetId="92" r:id="rId59"/>
    <sheet name="SESARU HHDAINFORMES 2020" sheetId="93" r:id="rId60"/>
    <sheet name=" EXPEDIENTE PERSONA 2020" sheetId="94" r:id="rId61"/>
    <sheet name="PADRON DEL SADER 2020" sheetId="95" r:id="rId62"/>
    <sheet name="PROGRANACION DE EVENTOS  2020" sheetId="96" r:id="rId63"/>
    <sheet name=" DE RU  COMREM PAPELES2021" sheetId="140" r:id="rId64"/>
    <sheet name="DE RU SOLICITUDES 2021" sheetId="141" r:id="rId65"/>
    <sheet name=" DE RU INFO DE ACTIVIDADES 2021" sheetId="142" r:id="rId66"/>
    <sheet name="DE RU INFORME DE GESTION 2021" sheetId="143" r:id="rId67"/>
    <sheet name="DE RU INF DE VALES DE GAS 2021 " sheetId="144" r:id="rId68"/>
    <sheet name="VALES DE GASOLINA " sheetId="145" r:id="rId69"/>
    <sheet name="DE RU PROGRA DE EVENTOS 2021" sheetId="146" r:id="rId70"/>
    <sheet name="PROYECTO DE MELAZA 2021" sheetId="147" r:id="rId71"/>
    <sheet name="EN TREGA DE RESEPCION 2021" sheetId="148" r:id="rId72"/>
    <sheet name=" DE RU  COMREM PAPELES2022" sheetId="107" r:id="rId73"/>
    <sheet name="DE RU SOLICITUDES 2022" sheetId="121" r:id="rId74"/>
    <sheet name=" DE RU INFO DE ACTIVIDADES 2022" sheetId="120" r:id="rId75"/>
    <sheet name="DE RU INFORME DE GESTION 2022" sheetId="110" r:id="rId76"/>
    <sheet name="DE RU INF DE VALES DE GAS 2022 " sheetId="111" r:id="rId77"/>
    <sheet name="VALES DE GASOLINA 2022" sheetId="127" r:id="rId78"/>
    <sheet name="DE RU PROGRA DE EVENTOS 2022" sheetId="115" r:id="rId79"/>
    <sheet name="PROYECTO DE MELAZA 2022" sheetId="128" r:id="rId80"/>
    <sheet name="EN TREGA DE RESEPCION 2022" sheetId="129" r:id="rId81"/>
    <sheet name=" DE RU  COMREM PAPELES2023" sheetId="131" r:id="rId82"/>
    <sheet name="DE RU SOLICITUDES 2023" sheetId="132" r:id="rId83"/>
    <sheet name=" DE RU INFO DE ACTIVIDADES 2023" sheetId="133" r:id="rId84"/>
    <sheet name="DE RU INFORME DE GESTION 2023" sheetId="134" r:id="rId85"/>
    <sheet name="PADRON SADER 2023" sheetId="135" r:id="rId86"/>
    <sheet name="VALES DE GASOLINA 2023" sheetId="136" r:id="rId87"/>
    <sheet name="DE RU PROGRA DE EVENTOS 2023" sheetId="137" r:id="rId88"/>
    <sheet name="PROYECTO DE MELAZA 2023" sheetId="138" r:id="rId89"/>
    <sheet name="EN TREGA DE RECEPCION 2023" sheetId="139" r:id="rId90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rel-part-2016'!$A$11:$U$21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  <definedName name="_xlnm.Print_Area" localSheetId="72">' DE RU  COMREM PAPELES2022'!$A$1:$V$21</definedName>
    <definedName name="_xlnm.Print_Area" localSheetId="76">'DE RU INF DE VALES DE GAS 2022 '!$A$1:$V$20</definedName>
    <definedName name="_xlnm.Print_Area" localSheetId="75">'DE RU INFORME DE GESTION 2022'!$A$1:$Z$33</definedName>
    <definedName name="_xlnm.Print_Area" localSheetId="78">'DE RU PROGRA DE EVENTOS 2022'!$A$1:$Y$32</definedName>
    <definedName name="_xlnm.Print_Area" localSheetId="73">'DE RU SOLICITUDES 2022'!$A$1:$V$23</definedName>
    <definedName name="_xlnm.Print_Area" localSheetId="80">'EN TREGA DE RESEPCION 2022'!$A$1:$AB$24</definedName>
    <definedName name="_xlnm.Print_Area" localSheetId="79">'PROYECTO DE MELAZA 2022'!$A$1:$V$19</definedName>
    <definedName name="_xlnm.Print_Area" localSheetId="77">'VALES DE GASOLINA 2022'!$A$1:$V$20</definedName>
  </definedNames>
  <calcPr calcId="162913"/>
</workbook>
</file>

<file path=xl/calcChain.xml><?xml version="1.0" encoding="utf-8"?>
<calcChain xmlns="http://schemas.openxmlformats.org/spreadsheetml/2006/main">
  <c r="T13" i="142" l="1"/>
  <c r="T16" i="141"/>
  <c r="T13" i="133" l="1"/>
  <c r="T16" i="132"/>
  <c r="T13" i="120" l="1"/>
  <c r="T16" i="121"/>
  <c r="T13" i="90"/>
  <c r="T13" i="77"/>
</calcChain>
</file>

<file path=xl/sharedStrings.xml><?xml version="1.0" encoding="utf-8"?>
<sst xmlns="http://schemas.openxmlformats.org/spreadsheetml/2006/main" count="11047" uniqueCount="951">
  <si>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</si>
  <si>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</si>
  <si>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</si>
  <si>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</si>
  <si>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</si>
  <si>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</si>
  <si>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</si>
  <si>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</si>
  <si>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</si>
  <si>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</si>
  <si>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</si>
  <si>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</si>
  <si>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</si>
  <si>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</si>
  <si>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</si>
  <si>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</si>
  <si>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</si>
  <si>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</si>
  <si>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</si>
  <si>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</si>
  <si>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</si>
  <si>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</si>
  <si>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</si>
  <si>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</si>
  <si>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</si>
  <si>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</si>
  <si>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</si>
  <si>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</si>
  <si>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</si>
  <si>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</si>
  <si>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</si>
  <si>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</si>
  <si>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</si>
  <si>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</si>
  <si>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</si>
  <si>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</si>
  <si>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</si>
  <si>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</si>
  <si>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</si>
  <si>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</si>
  <si>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</si>
  <si>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</si>
  <si>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</si>
  <si>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</si>
  <si>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</si>
  <si>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</si>
  <si>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</si>
  <si>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</si>
  <si>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</si>
  <si>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</si>
  <si>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</si>
  <si>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</si>
  <si>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</si>
  <si>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</si>
  <si>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</si>
  <si>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</si>
  <si>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</si>
  <si>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</si>
  <si>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</si>
  <si>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</si>
  <si>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</si>
  <si>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</si>
  <si>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</si>
  <si>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</si>
  <si>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</si>
  <si>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</si>
  <si>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</si>
  <si>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</si>
  <si>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</si>
  <si>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</si>
  <si>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</si>
  <si>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</si>
  <si>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</si>
  <si>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</si>
  <si>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</si>
  <si>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</si>
  <si>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</si>
  <si>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</si>
  <si>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</si>
  <si>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</si>
  <si>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</si>
  <si>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</si>
  <si>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</si>
  <si>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</si>
  <si>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</si>
  <si>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</si>
  <si>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</si>
  <si>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</si>
  <si>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</si>
  <si>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</si>
  <si>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</si>
  <si>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</si>
  <si>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</si>
  <si>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</si>
  <si>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</si>
  <si>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</si>
  <si>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</si>
  <si>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</si>
  <si>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</si>
  <si>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</si>
  <si>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</si>
  <si>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</si>
  <si>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</si>
  <si>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</si>
  <si>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</si>
  <si>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</si>
  <si>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</si>
  <si>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</si>
  <si>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</si>
  <si>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</si>
  <si>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</si>
  <si>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</si>
  <si>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</si>
  <si>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</si>
  <si>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</si>
  <si>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</si>
  <si>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</si>
  <si>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</si>
  <si>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</si>
  <si>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</si>
  <si>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</si>
  <si>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</si>
  <si>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</si>
  <si>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</si>
  <si>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</si>
  <si>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</si>
  <si>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</si>
  <si>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</si>
  <si>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</si>
  <si>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</si>
  <si>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</si>
  <si>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</si>
  <si>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</si>
  <si>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</si>
  <si>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</si>
  <si>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</si>
  <si>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</si>
  <si>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</si>
  <si>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</si>
  <si>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</si>
  <si>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</si>
  <si>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</si>
  <si>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</si>
  <si>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</si>
  <si>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</si>
  <si>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</si>
  <si>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</si>
  <si>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</si>
  <si>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</si>
  <si>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</si>
  <si>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</si>
  <si>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</si>
  <si>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</si>
  <si>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</si>
  <si>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</si>
  <si>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</si>
  <si>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</si>
  <si>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</si>
  <si>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</si>
  <si>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</si>
  <si>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DOC.SOC. COOP. DE AGUACATE HASS</t>
  </si>
  <si>
    <t>EXPEDIENTE HORTALIZA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</si>
  <si>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</si>
  <si>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</si>
  <si>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</si>
  <si>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</si>
  <si>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</si>
  <si>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</si>
  <si>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</si>
  <si>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</si>
  <si>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</si>
  <si>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</si>
  <si>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</si>
  <si>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</si>
  <si>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</si>
  <si>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</si>
  <si>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</si>
  <si>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</si>
  <si>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</si>
  <si>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</si>
  <si>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</si>
  <si>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</si>
  <si>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</si>
  <si>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</si>
  <si>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</si>
  <si>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</si>
  <si>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</si>
  <si>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</si>
  <si>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</si>
  <si>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</si>
  <si>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</si>
  <si>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</si>
  <si>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</si>
  <si>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</si>
  <si>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</si>
  <si>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</si>
  <si>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</si>
  <si>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</si>
  <si>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</si>
  <si>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</si>
  <si>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</si>
  <si>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MXS/054.03.DR.87.SCA.2014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</si>
  <si>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</si>
  <si>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</si>
  <si>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</si>
  <si>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</si>
  <si>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</si>
  <si>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</si>
  <si>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</si>
  <si>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</si>
  <si>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</si>
  <si>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</si>
  <si>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</si>
  <si>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</si>
  <si>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</si>
  <si>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</si>
  <si>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</si>
  <si>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</si>
  <si>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</si>
  <si>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</si>
  <si>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</si>
  <si>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</si>
  <si>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</si>
  <si>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</si>
  <si>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</si>
  <si>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</si>
  <si>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</si>
  <si>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</si>
  <si>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</si>
  <si>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</si>
  <si>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</si>
  <si>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</si>
  <si>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</si>
  <si>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</si>
  <si>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</si>
  <si>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</si>
  <si>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</si>
  <si>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</si>
  <si>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</si>
  <si>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</si>
  <si>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</si>
  <si>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</si>
  <si>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</si>
  <si>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</si>
  <si>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</si>
  <si>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</si>
  <si>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</si>
  <si>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</si>
  <si>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</si>
  <si>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</si>
  <si>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</si>
  <si>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</si>
  <si>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</si>
  <si>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</si>
  <si>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</si>
  <si>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</si>
  <si>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</si>
  <si>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</si>
  <si>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</si>
  <si>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</si>
  <si>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</si>
  <si>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</si>
  <si>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</si>
  <si>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</si>
  <si>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</si>
  <si>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</si>
  <si>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</si>
  <si>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</si>
  <si>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</si>
  <si>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</si>
  <si>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</si>
  <si>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</si>
  <si>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</si>
  <si>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</si>
  <si>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</si>
  <si>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</si>
  <si>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</si>
  <si>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</si>
  <si>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</si>
  <si>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</si>
  <si>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</si>
  <si>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</si>
  <si>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</si>
  <si>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</si>
  <si>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</si>
  <si>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</si>
  <si>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</si>
  <si>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</si>
  <si>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</si>
  <si>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</si>
  <si>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</si>
  <si>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</si>
  <si>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</si>
  <si>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</si>
  <si>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</si>
  <si>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</si>
  <si>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</si>
  <si>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</si>
  <si>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</si>
  <si>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</si>
  <si>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</si>
  <si>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</si>
  <si>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</si>
  <si>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</si>
  <si>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</si>
  <si>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</si>
  <si>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</si>
  <si>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</si>
  <si>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</si>
  <si>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</si>
  <si>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</si>
  <si>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</si>
  <si>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</si>
  <si>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</si>
  <si>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</si>
  <si>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</si>
  <si>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>PRESUPUESTO BASADO EN RESULTADOS DE FOMENTO AGROPECUARIO 2017</t>
  </si>
  <si>
    <t>INFORMES DE ACTIVIDADES 2017</t>
  </si>
  <si>
    <t xml:space="preserve">CONSTANCIAS DE CREDENCIALIZACION 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</si>
  <si>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</si>
  <si>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</si>
  <si>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</si>
  <si>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</si>
  <si>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</si>
  <si>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</si>
  <si>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</si>
  <si>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</si>
  <si>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</si>
  <si>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</si>
  <si>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</si>
  <si>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</si>
  <si>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</si>
  <si>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</si>
  <si>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</si>
  <si>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</si>
  <si>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</si>
  <si>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</si>
  <si>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</si>
  <si>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</si>
  <si>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</si>
  <si>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</si>
  <si>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</si>
  <si>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</si>
  <si>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</si>
  <si>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</si>
  <si>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</si>
  <si>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</si>
  <si>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</si>
  <si>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</si>
  <si>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</si>
  <si>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</si>
  <si>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</si>
  <si>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</si>
  <si>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</si>
  <si>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</si>
  <si>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</si>
  <si>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</si>
  <si>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</si>
  <si>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</si>
  <si>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</si>
  <si>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</si>
  <si>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</si>
  <si>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</si>
  <si>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</si>
  <si>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</si>
  <si>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</si>
  <si>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>054/FA/100/101/101.12/101.12,4</t>
  </si>
  <si>
    <t>054/FA/100/101/101.12/101.12,5</t>
  </si>
  <si>
    <t>INFORME DE GESTION 2019</t>
  </si>
  <si>
    <t>INFORMES DE ACTIVIDADES 2019</t>
  </si>
  <si>
    <t xml:space="preserve">DIRECTOR DE DESARROLLO RURAL </t>
  </si>
  <si>
    <t xml:space="preserve">PADRON DE BENEFICIARIOS </t>
  </si>
  <si>
    <t>DESARROLLO SOCIAL Y PARTICIPACIÓN CIUDADANA</t>
  </si>
  <si>
    <t>PROGRAMAS DE APOYO</t>
  </si>
  <si>
    <t>054/FA/100/101/402./402.6</t>
  </si>
  <si>
    <t xml:space="preserve"> PADRON BENEFICIARIOS DEL SADER </t>
  </si>
  <si>
    <t>054/FA/100/101/402./402.4</t>
  </si>
  <si>
    <t>EXPEDIENTE PERSONAL DEL C.ETIQUIO ANTONIO MICO DE NOVIEMBRE DEL 2009</t>
  </si>
  <si>
    <t>EXPEDIENTE PERSONAL DEL C.JOSUE REFUGIO MENDIOLA SORIANODE NOVIEMBRE DEL 2009</t>
  </si>
  <si>
    <t>EXPEDIENTE PERSONAL DEL C.SERGIO LOPEZ LUGODE NOVIEMBRE DEL 2009</t>
  </si>
  <si>
    <t>EXPEDIENTE PERSONAL DEL C.MICAELA SANCHEZ OLVERADE NOVIEMBRE DEL 2009</t>
  </si>
  <si>
    <t>EXPEDIENTE PERSONAL DEL C.CESARIO MEDINA DE NOVIEMBRE DEL 2009</t>
  </si>
  <si>
    <t>EXPEDIENTE PERSONAL DEL C.FELICIANA HERNÁNDEZ CRUZDE NOVIEMBRE DEL 2009</t>
  </si>
  <si>
    <t>EXPEDIENTE PERSONAL DEL C.RUFINO GUTIERREZ HERNADEZDE NOVIEMBRE DEL 2009</t>
  </si>
  <si>
    <t>EXPEDIENTE PERSONAL DEL C.DIANA MARTÍNEZ RIOS DE NOVIEMBRE DEL 2009</t>
  </si>
  <si>
    <t>EXPEDIENTE PERSONAL DEL C.JOSUE SARRANO IGLECIADE NOVIEMBRE DEL 2009</t>
  </si>
  <si>
    <t>EXPEDIENTE PERSONAL DEL C.EUFEMIO MARTÍNEZ LEALDE NOVIEMBRE DEL 2009</t>
  </si>
  <si>
    <t>EXPEDIENTE PERSONAL DEL C.JUAN ZEPEDA HERNANDEZDE NOVIEMBRE DEL 2009</t>
  </si>
  <si>
    <t>EXPEDIENTE PERSONAL DEL C.EUFRACIA PABLO SALINAS DE NOVIEMBRE DEL 2009</t>
  </si>
  <si>
    <t>EXPEDIENTE PERSONAL DEL C.FELIPE MARTINEZ RUBIODE NOVIEMBRE DEL 2009</t>
  </si>
  <si>
    <t>EXPEDIENTE PERSONAL DEL C.ARNULFO TAVERA MENDOZA DE NOVIEMBRE DEL 2009</t>
  </si>
  <si>
    <t>EXPEDIENTE PERSONAL DEL C.RAUL MARTINES ANDABLO DE NOVIEMBRE DEL 2009</t>
  </si>
  <si>
    <t>EXPEDIENTE PERSONAL DEL C.FELIPE HERNANDEZ SIMONADE NOVIEMBRE DEL 2009</t>
  </si>
  <si>
    <t>EXPEDIENTE PERSONAL DEL C.GABINA MANUEL ANTONIO DE NOVIEMBRE DEL 2009</t>
  </si>
  <si>
    <t>EXPEDIENTE PERSONAL DEL C.HERMELINDO FÉLIX JUÁREZ DE NOVIEMBRE DEL 2009</t>
  </si>
  <si>
    <t>EXPEDIENTE PERSONAL DEL C.LAZARO VARGAS GARCIA DE NOVIEMBRE DEL 2009</t>
  </si>
  <si>
    <t>EXPEDIENTE PERSONAL DEL C.SALVADOR HERNÁNDEZ GALVAN DE NOVIEMBRE DEL 2009</t>
  </si>
  <si>
    <t>EXPEDIENTE PERSONAL DEL C.BENJAMIN FRANCISCO HERNÁNDEZ DE NOVIEMBRE DEL 2009</t>
  </si>
  <si>
    <t>EXPEDIENTE PERSONAL DEL C.CRECENCIO NICOLAS HERNÁNDEZ DE NOVIEMBRE DEL 2009</t>
  </si>
  <si>
    <t>EXPEDIENTE PERSONAL DEL C.AGUSTÍN ALCALA QUIROZ DE NOVIEMBRE DEL 2009</t>
  </si>
  <si>
    <t>EXPEDIENTE PERSONAL DEL C.RUBEN ZUÑIGA MARTÍNEZDE NOVIEMBRE DEL 2009</t>
  </si>
  <si>
    <t>EXPEDIENTE PERSONAL DEL C.NARSISO MEDINA  HERNÁNDEZ DE NOVIEMBRE DEL 2009</t>
  </si>
  <si>
    <t>EXPEDIENTE PERSONAL DEL C.BENITO ZARATE MARTÍNEZ DE NOVIEMBRE DEL 2009</t>
  </si>
  <si>
    <t>EXPEDIENTE PERSONAL DEL C.IGNACIO VELÁZQUEZ SOLÍS  16DE OCTUBRE  DEL 2009.</t>
  </si>
  <si>
    <t>EXPEDIENTE PERSONAL DEL C.ARTURO GÓMEZ RUBIO DE 16 OCTUBRE  DEL 2009.</t>
  </si>
  <si>
    <t>EXPEDIENTE PERSONAL DEL C.RICARDO ESTRELLA HERNÁNDEZ DE 16 OCTUBRE  DEL 2009.</t>
  </si>
  <si>
    <t>EXPEDIENTE PERSONAL DEL C.SERAFÍN ROJO RUBIO DE OCTUBRE 16 DEL 2009.</t>
  </si>
  <si>
    <t>EXPEDIENTE PERSONAL DEL C.JOSÉ FUENTES HERNÁNDEZ DE 16 OCTUBRE  DEL 2009.</t>
  </si>
  <si>
    <t>EXPEDIENTE PERSONAL DEL C.PABLO SEGURA RAMIREZ  16DE OCTUBRE  DEL 2009.</t>
  </si>
  <si>
    <t>EXPEDIENTE PERSONAL DEL C.AMALIA SOLÍS MARTÍNEZ  16DE OCTUBRE  DEL 2009.</t>
  </si>
  <si>
    <t>EXPEDIENTE PERSONAL DEL C.CLEMENTE ESTRELLA RUBIO 16 DE OCTUBRE  DEL 2009.</t>
  </si>
  <si>
    <t>EXPEDIENTE PERSONAL DEL C.REFUGIO LÓPEZ MARTÍNEZ  16 DE  OCTUBRE  DEL 2009.</t>
  </si>
  <si>
    <t>EXPEDIENTE PERSONAL DEL C.ANSELMO HERNÁNDEZ RUBIO  17 DE OCTUBRE  DEL 2009.</t>
  </si>
  <si>
    <t>EXPEDIENTE PERSONAL DEL C.LEOVIGILDO NICOLÁS HERNÁNDEZ  16 DE OCTUBRE  DEL 2009.</t>
  </si>
  <si>
    <t>EXPEDIENTE PERSONAL DEL C.AVELINO ORTIZ BALDERAS DE 17 OCTUBRE  DEL 2009.</t>
  </si>
  <si>
    <t>EXPEDIENTE PERSONAL DEL C.FELIPE GUTIÉRREZ MARTELL 17 DE OCTUBRE  DEL 2009.</t>
  </si>
  <si>
    <t>EXPEDIENTE PERSONAL DEL C.TIBURCIO ORTZ HERNÁNDEZ 17 DE OCTUBRE  DEL 2009.</t>
  </si>
  <si>
    <t>EXPEDIENTE PERSONAL DEL C.MARTIN MORAN HERNÁNDEZ 17 DE OCTUBRE DEL 2009.</t>
  </si>
  <si>
    <t>EXPEDIENTE PERSONAL DEL C.ARISTEO GARCIA JIMENES 17 DE OCTUBRE  DEL 2009.</t>
  </si>
  <si>
    <t>EXPEDIENTE PERSONAL DEL C.LÁZARO GARCIA JIMENES 17 DE OCTUBRE  DEL 2009.</t>
  </si>
  <si>
    <t>EXPEDIENTE PERSONAL DEL C.CATALINA RODRÍGUEZ CASTRO 17 DE OCTUBRE  DEL 2009.</t>
  </si>
  <si>
    <t>EXPEDIENTE PERSONAL DEL C.FRANCISCO SOLÍS MARTINEZDE 17  OCTUBRE  DEL 2009</t>
  </si>
  <si>
    <t>EXPEDIENTE PERSONAL DEL C.ANASTACIO GONZALEZ OLGUÍN 18 DE OCTUBRE  DEL 2009</t>
  </si>
  <si>
    <t>EXPEDIENTE PERSONAL DEL C.AIDA ROJO LUGO18 DE OCTUBRE  DEL 2009</t>
  </si>
  <si>
    <t>EXPEDIENTE PERSONAL DEL C.ALFONSO REYES HERNÁNDEZ 18 DE OCTUBRE DEL 2009</t>
  </si>
  <si>
    <t>EXPEDIENTE PERSONAL DEL C.JUAN CHAVEZ VILLEGAS 21 DE OCTUBRE  DEL 2009</t>
  </si>
  <si>
    <t>EXPEDIENTE PERSONAL DEL C.PAULINO BALTAZAR ORTIZ 21 DE OCTUBRE  DEL 2009</t>
  </si>
  <si>
    <t>EXPEDIENTE PERSONAL DEL C.RIGOBERTO ARELLANO GUERRERO 21 DE OCTUBRE  DEL 2009</t>
  </si>
  <si>
    <t>EXPEDIENTE PERSONAL DEL C.MOISES HERNADEZ TREJO 21 DE OCTUBRE  DEL 2009</t>
  </si>
  <si>
    <t>EXPEDIENTE PERSONAL DEL C.JUAN FELIZ CANDELARIA 21 DE OCTUBRE  DEL 2009</t>
  </si>
  <si>
    <t>EXPEDIENTE PERSONAL DEL C.ROMULA PONCE PONCE 21  DE OCTUBRE  DEL 2009</t>
  </si>
  <si>
    <t>EXPEDIENTE PERSONAL DEL C.ANASTACIO MORAN LIRA  22 DE OCTUBRE  DEL 2009</t>
  </si>
  <si>
    <t>EXPEDIENTE PERSONAL DEL C.ARMANDO LOVATON RODRIGUEZ 22 DE OCTUBRE  DEL 2009</t>
  </si>
  <si>
    <t>EXPEDIENTE PERSONAL DEL C.FIDEL TREJO JARCIA 22 DE OCTUBRE  DEL 2009</t>
  </si>
  <si>
    <t>EXPEDIENTE PERSONAL DEL C.GUILLERMINA RUBIO JUAREZ 22 DE OCTUBRE  DEL 2009</t>
  </si>
  <si>
    <t>EXPEDIENTE PERSONAL DEL C.NARCISO VALTAZAR JOSÉ 22 DE OCTUBRE  DEL 2009</t>
  </si>
  <si>
    <t>EXPEDIENTE PERSONAL DEL C.LUIS ANTONIO MARTÍNEZ 22 DE OCTUBRE  DEL 2009</t>
  </si>
  <si>
    <t>EXPEDIENTE PERSONAL DEL C.EZEQUIEL TREJO TREJO 23DE OCTUBRE  DEL 2009</t>
  </si>
  <si>
    <t>EXPEDIENTE PERSONAL DEL C.BASILIA ARELLANO GUERRERO 22 DE OCTUBRE DEL 2009</t>
  </si>
  <si>
    <t>EXPEDIENTE PERSONAL DEL C.J. INES HERNADEZ LUIS 23 DE OCTUBRE  DEL 2009</t>
  </si>
  <si>
    <t>EXPEDIENTE PERSONAL DEL C.GUMERSINDO TREJO CHAVEZ 24 DE OCTUBRE  DEL 2009</t>
  </si>
  <si>
    <t>EXPEDIENTE PERSONAL DEL C.DIONICIO QUIROZ ÁLVAREZ 28 DE OCTUBRE  DEL 2009</t>
  </si>
  <si>
    <t>EXPEDIENTE PERSONAL DEL C.MARIA ELENA BALTAZAR CRUZ 28 DE  OCTUBRE DEL 2009</t>
  </si>
  <si>
    <t>EXPEDIENTE PERSONAL DEL C.GERMAN GONZALEZ LÓPEZ 28 DE OCTUBRE  DEL 2009</t>
  </si>
  <si>
    <t>EXPEDIENTE PERSONAL DEL C.ESTEBAN HERNÁNDEZ HERNADEZ  28 DE OCTUBRE  DEL 2009</t>
  </si>
  <si>
    <t>EXPEDIENTE PERSONAL DEL C.MARCELINO QUIROZ ALVAREZ 28  DE OCTUBRE  DEL 2009</t>
  </si>
  <si>
    <t>EXPEDIENTE PERSONAL DEL C.MA. COSME HERNÁNDEZ HERNÁNDEZ 28  DE OCTUBRE  DEL 2009</t>
  </si>
  <si>
    <t>EXPEDIENTE PERSONAL DEL C.VICENTE NICOLAS 28 DE OCTUBRE  DEL 2009</t>
  </si>
  <si>
    <t>EXPEDIENTE PERSONAL DEL C.SILVIO GONZALEZ HERNÁNDEZ 28 DE OCTUBRE  DEL 2009</t>
  </si>
  <si>
    <t>EXPEDIENTE PERSONAL DEL C.JUAN DE DIOS LUCAS 28 DE 0CTUBRE  DEL 2009</t>
  </si>
  <si>
    <t>EXPEDIENTE PERSONAL DEL C.GUILLERMO NICOLAS HERNÁNDEZ 28 DE OCTUBRE  DEL 2009</t>
  </si>
  <si>
    <t>EXPEDIENTE PERSONAL DEL C.NICANOR MARTÍNEZ MUÑOZ 28 DE OCTUBRE DEL 2009</t>
  </si>
  <si>
    <t>EXPEDIENTE PERSONAL DEL C.CAMILA ZUÑIGA 28DE OCTUBRE  DEL 2009</t>
  </si>
  <si>
    <t>EXPEDIENTE PERSONAL DEL C.FÉLIX NICOLAS MARTÍNEZ  29DE OCTUBRE  DEL 2009</t>
  </si>
  <si>
    <t>EXPEDIENTE PERSONAL DEL C.MA. SILBESTRA RESÉNDIZ TREJO 29 DE OCTUBRE  DEL 2009</t>
  </si>
  <si>
    <t>EXPEDIENTE PERSONAL DEL C.QUIRINO NICOLAS 29 DE OCTUBRE  DEL 2009</t>
  </si>
  <si>
    <t>EXPEDIENTE PERSONAL DEL C.AQUILINO LUCAS RAMOS 29 DE OCTUBRE  DEL 2009</t>
  </si>
  <si>
    <t>EXPEDIENTE PERSONAL DEL C.FERMIN FERRUZCA MARQUESDE29  OCTUBRE  DEL 2009</t>
  </si>
  <si>
    <t>EXPEDIENTE PERSONAL DEL C.FELICITAS CASTILLO VEGA 30 DE OCTUBRE  DEL 2009</t>
  </si>
  <si>
    <t>EXPEDIENTE PERSONAL DEL C.MICAELA GARCIA GARCIA  30 DE OCTUBRE  DEL 2009</t>
  </si>
  <si>
    <t>EXPEDIENTE PERSONAL DEL C.ALEJANDRO OTERO JARCIA 30 DE NOVIEMBRE DEL 2009</t>
  </si>
  <si>
    <t>EXPEDIENTE PERSONAL DEL C. ERNESTINA BALTAZAR MEJIA 30 DE OCTUBRE    DEL 2009</t>
  </si>
  <si>
    <t>EXPEDIENTE PERSONAL DEL C.TOMAS HERNÁNDEZ DURAN 30 DE OCTUBRE   DEL 2009</t>
  </si>
  <si>
    <t>EXPEDIENTE PERSONAL DEL C.MODESTO AGUILLÓN MARTÍNEZ  30 DE OCTUBRE   DEL 2009</t>
  </si>
  <si>
    <t>EXPEDIENTE PERSONAL DEL C.AGUSTÍN VEGA SÁNCHEZ DE  30 DE OCTUBRE  DEL 2009</t>
  </si>
  <si>
    <t>EXPEDIENTE PERSONAL DEL C.SIMON MATA MONRROY  04 DE NOVIEMBRE DEL 2009</t>
  </si>
  <si>
    <t>EXPEDIENTE PERSONAL DEL C.GREGORIO MARTÍNEZ SÁNCHEZ  04 DE NOVIEMBRE DEL 2009</t>
  </si>
  <si>
    <t>EXPEDIENTE PERSONAL DEL C.ALEJANDRO OTERO JARCIA 04 DE NOVIEMBRE DEL 2009</t>
  </si>
  <si>
    <t>EXPEDIENTE PERSONAL DEL C.AGUSTÍN VEGA SÁNCHEZ  04 DE NOVIEMBRE DEL 2009</t>
  </si>
  <si>
    <t>EXPEDIENTE PERSONAL DEL C.SIMON MATA MONROY 04 DE NOVIEMBRE DEL 2009</t>
  </si>
  <si>
    <t>EXPEDIENTE PERSONAL DEL C.GREGORO RAMIREZ SÁNCHEZ 04 DE NOVIEMBRE DEL 2009</t>
  </si>
  <si>
    <t>EXPEDIENTE PERSONAL DEL C.MELISANDRA PONCE JARCIA DE 06 NOVIEMBRE DEL 2009</t>
  </si>
  <si>
    <t>EXPEDIENTE PERSONAL DEL C.ALEJANDRO RAMIREZ HERNÁNDEZ  DE 05 NOVIEMBRE DEL 2009</t>
  </si>
  <si>
    <t>EXPEDIENTE PERSONAL DEL C.AUDIAS TREJO IGLESIAS DE 06 NOVIEMBRE DEL 2009</t>
  </si>
  <si>
    <t>EXPEDIENTE PERSONAL DEL C.MARCELINO MADRID MARTÍNEZ DE 06 NOVIEMBRE DEL 2009</t>
  </si>
  <si>
    <t>EXPEDIENTE PERSONAL DEL C.TOMAS ALVARES MARTÍNEZ DE 06 NOVIEMBRE DEL 2009</t>
  </si>
  <si>
    <t>EXPEDIENTE PERSONAL DEL C.MARIA DOLORES SÁNCHEZ OLVERA DE 06 NOVIEMBRE DEL 2009</t>
  </si>
  <si>
    <t>EXPEDIENTE PERSONAL DEL C.PEDRO HERNÁNDEZ DURAN DE 08 NOVIEMBRE DEL 2009</t>
  </si>
  <si>
    <t>EXPEDIENTE PERSONAL DEL C.BONIFACIO MANUEL MARTÍNEZ DE 08 NOVIEMBRE DEL 2009</t>
  </si>
  <si>
    <t>EXPEDIENTE PERSONAL DEL C.HIPOLITO GONZALEZ HERNÁNDEZ DE 08 NOVIEMBRE DEL 2009</t>
  </si>
  <si>
    <t>EXPEDIENTE PERSONAL DEL C.MARIA TOMASA HERNÁNDEZ HERNÁNDEZ DE 08 NOVIEMBRE DEL 2009</t>
  </si>
  <si>
    <t>EXPEDIENTE PERSONAL DEL C.ROMANA PÉREZ TREJO DE 08 NOVIEMBRE DEL 2009</t>
  </si>
  <si>
    <t>EXPEDIENTE PERSONAL DEL C.BENITO ZARATE MARTÍNEZ DE 11 NOVIEMBRE DEL 2009</t>
  </si>
  <si>
    <t>EXPEDIENTE PERSONAL DEL C.NARSISO MEDINA HERNÁNDEZ DE 11 NOVIEMBRE DEL 2009</t>
  </si>
  <si>
    <t>EXPEDIENTE PERSONAL DEL C.RUBEN ZUÑIGA MARTÍNEZ DE 11 NOVIEMBRE DEL 2009</t>
  </si>
  <si>
    <t>EXPEDIENTE PERSONAL DEL C.AGUSTÍN ALCALA QUIROZ DE 11 NOVIEMBRE DEL 2009</t>
  </si>
  <si>
    <t>EXPEDIENTE PERSONAL DEL C.CRECENCIO NICOLAS HERNÁNDEZ DE 11 NOVIEMBRE DEL 2009</t>
  </si>
  <si>
    <t>EXPEDIENTE PERSONAL DEL C.BENJAMIN FRANCISCO HERNÁNDEZ DE 11 NOVIEMBRE DEL 2009</t>
  </si>
  <si>
    <t>EXPEDIENTE PERSONAL DEL C.SALVADOR HERNÁNDEZ GALVÁN DE 11 NOVIEMBRE DEL 2009</t>
  </si>
  <si>
    <t>EXPEDIENTE PERSONAL DEL C.LÁZARO VARGAS JARCIA DE 12 NOVIEMBRE DEL 2009</t>
  </si>
  <si>
    <t>EXPEDIENTE PERSONAL DEL C.HERMELINDO FÉLIX JUÁREZ DE 12 NOVIEMBRE DEL 2009</t>
  </si>
  <si>
    <t>EXPEDIENTE PERSONAL DEL C.GABINA MANUEL ANTONIO DE 12 NOVIEMBRE DEL 2009</t>
  </si>
  <si>
    <t>EXPEDIENTE PERSONAL DEL C.FELIPA HERNÁNDEZ SIMONA DE 12 NOVIEMBRE DEL 2009</t>
  </si>
  <si>
    <t>EXPEDIENTE PERSONAL DEL C.ANTONIO MEDINA HERNÁNDEZ DE 12 NOVIEMBRE DEL 2009</t>
  </si>
  <si>
    <t>EXPEDIENTE PERSONAL DEL C.RAUL MARTINES ANDABLO DE 12 NOVIEMBRE DEL 2009</t>
  </si>
  <si>
    <t>EXPEDIENTE PERSONAL DEL C.ARNULFO TAVERA MENDOZA DE 12 NOVIEMBRE DEL 2009</t>
  </si>
  <si>
    <t>EXPEDIENTE PERSONAL DEL C.FELIPE MARTÍNEZ RUBIO DE 12 NOVIEMBRE DEL 2009</t>
  </si>
  <si>
    <t>EXPEDIENTE PERSONAL DEL C.JUAN SEPEDA HERNÁNDEZ DE 12 NOVIEMBRE DEL 2009</t>
  </si>
  <si>
    <t>EXPEDIENTE PERSONAL DEL C.EUFEMIO MARTÍNEZ HERNÁNDEZ DE 12  NOVIEMBRE DEL 2009</t>
  </si>
  <si>
    <t>EXPEDIENTE PERSONAL DEL C.MARTIMIANO  MARQUEZ LEAL DE 12 NOVIEMBRE DEL 2009</t>
  </si>
  <si>
    <t>EXPEDIENTE PERSONAL DEL C.JOSUE SARRANO ICLECIA DE 12NOVIEMBRE DEL 2009</t>
  </si>
  <si>
    <t>EXPEDIENTE PERSONAL DEL C.DIANA MARTÍNEZ RIOS DE 13 NOVIEMBRE DEL 2009</t>
  </si>
  <si>
    <t>EXPEDIENTE PERSONAL DEL C.FELICIANA HERNÁNDEZ CRUZ DE 13 NOVIEMBRE DEL 2009</t>
  </si>
  <si>
    <t>EXPEDIENTE PERSONAL DEL C.CESARIO MEDINA DE 13 NOVIEMBRE DEL 2009</t>
  </si>
  <si>
    <t>EXPEDIENTE PERSONAL DEL C.MICAELA SÁNCHEZ OLVERA DE 13  NOVIEMBRE DEL 2009</t>
  </si>
  <si>
    <t>EXPEDIENTE PERSONAL DEL C.TOMAS HERNÁNDEZ DURAN DE 13 NOVIEMBRE DEL 2009</t>
  </si>
  <si>
    <t>EXPEDIENTE PERSONAL DEL C.ALEJANDRO OTERO JARCIA DE 14 NOVIEMBRE DEL 2009</t>
  </si>
  <si>
    <t>EXPEDIENTE PERSONAL DEL CAGUSTÍN VEGA SANCHEZ DE 14 NOVIEMBRE DEL 2009</t>
  </si>
  <si>
    <t>EXPEDIENTE PERSONAL DEL C.SIMON MATA MONROY DE 14 NOVIEMBRE DEL 2009</t>
  </si>
  <si>
    <t>EXPEDIENTE PERSONAL DEL C.GREGORIO MARTÍNEZ SÁNCHEZ DE 14 NOVIEMBRE DEL 2009</t>
  </si>
  <si>
    <t>EXPEDIENTE PERSONAL DEL C.ALEJANDRO RAMIRES HERNÁNDEZ DE 14 NOVIEMBRE DEL 2009</t>
  </si>
  <si>
    <t>EXPEDIENTE PERSONAL DEL C.MELISANDRA PONCE GARCIA DE 14 NOVIEMBRE DEL 2009</t>
  </si>
  <si>
    <t>EXPEDIENTE PERSONAL DEL C.EFRAIN DIAS MENDOZA DE 14 NOVIEMBRE DEL 2009</t>
  </si>
  <si>
    <t>EXPEDIENTE PERSONAL DEL C.JUAN MARTÍNEZ AGUILAR DE 14 NOVIEMBRE DEL 2009</t>
  </si>
  <si>
    <t>EXPEDIENTE PERSONAL DEL C.AUDIAS TREJO IGLESIAS DE 14 NOVIEMBRE DEL 2009</t>
  </si>
  <si>
    <t>EXPEDIENTE PERSONAL DEL C.MARCELINO MADRD MARTÍNEZ DE 14 NOVIEMBRE DEL 2009</t>
  </si>
  <si>
    <t>EXPEDIENTE PERSONAL DEL C.TOMAS ALVARES MARTÍNEZ DE 14 NOVIEMBRE DEL 2009</t>
  </si>
  <si>
    <t>EXPEDIENTE PERSONAL DEL C.MARIA DOLORES SÁNCHEZ OLVERA DE 14 NOVIEMBRE DEL 2009</t>
  </si>
  <si>
    <t>EXPEDIENTE PERSONAL DEL C.MARIA TOMASA HERNÁNDEZ HERNÁNDEZ DE 14 NOVIEMBRE DEL 2009</t>
  </si>
  <si>
    <t>EXPEDIENTE PERSONAL DEL C.PEDRO HERNÁNDEZ DURAN DE 14 NOVIEMBRE DEL 2009</t>
  </si>
  <si>
    <t>EXPEDIENTE PERSONAL DEL C.BONIFACIO MANUEL MARTÍNEZ DE 15 NOVIEMBRE DEL 2009</t>
  </si>
  <si>
    <t>EXPEDIENTE PERSONAL DEL C.CELEDONIO ESTRELLA MARTÍNEZ DE 29 NOVIEMBRE DEL 2009.</t>
  </si>
  <si>
    <t>EXPEDIENTE PERSONAL DEL C.RAMIRO SÁNCHEZ QUIROZ DE 29 NOVIEMBRE DEL 2009.</t>
  </si>
  <si>
    <t>EXPEDIENTE PERSONAL DEL C.RUFINO ANTONIO MEDINA DE 27 NOVIEMBRE DEL 2009.</t>
  </si>
  <si>
    <t>EXPEDIENTE PERSONAL DEL C.PRISCO CASTILLO HERNANDEZ DE27 NOVIEMBRE DEL 2009.</t>
  </si>
  <si>
    <t>EXPEDIENTE PERSONAL DEL C.TEODORA RAMIREZ HERNANDEZ DE 27 NOVIEMBRE DEL 2009.</t>
  </si>
  <si>
    <t>EXPEDIENTE PERSONAL DEL C.BASILIO RAMON HERNANDEZ DE 27 NOVIEMBRE DEL 2009.</t>
  </si>
  <si>
    <t>EXPEDIENTE PERSONAL DEL C.MARTIN RAMON HERNANDEZ DE 27 NOVIEMBRE DEL 2009.</t>
  </si>
  <si>
    <t>EXPEDIENTE PERSONAL DEL C.IDELFONSO ANTONIO DE 27 NOVIEMBRE DEL 2009.</t>
  </si>
  <si>
    <t>EXPEDIENTE PERSONAL DEL C.ROSALINDA PILAR ANTONIO DE 27  NOVIEMBRE DEL 2009.</t>
  </si>
  <si>
    <t>EXPEDIENTE PERSONAL DEL C.JOSE IRINEO ACEVEDO MARTEL DE 25 NOVIEMBRE DEL 2009.</t>
  </si>
  <si>
    <t>EXPEDIENTE PERSONAL DEL C.JOSE MEDINA NICOLASA DE 25  NOVIEMBRE DEL 2009.</t>
  </si>
  <si>
    <t>EXPEDIENTE PERSONAL DEL C.JOSE SANTOS HERNANDEZ HERNANDEZ DE 25 NOVIEMBRE DEL 2009.</t>
  </si>
  <si>
    <t>EXPEDIENTE PERSONAL DEL C.CAROLINA HERNANDEZ GARCIA DE 25  NOVIEMBRE DEL 2009.</t>
  </si>
  <si>
    <t>EXPEDIENTE PERSONAL DEL C.AMADA ANTONIO MEDINA DE 25 NOVIEMBRE DEL 2009.</t>
  </si>
  <si>
    <t>EXPEDIENTE PERSONAL DEL C.MARINA MORALES HERNANDEZ DE 25 NOVIEMBRE DEL 2009.</t>
  </si>
  <si>
    <t>EXPEDIENTE PERSONAL DEL C.FILIBERTO MARTINEZ GREGORIO DE 25 NOVIEMBRE DEL 2009.</t>
  </si>
  <si>
    <t>EXPEDIENTE PERSONAL DEL C.MATILDE HERNANDEZ HERNADEZ DE 25 NOVIEMBRE DEL 2009</t>
  </si>
  <si>
    <t>EXPEDIENTE PERSONAL DEL C.REYES MARTINEZ HERNANDEZ DE 25 NOVIEMBRE DEL 2009</t>
  </si>
  <si>
    <t>EXPEDIENTE PERSONAL DEL C.MARIO MARTINEZ GREGORIO DE 25 NOVIEMBRE DEL 2009</t>
  </si>
  <si>
    <t>EXPEDIENTE PERSONAL DEL C.PASCUALA GARCIA CRUZ DE  25 NOVIEMBRE DEL 2009</t>
  </si>
  <si>
    <t>EXPEDIENTE PERSONAL DEL C.ANGELA HERNANDEZ MARTEL DE 22 NOVIEMBRE DEL 2009</t>
  </si>
  <si>
    <t>EXPEDIENTE PERSONAL DEL C.EFRAIN DIAZ MENDOZA DE 28 NOVIEMBRE DEL 2009</t>
  </si>
  <si>
    <t>EXPEDIENTE PERSONAL DEL C.JUAN MARTÍNEZ AGUILAR DE 28 NOVIEMBRE DEL 2009</t>
  </si>
  <si>
    <t>EXPEDIENTE PERSONAL DEL C.ROMAN GASPAR HERANDEZ DE 15  NOVIEMBRE DEL 2009</t>
  </si>
  <si>
    <t>EXPEDIENTE PERSONAL DEL C.CLEOTIELDE PONCE PONCE DE 15 NOVIEMBRE DEL 2009</t>
  </si>
  <si>
    <t>EXPEDIENTE PERSONAL DEL C.JUAN HERANDEZ AGUSTIN DE 15 NOVIEMBRE DEL 2009</t>
  </si>
  <si>
    <t>EXPEDIENTE PERSONAL DEL C.MARIA ISABEL HERNANDEZ SANTIAGO DE 15 NOVIEMBRE DEL 2009</t>
  </si>
  <si>
    <t>EXPEDIENTE PERSONAL DEL C.MARGARITO HERNADEZ RIOS DE 15  NOVIEMBRE DEL 2009</t>
  </si>
  <si>
    <t>EXPEDIENTE PERSONAL DEL C.ERNESTO HERNANDEZ GUTIERREZ  DE 15 NOVIEMBRE DEL 2009</t>
  </si>
  <si>
    <t>EXPEDIENTE PERSONAL DEL C.ROLANDO GARCIA MARTINEZ DE 15 NOVIEMBRE DEL 2009</t>
  </si>
  <si>
    <t>EXPEDIENTE PERSONAL DEL C.SATURNINA GARCIA NICOLAS DE 15 NOVIEMBRE DEL 2009</t>
  </si>
  <si>
    <t>EXPEDIENTE PERSONAL DEL C.MARCELINO NICOLAS ZUÑIGA DE 15 NOVIEMBRE DEL 2009</t>
  </si>
  <si>
    <t>EXPEDIENTE PERSONAL DEL C.ANTONIO FRANCISCO HERNANDEZ DE 15 NOVIEMBRE DEL 2009</t>
  </si>
  <si>
    <t>EXPEDIENTE PERSONAL DEL C.MARIO HERNANDEZ RIOS DE 15 NOVIEMBRE DEL 2009</t>
  </si>
  <si>
    <t>EXPEDIENTE PERSONAL DEL C.MARGARITA MORALES SANCHEZ DE 15  NOVIEMBRE DEL 2009</t>
  </si>
  <si>
    <t>EXPEDIENTE PERSONAL DEL C.IGNACIO HERNANDEZ SALAZAR DE 15 NOVIEMBRE DEL 2009</t>
  </si>
  <si>
    <t>EXPEDIENTE PERSONAL DEL C.PATRICIO RAMIRES MORALES DE 15  NOVIEMBRE DEL 2009</t>
  </si>
  <si>
    <t>EXPEDIENTE PERSONAL DEL C.ALBERTO JIMENEZ ESTRADA DE 15 NOVIEMBRE DEL 2009</t>
  </si>
  <si>
    <t>EXPEDIENTE PERSONAL DEL C.MARGARITA JIMENEZ ESTARADA DE 15 NOVIEMBRE DEL 2009</t>
  </si>
  <si>
    <t>EXPEDIENTE PERSONAL DEL C.MA.GUADALUPE ALAMARAZ GONZALEZ DE 15  NOVIEMBRE DEL 2009</t>
  </si>
  <si>
    <t>EXPEDIENTE PERSONAL DEL C.AGUSTIN GONZALEZ ORTIZ DE 15 NOVIEMBRE DEL 2009</t>
  </si>
  <si>
    <t>EXPEDIENTE PERSONAL DEL C.MA. DEL CARMEN RIOS CERVANTES DE  15 NOVIEMBRE DEL 2009</t>
  </si>
  <si>
    <t>EXPEDIENTE PERSONAL DEL C.FELICIANO PEREZ CHAVEZ DE 15  NOVIEMBRE DEL 2009</t>
  </si>
  <si>
    <t>EXPEDIENTE PERSONAL DEL C.ANTONIO MARTINEZ JIMENEZ DE 15 NOVIEMBRE DEL 2009</t>
  </si>
  <si>
    <t>EXPEDIENTE PERSONAL DEL C.SERAFIN GUTIERREZ MARTEL DE 15 NOVIEMBRE DEL 2009</t>
  </si>
  <si>
    <t>EXPEDIENTE PERSONAL DEL C.JULIANA SANCHEZ QUIROZ DE 15NOVIEMBRE DEL 2009</t>
  </si>
  <si>
    <t>EXPEDIENTE PERSONAL DEL C.JOSE CATARINO MARTINEZ JIMENEZ DE 19 NOVIEMBRE DEL 2009</t>
  </si>
  <si>
    <t>EXPEDIENTE PERSONAL DEL C.MARIA JOSEFA MARTINEZ HERNANDEZ DE 19 NOVIEMBRE DEL 2009</t>
  </si>
  <si>
    <t>EXPEDIENTE PERSONAL DEL C.LORENZO TREJO TREJO DE 19 NOVIEMBRE DEL 2009</t>
  </si>
  <si>
    <t>EXPEDIENTE PERSONAL DEL C.FLORENCIA NICOLAS MARTINEZ DE  19 NOVIEMBRE DEL 2009</t>
  </si>
  <si>
    <t>EXPEDIENTE PERSONAL DEL C.VALERIO GARCIA GONZALEZ DE 19  NOVIEMBRE DEL 2009</t>
  </si>
  <si>
    <t>EXPEDIENTE PERSONAL DEL C.PEDRO RUBIO VEGA DE 19 NOVIEMBRE DEL 2009</t>
  </si>
  <si>
    <t>EXPEDIENTE PERSONAL DEL C.PABLO MARTINEZ HERNANDEZ DE 19 NOVIEMBRE DEL 2019</t>
  </si>
  <si>
    <t>EXPEDIENTE PERSONAL DEL C.CRISANTO LARA REYES DE 19 NOVIEMBRE DEL 2009</t>
  </si>
  <si>
    <t>EXPEDIENTE PERSONAL DEL C.RICARDO ANTONIO HERNANDEZ DE 19 NOVIEMBRE DEL 2009</t>
  </si>
  <si>
    <t>EXPEDIENTE PERSONAL DEL C.FELIPE HERNANDEZ ALMARAZ DE 19 NOVIEMBRE DEL 2009</t>
  </si>
  <si>
    <t>EXPEDIENTE PERSONAL DEL C.REYNALDO TREJO SERRANO DE 19 NOVIEMBRE DEL 2009</t>
  </si>
  <si>
    <t>EXPEDIENTE PERSONAL DEL C.AGUSTO REYES DE 19 NOVIEMBRE DEL 2009</t>
  </si>
  <si>
    <t>EXPEDIENTE PERSONAL DEL C.JULIO MEDINA NICOLASA DE 19 NOVIEMBRE DEL 2009</t>
  </si>
  <si>
    <t>EXPEDIENTE PERSONAL DEL C.ALEJANDRO IGNACIO HERNANDEZ DE 20 NOVIEMBRE DEL 2009</t>
  </si>
  <si>
    <t>EXPEDIENTE PERSONAL DEL C.JILBER FELIX HERNANDEZ DE 20 NOVIEMBRE DEL 2009</t>
  </si>
  <si>
    <t>EXPEDIENTE PERSONAL DEL C.ERNESTO PABLO SALINAS DE 20 NOVIEMBRE DEL 2009</t>
  </si>
  <si>
    <t>EXPEDIENTE PERSONAL DEL C.DANIEL IGANACIO HERNANDEZ DE 20 NOVIEMBRE DEL 2009</t>
  </si>
  <si>
    <t>EXPEDIENTE PERSONAL DEL C.MACARIO CHAVEZ MEDINA DE 28 NOVIEMBRE DEL 2009.</t>
  </si>
  <si>
    <t>EXPEDIENTE PERSONA DEL C.MARTIMIANO HERNÁNDEZ MENDOZA  21 DE OCTUBRE  DEL 2009</t>
  </si>
  <si>
    <t xml:space="preserve">EXPEDIENTE PERSONA DEL C.TOMAS HERNANDEZ DURAN DE 28 NOVIEMBRE DEL 2019.                                      </t>
  </si>
  <si>
    <t xml:space="preserve">EXPEDIENTE PERSONA DEL C.MODESTO AGUILLON MARTINEZ DE 29 DE NOVIEMBRE DEL 2019.                  </t>
  </si>
  <si>
    <t xml:space="preserve">EXPEDIENTE PERSONA DEL C.FELIPE HERANDEZ ALMARAZ DE 29 NOVIEMBRE DEL 2019.                          </t>
  </si>
  <si>
    <t xml:space="preserve">EXPEDIENTE PERSONA DEL C.RAMIRO SANCHEZ QUIROZ   DE 29 NOVIEMBRE DEL 2019.                </t>
  </si>
  <si>
    <t>EXPEDIENTE PERSONAL DEL C.ANGELICA MARTINEZ JIMENEZ DE 15  NOVIEMBRE DEL 2009</t>
  </si>
  <si>
    <t>EXPEDIENTE PERSONAL DEL C.ANTONIO MEDINA HERNANDEZDE NOVIEMBRE DEL DE NOVIEMBRE DEL 2009</t>
  </si>
  <si>
    <t>EXPEDIENTE PERSONAL DEL C.EDITH ARELLANO RIOS 23 DE OCTUBRE DEL 2009</t>
  </si>
  <si>
    <t>EXPEDIENTE PERSONAL DEL C.MANUEL GUDIÑO LUGO 16 DE OCTUBRE 16 DEL 2009.</t>
  </si>
  <si>
    <t>EXPEDIENTE PERSONAL DEL C.FRANCISCO GARCIA LOPEZ, 16 DE OCTUBRE DEL 2009.</t>
  </si>
  <si>
    <r>
      <t>H. AYUNTAMIENTO DE XILITLA, S.L.P.</t>
    </r>
    <r>
      <rPr>
        <b/>
        <sz val="10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</si>
  <si>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0"/>
        <color theme="1"/>
        <rFont val="Calibri"/>
        <family val="2"/>
        <scheme val="minor"/>
      </rPr>
      <t>FA</t>
    </r>
  </si>
  <si>
    <r>
      <t xml:space="preserve">VALOR </t>
    </r>
    <r>
      <rPr>
        <b/>
        <sz val="10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</si>
  <si>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0"/>
        <color indexed="8"/>
        <rFont val="Calibri"/>
        <family val="2"/>
      </rPr>
      <t xml:space="preserve">P=Pública; R= Reservada; C= Confidencial                                     </t>
    </r>
  </si>
  <si>
    <t>EXPEDIENTE PERSONA DEL C.FLORENCIA HERNANDEZ GUZMAN 03 DICIEMBRE 2019</t>
  </si>
  <si>
    <t>EXPEDIENTE PERSONA DEL C. ALBERTO HERNNDEZ MARTEL  03 DICIEMBRE 2021</t>
  </si>
  <si>
    <t>EXPEDIENTE PERSONA DEL C. DEMICIO MARTINEZ SALAZAR  03 DICIEMBRE 2024</t>
  </si>
  <si>
    <t>EXPEDIENTE PERSONA C. MARIA DOLORES HERNANDEZ ROCHA DEL C. 03 DICIEMBRE 2026</t>
  </si>
  <si>
    <t>EXPEDIENTE PERSONA DEL C. EUGENIA HERNANDEZ GONZALEZ  03 DICIEMBRE 2029</t>
  </si>
  <si>
    <t>EXPEDIENTE PERSONA DEL C.NICOLASA GONZALEZ ANGELES  03 DICIEMBRE 2030</t>
  </si>
  <si>
    <t>EXPEDIENTE PERSONA DEL C.SERAPIO GUZMAN GASPAR  03 DICIEMBRE 2032</t>
  </si>
  <si>
    <t>EXPEDIENTE PERSONA DEL CGALDINA HERNANDEZ HERNANDEZ . 03 DICIEMBRE 2033</t>
  </si>
  <si>
    <t>EXPEDIENTE PERSONA DEL C. ARMANDO HERNANDEZ AGUSTINA   04 DICIEMBRE 2035</t>
  </si>
  <si>
    <t>EXPEDIENTE PERSONA DEL C. ESTELA NICOLAS JUSTO   04 DICIEMBRE 2037</t>
  </si>
  <si>
    <t>EXPEDIENTE PERSONA DEL C. ISMAEL BAUTISTA HERNANDEZ 04 DICIEMBRE 2039</t>
  </si>
  <si>
    <t>EXPEDIENTE PERSONA DEL C. SILVESTRE BAUTISTA NUEVO 04 DICIEMBRE 2040</t>
  </si>
  <si>
    <t>EXPEDIENTE PERSONA DEL C. PEDRO DOMINGO AGUILAR   04 DICIEMBRE 2043</t>
  </si>
  <si>
    <t>EXPEDIENTE PERSONA DEL C. AQUILINO GALVAN BUENROSTRO  04 DICIEMBRE 2044</t>
  </si>
  <si>
    <t>EXPEDIENTE PERSONA DEL C. VICTORIA GARCIA SANTIAGO  04 DICIEMBRE 2019</t>
  </si>
  <si>
    <t>EXPEDIENTE PERSONA DEL C.  ALEJANDRO JIMENEZ 04 DICIEMBRE 2019</t>
  </si>
  <si>
    <t>EXPEDIENTE PERSONA DEL C. JUANA MARTINEZ HERNANDEZ 03 DICIEMBRE 2019</t>
  </si>
  <si>
    <t>EXPEDIENTE PERSONA DEL C. NICACIO MARTINEZ HERNANDEZ  03 DICIEMBRE 2019</t>
  </si>
  <si>
    <t>EXPEDIENTE PERSONA DEL C. ANA JIMENEZ HERNANDEZ  03 DICIEMBRE 2019</t>
  </si>
  <si>
    <t>EXPEDIENTE PERSONA DEL C. PLACIDO SANTIAGO JUSTO  03 DICIEMBRE 2019</t>
  </si>
  <si>
    <t>EXPEDIENTE PERSONA DEL C. DOMINGA GUZMAN MANUEL  03 DICIEMBRE 2019</t>
  </si>
  <si>
    <t>EXPEDIENTE PERSONA DEL C. LORENZO GUZMAN  03 DICIEMBRE 2019</t>
  </si>
  <si>
    <t>EXPEDIENTE PERSONA DEL C. MARIA CRECENCIANA JUSTO RICHA  03 DICIEMBRE 2019</t>
  </si>
  <si>
    <t>EXPEDIENTE PERSONA DEL C. VICTORIANO MEDELLIN NICOLAS  04 DICIEMBRE 2019</t>
  </si>
  <si>
    <t>EXPEDIENTE PERSONA DEL C. AGUSTINA RAMIREZ ANDRADE   04 DICIEMBRE 2019</t>
  </si>
  <si>
    <t>EXPEDIENTE PERSONA DEL C. TOMAS ANGELES HERNNADEZ  04 DICIEMBRE 20198</t>
  </si>
  <si>
    <t>EXPEDIENTE PERSONA DEL C. FRANCICCO HERNANDEZ HERNANDEZ  04 DICIEMBRE 2019</t>
  </si>
  <si>
    <t>EXPEDIENTE PERSONA DEL C. MINERVA HERNANDEZ HERNANDEZ  04 DICIEMBRE 2019</t>
  </si>
  <si>
    <t>EXPEDIENTE PERSONA DEL C. ADALBERTO GALVAN BUENROSTRO  04 DICIEMBRE 2019</t>
  </si>
  <si>
    <t>EXPEDIENTE PERSONA DEL C. J ISABEL TORRES CRUZ   04 DICIEMBRE 2019</t>
  </si>
  <si>
    <t>EXPEDIENTE PERSONA DEL C.  FRANCISCO PEREZ MARQUEZ 04 DICIEMBRE 2019</t>
  </si>
  <si>
    <t>EXPEDIENTE PERSONA DEL C.MARINO Antonio MORALES   04 DICIEMBRE 2019</t>
  </si>
  <si>
    <t>EXPEDIENTE PERSONA DEL C. ALBERTA VELEZQUEZ SOLIS  04 DICIEMBRE 2019</t>
  </si>
  <si>
    <t>EXPEDIENTE PERSONA DEL C. MAXIMILIANO CASTILLO GARCIA 04 DICIEMBRE 2019</t>
  </si>
  <si>
    <t>EXPEDIENTE PERSONA DEL C. SEVERIANO ANGELES 04 DICIEMBRE 2019</t>
  </si>
  <si>
    <t>EXPEDIENTE PERSONA DEL C.SERAFIN Martínez CRUZ   05 DICIEMBRE 2019</t>
  </si>
  <si>
    <t>EXPEDIENTE PERSONA DEL C.ARTURO Hernández HERNANDEZ  05 DICIEMBRE 2019</t>
  </si>
  <si>
    <t>EXPEDIENTE PERSONA DEL C.FELIPE GUZMAN GASPAR   05 DICIEMBRE 2021</t>
  </si>
  <si>
    <t>EXPEDIENTE PERSONA DEL C.LEONARDO BAUTISTA RAMON   05 DICIEMBRE 2019</t>
  </si>
  <si>
    <t>EXPEDIENTE PERSONA DEL C.CARMELA SANTIAGO ANGELES   05 DICIEMBRE 2019</t>
  </si>
  <si>
    <t>EXPEDIENTE PERSONA DEL C. HORTENCIA LABASTIDA MEDELLIN   05 DICIEMBRE 2019</t>
  </si>
  <si>
    <t>EXPEDIENTE PERSONA DEL C.ANA NICOLAS ANDRADE   05 DICIEMBRE 2019</t>
  </si>
  <si>
    <t>EXPEDIENTE PERSONA DEL C. REGINA CRUZ AGUILAR  05 DICIEMBRE 2019</t>
  </si>
  <si>
    <t>EXPEDIENTE PERSONA DEL C. ROSALIO GARAY GALVAN   05 DICIEMBRE 2019</t>
  </si>
  <si>
    <t>EXPEDIENTE PERSONA DEL C. Reynaldo PEREZ GONZALEZ  05 DICIEMBRE 2019</t>
  </si>
  <si>
    <t>EXPEDIENTE PERSONA DEL C.JUANA ORTIZ RUBIO   05 DICIEMBRE 2019</t>
  </si>
  <si>
    <t>EXPEDIENTE PERSONA DEL C. TERESA MORAN GONZALEZ  05 DICIEMBRE 2019</t>
  </si>
  <si>
    <t>EXPEDIENTE PERSONA DEL C.ELENO Martínez SALAZAR  05 DICIEMBRE 2019</t>
  </si>
  <si>
    <t>EXPEDIENTE PERSONA DEL C.PAULA RUIZ GUDINO   05 DICIEMBRE 2019</t>
  </si>
  <si>
    <t>EXPEDIENTE PERSONA DEL C. REGINA CRUZ AGUILAR   05 DICIEMBRE 2019</t>
  </si>
  <si>
    <t>EXPEDIENTE PERSONA DEL C.DOMINGO GUTIERREZ FELIZ  06 DICIEMBRE 2019</t>
  </si>
  <si>
    <t>EXPEDIENTE PERSONA DEL C.HUMILDA GONZALEZPEREZ  06 DICIEMBRE 2019</t>
  </si>
  <si>
    <t>EXPEDIENTE PERSONA DEL C.  J.JESUS BUEN ROSTRO Velázquez  09 DICIEMBRE 2019</t>
  </si>
  <si>
    <t>EXPEDIENTE PERSONA DEL C.  ERNESTO GASPAR ESTRELLA  09 DICIEMBRE 2019</t>
  </si>
  <si>
    <t>EXPEDIENTE PERSONA DEL C NICOLASA GONZALEZ CERVANTES   09 DICIEMBRE 2019</t>
  </si>
  <si>
    <t>EXPEDIENTE PERSONA C. VIVIANA MATILLA FRANCISCO   09 DICIEMBRE 2019</t>
  </si>
  <si>
    <t>EXPEDIENTE PERSONA DEL C. JUAN BAUTISTA HERNANDEZ  09 DICIEMBRE 2019</t>
  </si>
  <si>
    <t>EXPEDIENTE PERSONA DEL C. ENRIQUE MORALES Hernández  09 DICIEMBRE 2019</t>
  </si>
  <si>
    <t>EXPEDIENTE PERSONA DEL C. AUDON Félix RUBIO  09 DICIEMBRE 2019</t>
  </si>
  <si>
    <t>EXPEDIENTE PERSONA DEL C. SIRENIO HERNANDEZ  DOLORES  09 DICIEMBRE 2019</t>
  </si>
  <si>
    <t>EXPEDIENTE PERSONA DEL C. MIGUEL AGUILAR JOSEFA 10 DICIEMBRE 2019</t>
  </si>
  <si>
    <t>EXPEDIENTE PERSONA DEL C.GILBERTO MEDINA   10 DICIEMBRE 2019</t>
  </si>
  <si>
    <t>EXPEDIENTE PERSONA DEL C.  NICOLAS Antonio GONZALEZ 10 DICIEMBRE 2019</t>
  </si>
  <si>
    <t>EXPEDIENTE PERSONA DEL C. EBODIO MEDINA AGUI8LAR  10 DICIEMBRE 2019</t>
  </si>
  <si>
    <t>EXPEDIENTE PERSONA DEL C. JUAN ALBERTO SAINS MEDINA  10 DICIEMBRE 2019</t>
  </si>
  <si>
    <t>EXPEDIENTE PERSONA DEL C.JOAQUIN MEDINA Hernández   10 DICIEMBRE 2019</t>
  </si>
  <si>
    <t>EXPEDIENTE PERSONA DEL C.LUIS GONZALEZ RAMOS  10 DICIEMBRE 2019</t>
  </si>
  <si>
    <t>EXPEDIENTE PERSONA DEL C. EMIGDIO Martínez ZUÑIGA  05 DICIEMBRE 2019</t>
  </si>
  <si>
    <t>EXPEDIENTE PERSONA DEL C. LUISA GUZMAN GASPAR   10 DICIEMBRE 2019</t>
  </si>
  <si>
    <t>EXPEDIENTE PERSONA DEL C.TIBURCIO MORALES ROJO   10 DICIEMBRE 2019</t>
  </si>
  <si>
    <t>EXPEDIENTE PERSONA DEL C. SATURNINO MORALES ROJO   10 DICIEMBRE 2019</t>
  </si>
  <si>
    <t>EXPEDIENTE PERSONA DEL C.JOSEFA MARQUES MORALES   10 DICIEMBRE 2019</t>
  </si>
  <si>
    <t>EXPEDIENTE PERSONA DEL C.HIPOLITO ANGEL Hernández   12 DICIEMBRE 2019</t>
  </si>
  <si>
    <t>EXPEDIENTE PERSONA DEL C. J. FIDEL Trejo JARCIA   12 DICIEMBRE 2019</t>
  </si>
  <si>
    <t>EXPEDIENTE PERSONA DEL C.JUAN MEDINA Martínez   12 DICIEMBRE 2019</t>
  </si>
  <si>
    <t>EXPEDIENTE PERSONA DEL C. GUADALUPE REYES MARTINEZ 12 DICIEMBRE 2019</t>
  </si>
  <si>
    <t>EXPEDIENTE PERSONA DEL C. SANTOS NICOLAS GALVAN  12 DICIEMBRE 2019</t>
  </si>
  <si>
    <t>EXPEDIENTE PERSONA DEL C.  RAMON MELO JARCIA 12 DICIEMBRE 2019</t>
  </si>
  <si>
    <t>EXPEDIENTE PERSONA DEL C. ANDRES Alvarado ROCHA  12 DICIEMBRE 2019</t>
  </si>
  <si>
    <t>EXPEDIENTE PERSONA DEL C.CIPRIANO HARNANDEZ SANCHEZ  12 DICIEMBRE 2019</t>
  </si>
  <si>
    <t>EXPEDIENTE PERSONA DEL C. HIPOLITO RUBIO REYES  12 DICIEMBRE 2019</t>
  </si>
  <si>
    <t>EXPEDIENTE PERSONA DEL C. AMADO CRUZ MORALES  13 DICIEMBRE 2019</t>
  </si>
  <si>
    <t>EXPEDIENTE PERSONA DEL C. ROSENDO SALINAS DOLORES  13 DICIEMBRE 2019</t>
  </si>
  <si>
    <t>EXPEDIENTE PERSONA DEL C.INOCENCIO REYES HERNADEZ   13 DICIEMBRE 2019</t>
  </si>
  <si>
    <t>EXPEDIENTE PERSONA DEL C. ELEUTERIO HERNADEZ SOLANO  13 DICIEMBRE 2019</t>
  </si>
  <si>
    <t>EXPEDIENTE PERSONA DEL C. ANACLETO MEJIA MORALES  13 DICIEMBRE 2019</t>
  </si>
  <si>
    <t>EXPEDIENTE PERSONA DEL C.MARIA GUADALUPE CHAVEZ ARELLANO   16 DICIEMBRE 2019</t>
  </si>
  <si>
    <t>EXPEDIENTE PERSONA DEL C.JOAQUIN JARCIA ESTRELLA  16 DICIEMBRE 2019</t>
  </si>
  <si>
    <t>EXPEDIENTE PERSONA DEL C. FELICITAS SOLANO Martínez ATENODORA GUZMAN RUBIO  16 DICIEMBRE 2019</t>
  </si>
  <si>
    <t>EXPEDIENTE PERSONA DEL C.  APOLINAR JARCIA CRUZ 16 DICIEMBRE 2019</t>
  </si>
  <si>
    <t>EXPEDIENTE PERSONA DEL C. JACINTO ORTIZ REYES  16DICIEMBRE 2019</t>
  </si>
  <si>
    <t>EXPEDIENTE PERSONA DEL C.FELICITAS MEDINA RUBIO   16DICIEMBRE 2019</t>
  </si>
  <si>
    <t>EXPEDIENTE PERSONA DEL C.  NARCISA Hernández RITA 17 DICIEMBRE 2019</t>
  </si>
  <si>
    <t>EXPEDIENTE PERSONA DEL C. ANASTACIO ORTIZ Martínez 17 DICIEMBRE 2019</t>
  </si>
  <si>
    <t>EXPEDIENTE PERSONA DEL C. FORTINO Gómez JARCIA  17 DICIEMBRE 2019</t>
  </si>
  <si>
    <t>EXPEDIENTE PERSONA DEL C. José DOMINGUEZ ANGELA  17DICIEMBRE 2019</t>
  </si>
  <si>
    <t>EXPEDIENTE PERSONA DEL C.  EVARISTO JUAREZ Antonio 17 DICIEMBRE 2019</t>
  </si>
  <si>
    <t>EXPEDIENTE PERSONA DEL C. PACIANO ZUÑIGA GASPAR 18 DICIEMBRE 2019</t>
  </si>
  <si>
    <t>EXPEDIENTE PERSONA DEL C. SILVIANO MEDINA Hernández  17 DICIEMBRE 2019</t>
  </si>
  <si>
    <t>EXPEDIENTE PERSONA DEL C.  CELEDONIO ANDRADE GONZALEZ17DICIEMBRE 2019</t>
  </si>
  <si>
    <t>EXPEDIENTE PERSONA DEL C. SILVIA HERANNDEZ SALAZAR 17 DICIEMBRE 2019</t>
  </si>
  <si>
    <t>EXPEDIENTE PERSONA DEL C.  SALOME JARCIA PONCE 17DICIEMBRE 2027</t>
  </si>
  <si>
    <t>EXPEDIENTE PERSONA DEL C.SILVINO LUIS REYES  17 DICIEMBRE 2027</t>
  </si>
  <si>
    <t>EXPEDIENTE PERSONA DEL C.ANTONIO GUZMAN GONZALEZ  17DICIEMBRE 2028</t>
  </si>
  <si>
    <t>EXPEDIENTE PERSONA DEL C.ANTONIO MARQUEZ HERNANDEZ  17DICIEMBRE 2029</t>
  </si>
  <si>
    <t>EXPEDIENTE PERSONA DEL C.RAUL Martínez SALINAS  17 DICIEMBRE 2019</t>
  </si>
  <si>
    <t>EXPEDIENTE PERSONA DEL C.  CRUZ SIMON ANGELA 17DICIEMBRE 2019</t>
  </si>
  <si>
    <t>EXPEDIENTE PERSONA DEL C. EVARISTA ALMARAZ OLVERA   19 DICIEMBRE 2019</t>
  </si>
  <si>
    <t>EXPEDIENTE PERSONA DEL C.  FRANCISCO Hernández NICOLASA 17 DICIEMBRE 2019</t>
  </si>
  <si>
    <t>EXPEDIENTE PERSONA DEL C.WENSESLAO RAMIREZ MORALES   18 DICIEMBRE 2019</t>
  </si>
  <si>
    <t xml:space="preserve">COMUNICACIÓN SOCIAL PROTOCOLO E IMAJEN </t>
  </si>
  <si>
    <t>054/FA/100/102/102.2</t>
  </si>
  <si>
    <t xml:space="preserve"> PROGRAMACION DE EVENTOS </t>
  </si>
  <si>
    <t xml:space="preserve"> PROGRANACION DEVENTOS</t>
  </si>
  <si>
    <t xml:space="preserve">RESPONSABLE  DE DESARROLLO RURAL </t>
  </si>
  <si>
    <t>SOLICITUDES RECIBIDAS DE LA CIUDADANIA 2020</t>
  </si>
  <si>
    <t>CAJA 2</t>
  </si>
  <si>
    <t xml:space="preserve">pendiente </t>
  </si>
  <si>
    <t>CONSTANCIAS DE ACREDITACIÓN DOMICILIARIA A PRODUCTORES DE CAFÉ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</si>
  <si>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</si>
  <si>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</si>
  <si>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</si>
  <si>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</si>
  <si>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</si>
  <si>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</si>
  <si>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 AGUAYO, XILILTA,TIERRA BLANCA  Y  OLLITA DEL PINO.2017</t>
  </si>
  <si>
    <t>SOLICITUDES RECIBIDAS DE GANADEROS APOYADAS PARA ALAMBRE DE PÚAS.(160 BENEFICIARIOS) EN LAS LOCALIDADES DE: EL SABINO, TLAMAYA, TLALETLA, SOLEDAD DE ZARAGOZA, OLLITA DEL PINO, LA VICTORIA, IXTACAPA (PEMOXCO), APETZCO, PUERTO DE BELEM, MIRAMAR NUEVO, SAN PEDRO HUITZQUILICO, POXTLA Y AHUACATLÁN.2017</t>
  </si>
  <si>
    <t>CAJA :___6_______</t>
  </si>
  <si>
    <t>CAJA :___5_______</t>
  </si>
  <si>
    <t>CAJA :______6____</t>
  </si>
  <si>
    <t>CAJA :__6________</t>
  </si>
  <si>
    <r>
      <t xml:space="preserve">NOMBRE DEL ENTE PÚBLICO: </t>
    </r>
    <r>
      <rPr>
        <b/>
        <u/>
        <sz val="11"/>
        <color theme="1"/>
        <rFont val="Calibri"/>
        <family val="2"/>
        <scheme val="minor"/>
      </rPr>
      <t>H. AYUNTAMIENTO DE XILITLA, S. L. P.</t>
    </r>
  </si>
  <si>
    <t>ARCHIVO CORRIENTE</t>
  </si>
  <si>
    <t>INVENTARIO DE ARCHIVO DE TRÁMITE</t>
  </si>
  <si>
    <t>LOCAL 1 ANAQUEL 1  CHAROLA 4</t>
  </si>
  <si>
    <t>CAJA :___8_______</t>
  </si>
  <si>
    <t>CAJA : 8</t>
  </si>
  <si>
    <t>CAJA :______9______</t>
  </si>
  <si>
    <t>LOCAL 2 ANAQUEL 1 CHAROLA 1</t>
  </si>
  <si>
    <t xml:space="preserve">MEMORANDUM INTERNOS ENVIADOS 2020 </t>
  </si>
  <si>
    <t>OFICIOS DE COMISION DEL PERSONAL 2020</t>
  </si>
  <si>
    <t>OFICIOS INTERNOS ENVIADOS 2020</t>
  </si>
  <si>
    <t>OFICIOS INTERNOS RECIBIDOS 2020</t>
  </si>
  <si>
    <t>CAJA :___14_______</t>
  </si>
  <si>
    <t>LOCAL 2 ANAQUEL 2 CHAROLA 2</t>
  </si>
  <si>
    <t>CAJA :_____14_____</t>
  </si>
  <si>
    <t>ARNULFO ORDUÑA ANGELAS</t>
  </si>
  <si>
    <t>FRANCISCO GARAY ORDUÑA</t>
  </si>
  <si>
    <t xml:space="preserve">MARIA TERESA LUIS HERNADEZ </t>
  </si>
  <si>
    <t>TOMASA JARCIA REYES</t>
  </si>
  <si>
    <t xml:space="preserve">ARACELI RAMIRES GONZALEZ </t>
  </si>
  <si>
    <t xml:space="preserve">LUISA  SANTIAGO HERNÁNDEZ </t>
  </si>
  <si>
    <t xml:space="preserve">SABAZ  HERNÁNDEZ  HERNÁNDEZ </t>
  </si>
  <si>
    <t xml:space="preserve">MATEO MARTÍNEZ HERNÁNDEZ </t>
  </si>
  <si>
    <t xml:space="preserve">AURELIO MARTÍNEZ SANTIAGO </t>
  </si>
  <si>
    <t xml:space="preserve">JULIO SALINAS MARTÍNEZ </t>
  </si>
  <si>
    <t xml:space="preserve">TIMOTEO HERNÁNDEZ TREJO </t>
  </si>
  <si>
    <t xml:space="preserve">TEOTIMO HERNÁNDEZ TREJO </t>
  </si>
  <si>
    <t>EUSTACIA ANDRES SÁNCHEZ</t>
  </si>
  <si>
    <t xml:space="preserve">MARCELINO SÁNCHEZ CRUZ </t>
  </si>
  <si>
    <t>FLAVIANA GONALEZ  MARQUEZ</t>
  </si>
  <si>
    <t>054/FA/100/101/402./402.5</t>
  </si>
  <si>
    <t>INFORMES DE ACTIVIDADES 2020</t>
  </si>
  <si>
    <t>CAJA :____16______</t>
  </si>
  <si>
    <t xml:space="preserve">NO EXISTE EXPEDIENTE </t>
  </si>
  <si>
    <t>MXS/054.03.DR.64.OP.2013</t>
  </si>
  <si>
    <t xml:space="preserve">OFICIOS DE PRECIDENCIA </t>
  </si>
  <si>
    <t xml:space="preserve">FALTAN FOJAS </t>
  </si>
  <si>
    <t>CAJA :____3______</t>
  </si>
  <si>
    <t>CAJA :_____3_____</t>
  </si>
  <si>
    <t>CAJA :______3____</t>
  </si>
  <si>
    <t>CAJA :___3______</t>
  </si>
  <si>
    <t>CAJA :___3_______</t>
  </si>
  <si>
    <t>CAJA :_____4_____</t>
  </si>
  <si>
    <t>CAJA :______4____</t>
  </si>
  <si>
    <t>CAJA :___4_______</t>
  </si>
  <si>
    <t>CAJA :__4________</t>
  </si>
  <si>
    <t>CAJA :__4 y 5_____</t>
  </si>
  <si>
    <t>CAJA :______1____</t>
  </si>
  <si>
    <t>CAJA :____2______</t>
  </si>
  <si>
    <t>CAJA :_____2_____</t>
  </si>
  <si>
    <t>400 faltan 9</t>
  </si>
  <si>
    <r>
      <t xml:space="preserve"> </t>
    </r>
    <r>
      <rPr>
        <u/>
        <sz val="8"/>
        <color theme="1"/>
        <rFont val="Calibri"/>
        <family val="2"/>
        <scheme val="minor"/>
      </rPr>
      <t>CAJA 6</t>
    </r>
  </si>
  <si>
    <t>CAJA :___6______</t>
  </si>
  <si>
    <t>CAJA :__6_Y_7____</t>
  </si>
  <si>
    <t>CAJA :__7_______</t>
  </si>
  <si>
    <t>CAJA :____7_____</t>
  </si>
  <si>
    <t>CAJA :_____8_____</t>
  </si>
  <si>
    <t>CAJA :___8______</t>
  </si>
  <si>
    <t>CAJA :__8________</t>
  </si>
  <si>
    <t>CAJA :______8___</t>
  </si>
  <si>
    <t>CAJA :___9_____</t>
  </si>
  <si>
    <t>CAJA :______9___</t>
  </si>
  <si>
    <t>CAJA :___11_______</t>
  </si>
  <si>
    <t>CAJA :____14______</t>
  </si>
  <si>
    <t>CAJA :___15_______</t>
  </si>
  <si>
    <t>CAJA :_____15_____</t>
  </si>
  <si>
    <t>CAJA :______13____</t>
  </si>
  <si>
    <t>CAJA :___15__</t>
  </si>
  <si>
    <t>CAJA :_________</t>
  </si>
  <si>
    <t>CAJA :______14____</t>
  </si>
  <si>
    <t>PERIODO:01 DE ENERO 2020 AL 31 DE DICIEMBRE 2020</t>
  </si>
  <si>
    <t>CAJA :____10______</t>
  </si>
  <si>
    <t>CAJA :_____10___</t>
  </si>
  <si>
    <t>CAJA :______11____</t>
  </si>
  <si>
    <t>CAJA :_12 Y_13__</t>
  </si>
  <si>
    <t>EXPEDIENTE PERSONAL DEL EUFRACIO PABLO SALINAS DE 12  NOVIEMBRE DEL 2009</t>
  </si>
  <si>
    <t>EXPEDIENTE PERSONAL DEL C.RUFINO  GUTIERREZ HERNÁNDEZ DE 13 NOVIEMBRE DEL 2009</t>
  </si>
  <si>
    <t>EXPEDIENTE PERSONAL DEL C.RAMONA PEREZ TREJO DE NOVIEMBRE DEL 2009</t>
  </si>
  <si>
    <t>EXPEDIENTE PERSONAL DEL C.ADAUTO ZUÑIGA MARTEL DE 15  NOVIEMBRE DEL 2009</t>
  </si>
  <si>
    <t>EXPEDIENTE PERSONAL DEL C.ROMANON AGUSTIN NICOLAS DE 15 NOVIEMBRE DEL 2009</t>
  </si>
  <si>
    <t>EXPEDIENTE PERSONAL DEL C.EVODIA BALDERAS JIMENEZ DE 15  NOVIEMBRE DEL 2009</t>
  </si>
  <si>
    <t>EXPEDIENTE PERSONAL DEL C.HONORIO ORTIZ BALDERAS DE  15 NOVIEMBRE DEL 2009</t>
  </si>
  <si>
    <t>EXPEDIENTE PERSONAL EUGENIO RAMIREZ SALINAS DE 19 NOVIEMBRE DEL 2009</t>
  </si>
  <si>
    <t>EXPEDIENTE PERSONAL DEL C.ONORIO MICO ALLENDE DE19  NOVIEMBRE DEL 2009</t>
  </si>
  <si>
    <t>EXPEDIENTE PERSONAL DEL C.PATRICIO HERNANDEZ GONZALEZ DE 19  NOVIEMBRE DEL 2009</t>
  </si>
  <si>
    <t>EXPEDIENTE PERSONAL DEL C.IGNACIA GARCIA CRUZ DE 25 NOVIEMBRE DEL 2009</t>
  </si>
  <si>
    <t>EXPEDIENTE PERSONA DEL C. J. VICENTE ESTRELLA 04 DICIEMBRE 2019</t>
  </si>
  <si>
    <t>EXPEDIENTE PERSONA DEL C. RUTILIO GONZALEZ GASPAR   04 DICIEMBRE 2019</t>
  </si>
  <si>
    <t>EXPEDIENTE PERSONA DEL C. ALVARO HERNANDEZ ALVARO HERNANDEZ NICOLAS  05 DICIEMBRE 2019</t>
  </si>
  <si>
    <t>EXPEDIENTE PERSONA DEL C. ENEDINA Félix HERNANDEZ  05 DICIEMBRE 2019</t>
  </si>
  <si>
    <t>EXPEDIENTE PERSONA DEL C. ADELAIDA SANTIAGO GONZALEZ   05 DICIEMBRE 2019</t>
  </si>
  <si>
    <t>EXPEDIENTE PERSONA DEL C LIBRADO Martínez CRUZ .  05 DICIEMBRE 2019</t>
  </si>
  <si>
    <t>EXPEDIENTE PERSONA DEL C. LEOBARDA HERNANDEZ TOVAR 06 DICIEMBRE 2019</t>
  </si>
  <si>
    <t>EXPEDIENTE PERSONA DEL C. CRECENCIO HERNANDEZ HERNANDEZ  06 DICIEMBRE 2019</t>
  </si>
  <si>
    <t>EXPEDIENTE PERSONA DEL C.  MARIA RUFINA  GONZALEZ MARTINEZ 06 DICIEMBRE 2019</t>
  </si>
  <si>
    <t>EXPEDIENTE PERSONA DEL C.NEOFITO HERNANDEZ HERNANDEZ   06 DICIEMBRE 2019</t>
  </si>
  <si>
    <t>EXPEDIENTE PERSONA DEL C AUSTROBERTO RUBIO AGUZTINA    09 DICIEMBRE 2020</t>
  </si>
  <si>
    <t>EXPEDIENTE PERSONA DEL C. SATOS HERNANDEZ FELIX  09 DICIEMBRE 2019</t>
  </si>
  <si>
    <t>EXPEDIENTE PERSONA DEL C. JACOB MARTINEZ HERNADEZ   09 DICIEMBRE 2019</t>
  </si>
  <si>
    <t>EXPEDIENTE PERSONA DEL C.CELESTINO MENDEZ   09 DICIEMBRE 2019</t>
  </si>
  <si>
    <t>EXPEDIENTE PERSONA DEL C. HECTOR MORALES MARTINEZ  09 DICIEMBRE 2019</t>
  </si>
  <si>
    <t>EXPEDIENTE PERSONA DEL C. J. FELIX  MORALES RUBIO  09 DICIEMBRE 2019</t>
  </si>
  <si>
    <t>EXPEDIENTE PERSONA DEL C.  CARLOS HERNANDEZ HERNANDEZ 10 DICIEMBRE 2019</t>
  </si>
  <si>
    <t>EXPEDIENTE PERSONA DEL C.ANACLETO SANTIAGO GARCIA   10 DICIEMBRE 2019</t>
  </si>
  <si>
    <t>EXPEDIENTE PERSONA DEL C. TIBURCIO MARTINEZ HERNANDEZ  10 DICIEMBRE 2019</t>
  </si>
  <si>
    <t>EXPEDIENTE PERSONA DEL C. EUGENIO SALINAS MARTINEZ   10 DICIEMBRE 2019</t>
  </si>
  <si>
    <t>EXPEDIENTE PERSONA DEL C.SOTERA HERNANDEZ ORTIZ   10 DICIEMBRE 2019</t>
  </si>
  <si>
    <t>EXPEDIENTE PERSONA DEL C. ANTONIO MARTINEZ  ESTRELLA 10 DICIEMBRE 2019</t>
  </si>
  <si>
    <t>EXPEDIENTE PERSONA DEL C. CIRO MORALES ANTONIO  10 DICIEMBRE 2019</t>
  </si>
  <si>
    <t>EXPEDIENTE PERSONA DEL C. FIDENCIO MARTINEZ ANTONIO  12 DICIEMBRE 2019</t>
  </si>
  <si>
    <t>EXPEDIENTE PERSONA DEL C.  MAURO CAMACHO GOMEZ 12 DICIEMBRE 2019</t>
  </si>
  <si>
    <t>EXPEDIENTE PERSONA DEL C. JUANA HERNANDEZ CRUZ  12 DICIEMBRE 2019</t>
  </si>
  <si>
    <t>EXPEDIENTE PERSONA DEL C.FLORENCIO HERNANDEZ SALINAS   12 DICIEMBRE 2019</t>
  </si>
  <si>
    <t>EXPEDIENTE PERSONA DEL C.  12 ANTONIO HERNANDEZ VILLEDA DICIEMBRE 2019</t>
  </si>
  <si>
    <t>EXPEDIENTE PERSONA DEL C. RAUL HERNANDEZ JOSEFA  13 DICIEMBRE 2019</t>
  </si>
  <si>
    <t>EXPEDIENTE PERSONA DEL C.  CLEOFAS PABLO MARTINEZ 13 DICIEMBRE 2019</t>
  </si>
  <si>
    <t>EXPEDIENTE PERSONA DEL C. RAMONA RODRIGUEZ VELAZQUEZ 13 DICIEMBRE 2019</t>
  </si>
  <si>
    <t>EXPEDIENTE PERSONA DEL C. MARTIN HERNANDEZ JUAREZ 13 DICIEMBRE 2019</t>
  </si>
  <si>
    <t>EXPEDIENTE PERSONA DEL C. ANDRES LINO HERNANDEZ  13 DICIEMBRE 2019</t>
  </si>
  <si>
    <t>EXPEDIENTE PERSONA DEL C. CINTHIA BARTOLO FELIX  13 DICIEMBRE 2019</t>
  </si>
  <si>
    <t>EXPEDIENTE PERSONA DEL C.   JOSE PASCUAL ANTONIO 13 DICIEMBRE 2019</t>
  </si>
  <si>
    <t>EXPEDIENTE PERSONA DEL C. PEDRO ANDRADE LUCA   16 DICIEMBRE 2019</t>
  </si>
  <si>
    <t>EXPEDIENTE PERSONA DEL C.EMILIANO HERNANDEZ ROCHA   16 DICIEMBRE 2019</t>
  </si>
  <si>
    <t>EXPEDIENTE PERSONA DEL C.SABINO FELIX HERNANDEZ   16 DICIEMBRE 2019</t>
  </si>
  <si>
    <t>EXPEDIENTE PERSONA DEL C.CATARINO ANGELES HHERNANDEZ   16 DICIEMBRE 2019</t>
  </si>
  <si>
    <t>EXPEDIENTE PERSONA DEL C.B ISIDRO GARCIA HERNANDEZ   16 DICIEMBRE 2019</t>
  </si>
  <si>
    <t>EXPEDIENTE PERSONA DEL C.BRIGIDO MATIENSO MARTINEZ   16 DICIEMBRE 2019</t>
  </si>
  <si>
    <r>
      <t>EXPEDIENTE PERSONA DEL C. GREGORIO</t>
    </r>
    <r>
      <rPr>
        <sz val="9"/>
        <color theme="1"/>
        <rFont val="Calibri"/>
        <family val="2"/>
        <scheme val="minor"/>
      </rPr>
      <t xml:space="preserve"> </t>
    </r>
    <r>
      <rPr>
        <sz val="10"/>
        <color theme="1"/>
        <rFont val="Calibri"/>
        <family val="2"/>
        <scheme val="minor"/>
      </rPr>
      <t>HERNANDEZ MARTINEZ  16 DICIEMBRE 2019</t>
    </r>
  </si>
  <si>
    <t>EXPEDIENTE PERSONA DEL C. VENANCIO HERNANDEZ SOLANO   16 DICIEMBRE 2019</t>
  </si>
  <si>
    <t>EXPEDIENTE PERSONA DEL C. FELICITAS MEDINA  RUBIO  16 DICIEMBRE 2019</t>
  </si>
  <si>
    <t>EXPEDIENTE PERSONA DEL C.ESTANISLAO HERNANDEZ HERNANDEZ   16 DICIEMBRE 2019</t>
  </si>
  <si>
    <t>EXPEDIENTE PERSONA DEL C. SANTOS RAMOS HERNANDEZ  16 DICIEMBRE 2019</t>
  </si>
  <si>
    <t>EXPEDIENTE PERSONA DEL C. BENITO BUEN ROASTRO VELAZQUEZ   16 DICIEMBRE 2019</t>
  </si>
  <si>
    <t>EXPEDIENTE PERSONA DEL C. ALEJANDRO  MORALES HERNENDEZ  04 DICIEMBRE 2019</t>
  </si>
  <si>
    <t>EXPEDIENTE PERSONA DEL C. DOMINGO MANUEL HERNENDEZ  16 DICIEMBRE 2019</t>
  </si>
  <si>
    <t>EXPEDIENTE PERSONA DEL C.SAMUEL MARTINEZ HERANNDEZ  17 DICIEMBRE 2029</t>
  </si>
  <si>
    <t>EXPEDIENTE PERSONA DEL C. HIPOLITO GOMEZ GARCIA 19 DICIEMBRE 2030</t>
  </si>
  <si>
    <t>EXPEDIENTE PERSONA DEL C. NOEMI FELIX VILLAZANA  19 DICIEMBRE 2019</t>
  </si>
  <si>
    <t>EXPEDIENTE PERSONA DEL C. LUCILA HERNANDEZ ANTONIO   19 DICIEMBRE 2019</t>
  </si>
  <si>
    <t>EXPEDIENTE PERSONA DEL C.  MAXIMIANO GONZALEZ HERNANDEZ 19 DICIEMBRE 2019</t>
  </si>
  <si>
    <t>EXPEDIENTE PERSONA DEL C.IGNACIO HERNANDEZ ANTONIA   09 DICIEMBRE 2019</t>
  </si>
  <si>
    <t>EXPEDIENTE PERSONA DEL C. ALBERTO GONZALEZ ANTONIO  10 DICIEMBRE 2019</t>
  </si>
  <si>
    <t>EXPEDIENTE PERSONA DEL C. BONIFACIO ANDRADE ANTINIA   05 DICIEMBRE 2019</t>
  </si>
  <si>
    <t>EXPEDIENTE PERSONAL C. LUIS PADRON HERNANDE</t>
  </si>
  <si>
    <t>EXPEDIENTE PERSONAL C. GONZALO BAUTISTA TREJO</t>
  </si>
  <si>
    <t>EXPEDIENTE PERSONAL C. MARGARITA MATÍAS REYES</t>
  </si>
  <si>
    <t>EXPEDIENTE PERSONAL C. HILARIO OLVERA</t>
  </si>
  <si>
    <t>EXPEDIENTE PERSONAL C. RUFINO ANTONIO MEDINA</t>
  </si>
  <si>
    <t>EXPEDIENTE PERSONAL C. ALEJANDRO RAMIREZ HERNÁNDEZ</t>
  </si>
  <si>
    <t>EXPEDIENTE PERSONAL C. LIBRADO NICOLAS GALVAN</t>
  </si>
  <si>
    <t>EXPEDIENTE PERSONAL C. EVARISTO HERNÁNDEZ JARCIA</t>
  </si>
  <si>
    <t>EXPEDIENTE PERSONAL C. REYES MARTÍNEZ HERNÁNDEZ</t>
  </si>
  <si>
    <t>EXPEDIENTE PERSONA DEL C.  J. SANTOS HERNANDEZ LUIS  MARTINEZ 19 DICIEMBRE 2019</t>
  </si>
  <si>
    <t>EXPEDIENTE PERSONAL C. SIMPLICIA GUTIERREZ HERNANDE</t>
  </si>
  <si>
    <t>EXPEDIENTE PERSONAL C. SIMONA HERNANDEZ HERNÁNDEZ</t>
  </si>
  <si>
    <t>EXPEDIENTE PERSONAL C. CRECENCIO ANTONIO CATARINA</t>
  </si>
  <si>
    <t>EXPEDIENTE PERSONAL C. SALOME GARCIA PONCE</t>
  </si>
  <si>
    <t>EXPEDIENTE PERSONAL C. MATILDE HERNÁNDEZ HERNANDEZ</t>
  </si>
  <si>
    <t xml:space="preserve">EXPEDIENTEPERSONAL C. REJINA CRUZ AGUILAR </t>
  </si>
  <si>
    <t>EXPEDIENTEPERSONAL C. FRANCISCA ALMARAZ GONZALEZ</t>
  </si>
  <si>
    <t>CAJA :_16_________</t>
  </si>
  <si>
    <t>CAJA :______</t>
  </si>
  <si>
    <t xml:space="preserve">                                                 </t>
  </si>
  <si>
    <t xml:space="preserve">Solicitudes para el control de rabia paralitica de ganado bovino   varias localidades </t>
  </si>
  <si>
    <t>CAJA : 17</t>
  </si>
  <si>
    <t>CAJA :17_____</t>
  </si>
  <si>
    <t>LIC.LUCIA MORALES BERMEJO</t>
  </si>
  <si>
    <t xml:space="preserve"> PROGRAMACION DEVENTOS</t>
  </si>
  <si>
    <t xml:space="preserve">LIC.LUCIA MORALES BERMEJO </t>
  </si>
  <si>
    <t>ADRIAN MARTINEZ SERVIN</t>
  </si>
  <si>
    <t xml:space="preserve"> ADRIAN MARTINEZ SERVIN</t>
  </si>
  <si>
    <t>VALES DE GASOLINA 2022</t>
  </si>
  <si>
    <r>
      <t xml:space="preserve">Solicitudes recibidas de ganaderos apoyadas </t>
    </r>
    <r>
      <rPr>
        <sz val="10"/>
        <rFont val="Arial"/>
        <family val="2"/>
      </rPr>
      <t>para la adquisición de (melaza ) 2022</t>
    </r>
  </si>
  <si>
    <t>ARCHIVERO C/04  GAVETAS COLOR NEGRO (GAVETA No. 3)</t>
  </si>
  <si>
    <t>ARCHIVERO C/04  GAVETAS COLOR NEGRO (GAVETA No. 3).</t>
  </si>
  <si>
    <t>DIRECCION  DE DESARROLLO RURAL DR</t>
  </si>
  <si>
    <t xml:space="preserve"> DIRECCION  DE DESARROLLO RURAL DR</t>
  </si>
  <si>
    <t>INVENTARIO ENTREGA-RECEPCION 2022</t>
  </si>
  <si>
    <t xml:space="preserve">DIRECTOR  DE DESARROLLO RURAL </t>
  </si>
  <si>
    <t>MEMORANDUM INTERNOS ENVIADOS 2022</t>
  </si>
  <si>
    <t>OFICIOS DE COMISION DEL PERSONAL 2022</t>
  </si>
  <si>
    <t>OFICIOS INTERNOS ENVIADOS 2022</t>
  </si>
  <si>
    <t>OFICIOS INTERNOS RECIBIDOS 2022</t>
  </si>
  <si>
    <t>SOLICITUDES RECIBIDAS DE LA CIUDADANIA 2022</t>
  </si>
  <si>
    <t>DIRECCION  DE DESARROLLO RURAL</t>
  </si>
  <si>
    <t>INFORME DE GESTION 2022</t>
  </si>
  <si>
    <t>DIRECCION  DE DESARROLLO RURAL DR.</t>
  </si>
  <si>
    <t xml:space="preserve">  INFORME MENSUAL  2022</t>
  </si>
  <si>
    <t xml:space="preserve">  </t>
  </si>
  <si>
    <t>MEMORANDUM INTERNOS ENVIADOS 2023</t>
  </si>
  <si>
    <t>OFICIOS DE COMISION DEL PERSONAL 2023</t>
  </si>
  <si>
    <t>OFICIOS INTERNOS ENVIADOS 2023</t>
  </si>
  <si>
    <t>OFICIOS INTERNOS RECIBIDOS 2023</t>
  </si>
  <si>
    <t xml:space="preserve">  INFORME MENSUAL  2023</t>
  </si>
  <si>
    <t>SOLICITUDES RECIBIDAS DE LA CIUDADANIA 2023</t>
  </si>
  <si>
    <t>INFORME DE GESTION 2023</t>
  </si>
  <si>
    <t>VALES DE GASOLINA 2023</t>
  </si>
  <si>
    <r>
      <t xml:space="preserve">Solicitudes recibidas de ganaderos apoyadas </t>
    </r>
    <r>
      <rPr>
        <sz val="10"/>
        <rFont val="Arial"/>
        <family val="2"/>
      </rPr>
      <t>para la adquisición de (melaza ) 2023</t>
    </r>
  </si>
  <si>
    <t>INVENTARIO ENTREGA-RECEPCION 2023</t>
  </si>
  <si>
    <t>LOCAL 1 ANAQUEL 2 CHAROLA 2</t>
  </si>
  <si>
    <t>MEMORANDUM INTERNOS ENVIADOS 2021</t>
  </si>
  <si>
    <t>OFICIOS DE COMISION DEL PERSONAL 2021</t>
  </si>
  <si>
    <t>OFICIOS INTERNOS ENVIADOS 2021</t>
  </si>
  <si>
    <t>OFICIOS INTERNOS RECIBIDOS 2021</t>
  </si>
  <si>
    <t>LOCAL 2 ANAQUEL 3 CHAROLA 3</t>
  </si>
  <si>
    <t>SOLICITUDES RECIBIDAS DE LA CIUDADANIA 2021</t>
  </si>
  <si>
    <t>LOCAL 1 ANAQUEL 2 CHAROLA 3</t>
  </si>
  <si>
    <t>INFORME MENSUAL  2021</t>
  </si>
  <si>
    <t>INFORME DE GESTION 2021</t>
  </si>
  <si>
    <t>LOCAL 2 ANAQUEL 2 CHAROLA 3</t>
  </si>
  <si>
    <t>VALES DE GASOLINA 2020</t>
  </si>
  <si>
    <r>
      <t xml:space="preserve">Solicitudes recibidas de ganaderos apoyadas </t>
    </r>
    <r>
      <rPr>
        <sz val="10"/>
        <rFont val="Arial"/>
        <family val="2"/>
      </rPr>
      <t>para la adquisición de (melaza ) 2021</t>
    </r>
  </si>
  <si>
    <t>INVENTARIO ENTREGA-RECEPCION 2021</t>
  </si>
  <si>
    <t>31 DE AGOSTO DEL 2023</t>
  </si>
  <si>
    <t>30 DE SEPTIEMBRE DEL 2023</t>
  </si>
  <si>
    <t>31 DE OCTUBRE DEL 2023</t>
  </si>
  <si>
    <t>30 DE NOVIEMBRE DEL 2023</t>
  </si>
  <si>
    <t>30 DE NOVIEMUBRE DEL 2023</t>
  </si>
  <si>
    <t>30 DE NOVIEBRE DEL 2023</t>
  </si>
  <si>
    <t>30 DE NOVIEMBRE  DEL 2023</t>
  </si>
  <si>
    <t>30 DE NOVIEMBREBRE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</si>
</sst>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/mm/yy;@"/>
    <numFmt numFmtId="166" formatCode="\-\L\-\P."/>
  </numFmts>
  <fonts count="3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  <font>
      <b/>
      <sz val="10"/>
      <color indexed="8"/>
      <name val="Calibri"/>
      <family val="2"/>
    </font>
    <font>
      <u/>
      <sz val="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539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vertic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0" xfId="0" applyFont="1" applyAlignment="1">
      <alignment horizontal="left"/>
    </xf>
    <xf numFmtId="0" fontId="5" fillId="0" borderId="0" xfId="0" applyFont="1" applyFill="1" applyAlignment="1">
      <alignment vertical="center"/>
    </xf>
    <xf numFmtId="0" fontId="5" fillId="2" borderId="23" xfId="0" applyFont="1" applyFill="1" applyBorder="1" applyAlignment="1">
      <alignment vertical="center"/>
    </xf>
    <xf numFmtId="0" fontId="5" fillId="0" borderId="0" xfId="0" applyFont="1" applyAlignment="1"/>
    <xf numFmtId="164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 wrapText="1"/>
    </xf>
    <xf numFmtId="164" fontId="5" fillId="0" borderId="0" xfId="0" applyNumberFormat="1" applyFont="1" applyFill="1" applyAlignment="1">
      <alignment vertical="center"/>
    </xf>
    <xf numFmtId="0" fontId="5" fillId="0" borderId="23" xfId="0" applyFont="1" applyFill="1" applyBorder="1" applyAlignment="1">
      <alignment vertical="center"/>
    </xf>
    <xf numFmtId="0" fontId="5" fillId="0" borderId="0" xfId="0" applyFont="1"/>
    <xf numFmtId="0" fontId="5" fillId="0" borderId="0" xfId="0" applyFont="1" applyFill="1" applyAlignment="1">
      <alignment horizontal="left" vertical="top" wrapText="1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horizontal="left" vertical="center"/>
    </xf>
    <xf numFmtId="0" fontId="5" fillId="0" borderId="9" xfId="0" applyFont="1" applyBorder="1"/>
    <xf numFmtId="0" fontId="5" fillId="0" borderId="10" xfId="0" applyFont="1" applyBorder="1"/>
    <xf numFmtId="0" fontId="5" fillId="0" borderId="11" xfId="0" applyFont="1" applyBorder="1"/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center" vertical="center"/>
    </xf>
    <xf numFmtId="0" fontId="12" fillId="0" borderId="15" xfId="0" applyFont="1" applyFill="1" applyBorder="1" applyAlignment="1">
      <alignment horizontal="left" vertical="center" wrapText="1"/>
    </xf>
    <xf numFmtId="0" fontId="12" fillId="0" borderId="48" xfId="0" applyFont="1" applyFill="1" applyBorder="1" applyAlignment="1">
      <alignment horizontal="left" vertical="center" wrapText="1"/>
    </xf>
    <xf numFmtId="0" fontId="12" fillId="0" borderId="32" xfId="0" applyFont="1" applyFill="1" applyBorder="1" applyAlignment="1">
      <alignment horizontal="center" vertical="center" wrapText="1"/>
    </xf>
    <xf numFmtId="0" fontId="12" fillId="0" borderId="42" xfId="0" applyFont="1" applyFill="1" applyBorder="1" applyAlignment="1">
      <alignment horizontal="center" vertical="center" wrapText="1"/>
    </xf>
    <xf numFmtId="0" fontId="12" fillId="0" borderId="49" xfId="0" applyFont="1" applyFill="1" applyBorder="1" applyAlignment="1">
      <alignment horizontal="center" vertical="center" wrapText="1"/>
    </xf>
    <xf numFmtId="0" fontId="12" fillId="0" borderId="50" xfId="0" applyFont="1" applyFill="1" applyBorder="1" applyAlignment="1">
      <alignment horizontal="center" vertical="center" wrapText="1"/>
    </xf>
    <xf numFmtId="164" fontId="5" fillId="0" borderId="23" xfId="0" applyNumberFormat="1" applyFont="1" applyFill="1" applyBorder="1" applyAlignment="1">
      <alignment horizontal="left" vertical="center"/>
    </xf>
    <xf numFmtId="164" fontId="5" fillId="0" borderId="23" xfId="0" applyNumberFormat="1" applyFont="1" applyFill="1" applyBorder="1" applyAlignment="1">
      <alignment horizontal="center" vertical="center"/>
    </xf>
    <xf numFmtId="0" fontId="5" fillId="0" borderId="23" xfId="0" applyFont="1" applyFill="1" applyBorder="1" applyAlignment="1">
      <alignment horizontal="center" vertical="center"/>
    </xf>
    <xf numFmtId="166" fontId="5" fillId="0" borderId="23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5" fillId="0" borderId="23" xfId="0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center" vertical="top"/>
    </xf>
    <xf numFmtId="0" fontId="5" fillId="0" borderId="23" xfId="0" applyFont="1" applyBorder="1" applyAlignment="1">
      <alignment horizontal="left" vertical="center" wrapText="1"/>
    </xf>
    <xf numFmtId="0" fontId="5" fillId="0" borderId="43" xfId="0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5" fillId="4" borderId="0" xfId="0" applyFont="1" applyFill="1"/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5" fillId="0" borderId="1" xfId="0" applyFont="1" applyBorder="1" applyAlignment="1">
      <alignment wrapText="1"/>
    </xf>
    <xf numFmtId="0" fontId="0" fillId="0" borderId="0" xfId="0" applyBorder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0" fillId="0" borderId="2" xfId="0" applyBorder="1"/>
    <xf numFmtId="0" fontId="0" fillId="0" borderId="3" xfId="0" applyBorder="1"/>
    <xf numFmtId="0" fontId="1" fillId="0" borderId="3" xfId="2" applyFont="1" applyBorder="1" applyAlignment="1">
      <alignment horizontal="left" vertical="center" wrapText="1"/>
    </xf>
    <xf numFmtId="0" fontId="0" fillId="0" borderId="4" xfId="0" applyBorder="1"/>
    <xf numFmtId="0" fontId="0" fillId="0" borderId="46" xfId="0" applyBorder="1"/>
    <xf numFmtId="0" fontId="0" fillId="0" borderId="47" xfId="0" applyBorder="1"/>
    <xf numFmtId="164" fontId="0" fillId="0" borderId="46" xfId="0" applyNumberFormat="1" applyFill="1" applyBorder="1" applyAlignment="1">
      <alignment horizontal="center" vertical="center"/>
    </xf>
    <xf numFmtId="164" fontId="1" fillId="0" borderId="0" xfId="0" applyNumberFormat="1" applyFont="1" applyFill="1" applyBorder="1" applyAlignment="1">
      <alignment vertical="center"/>
    </xf>
    <xf numFmtId="0" fontId="3" fillId="0" borderId="47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vertical="center" wrapText="1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/>
    </xf>
    <xf numFmtId="164" fontId="0" fillId="0" borderId="0" xfId="0" applyNumberForma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Fill="1" applyBorder="1" applyAlignment="1">
      <alignment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0" fillId="2" borderId="41" xfId="0" applyNumberForma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3" fillId="0" borderId="47" xfId="0" applyFont="1" applyFill="1" applyBorder="1" applyAlignment="1">
      <alignment horizontal="left" vertical="center" wrapText="1"/>
    </xf>
    <xf numFmtId="164" fontId="5" fillId="0" borderId="0" xfId="0" applyNumberFormat="1" applyFont="1" applyFill="1" applyBorder="1" applyAlignment="1">
      <alignment horizontal="left" vertical="center"/>
    </xf>
    <xf numFmtId="164" fontId="0" fillId="2" borderId="39" xfId="0" applyNumberFormat="1" applyFill="1" applyBorder="1" applyAlignment="1">
      <alignment horizontal="center" vertical="center"/>
    </xf>
    <xf numFmtId="164" fontId="5" fillId="0" borderId="39" xfId="0" applyNumberFormat="1" applyFont="1" applyFill="1" applyBorder="1" applyAlignment="1">
      <alignment horizontal="left" vertical="center"/>
    </xf>
    <xf numFmtId="0" fontId="5" fillId="0" borderId="20" xfId="0" applyFont="1" applyFill="1" applyBorder="1" applyAlignment="1">
      <alignment horizontal="center" vertical="center" wrapText="1"/>
    </xf>
    <xf numFmtId="0" fontId="11" fillId="0" borderId="16" xfId="0" applyFont="1" applyBorder="1" applyAlignment="1">
      <alignment vertical="center" wrapText="1"/>
    </xf>
    <xf numFmtId="0" fontId="5" fillId="0" borderId="0" xfId="0" applyFont="1" applyFill="1" applyAlignment="1">
      <alignment horizontal="left" vertical="center"/>
    </xf>
    <xf numFmtId="0" fontId="32" fillId="0" borderId="0" xfId="0" applyFont="1"/>
    <xf numFmtId="0" fontId="30" fillId="0" borderId="0" xfId="0" applyFont="1" applyFill="1" applyAlignment="1">
      <alignment vertical="center" wrapText="1"/>
    </xf>
    <xf numFmtId="0" fontId="19" fillId="2" borderId="23" xfId="0" applyFont="1" applyFill="1" applyBorder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1" fillId="0" borderId="3" xfId="2" applyFont="1" applyBorder="1" applyAlignment="1">
      <alignment horizontal="left" vertical="center" wrapText="1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/>
    <xf numFmtId="0" fontId="5" fillId="0" borderId="3" xfId="0" applyFont="1" applyBorder="1" applyAlignment="1">
      <alignment horizontal="left"/>
    </xf>
    <xf numFmtId="0" fontId="5" fillId="0" borderId="3" xfId="0" applyFont="1" applyBorder="1"/>
    <xf numFmtId="0" fontId="5" fillId="0" borderId="4" xfId="0" applyFont="1" applyBorder="1"/>
    <xf numFmtId="0" fontId="5" fillId="0" borderId="46" xfId="0" applyFont="1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47" xfId="0" applyFont="1" applyBorder="1"/>
    <xf numFmtId="164" fontId="5" fillId="0" borderId="46" xfId="0" applyNumberFormat="1" applyFont="1" applyFill="1" applyBorder="1" applyAlignment="1">
      <alignment horizontal="left" vertical="center"/>
    </xf>
    <xf numFmtId="164" fontId="12" fillId="0" borderId="0" xfId="0" applyNumberFormat="1" applyFont="1" applyFill="1" applyBorder="1" applyAlignment="1">
      <alignment vertical="center"/>
    </xf>
    <xf numFmtId="0" fontId="5" fillId="0" borderId="47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top" wrapText="1"/>
    </xf>
    <xf numFmtId="0" fontId="33" fillId="0" borderId="47" xfId="0" applyFont="1" applyFill="1" applyBorder="1" applyAlignment="1">
      <alignment vertical="center" wrapText="1"/>
    </xf>
    <xf numFmtId="164" fontId="5" fillId="0" borderId="39" xfId="0" applyNumberFormat="1" applyFont="1" applyFill="1" applyBorder="1" applyAlignment="1">
      <alignment horizontal="left" vertical="center" wrapText="1"/>
    </xf>
    <xf numFmtId="0" fontId="5" fillId="0" borderId="40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justify" vertical="center"/>
    </xf>
    <xf numFmtId="0" fontId="11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5" fillId="0" borderId="0" xfId="0" applyNumberFormat="1" applyFont="1" applyFill="1" applyAlignment="1">
      <alignment horizontal="left" vertical="center"/>
    </xf>
    <xf numFmtId="0" fontId="34" fillId="2" borderId="0" xfId="0" applyFont="1" applyFill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166" fontId="3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2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22" fillId="0" borderId="0" xfId="0" applyNumberFormat="1" applyFont="1" applyFill="1" applyAlignment="1">
      <alignment horizontal="right" vertic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3" fillId="2" borderId="0" xfId="0" applyFont="1" applyFill="1" applyBorder="1" applyAlignment="1">
      <alignment horizontal="center" vertical="center" wrapText="1"/>
    </xf>
    <xf numFmtId="0" fontId="1" fillId="0" borderId="3" xfId="2" applyFont="1" applyBorder="1" applyAlignment="1">
      <alignment horizontal="left" vertical="center" wrapText="1"/>
    </xf>
    <xf numFmtId="164" fontId="5" fillId="0" borderId="0" xfId="0" applyNumberFormat="1" applyFont="1" applyFill="1" applyAlignment="1">
      <alignment horizontal="left" vertic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0" fontId="0" fillId="0" borderId="0" xfId="0" applyBorder="1" applyAlignment="1">
      <alignment horizontal="center"/>
    </xf>
    <xf numFmtId="0" fontId="25" fillId="0" borderId="1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left" vertical="top" wrapText="1"/>
    </xf>
    <xf numFmtId="0" fontId="5" fillId="2" borderId="0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7" fillId="0" borderId="48" xfId="0" applyFont="1" applyFill="1" applyBorder="1" applyAlignment="1">
      <alignment horizontal="center" vertical="center" wrapText="1"/>
    </xf>
    <xf numFmtId="0" fontId="7" fillId="0" borderId="32" xfId="0" applyFont="1" applyFill="1" applyBorder="1" applyAlignment="1">
      <alignment horizontal="center" vertical="center" wrapText="1"/>
    </xf>
    <xf numFmtId="0" fontId="7" fillId="0" borderId="42" xfId="0" applyFont="1" applyFill="1" applyBorder="1" applyAlignment="1">
      <alignment horizontal="center" vertical="center" wrapText="1"/>
    </xf>
    <xf numFmtId="0" fontId="7" fillId="0" borderId="49" xfId="0" applyFont="1" applyFill="1" applyBorder="1" applyAlignment="1">
      <alignment horizontal="center" vertical="center" wrapText="1"/>
    </xf>
    <xf numFmtId="0" fontId="7" fillId="0" borderId="5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164" fontId="22" fillId="0" borderId="0" xfId="0" applyNumberFormat="1" applyFont="1" applyFill="1" applyAlignment="1">
      <alignment horizontal="right" vertical="center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12" fillId="0" borderId="46" xfId="0" applyFont="1" applyFill="1" applyBorder="1" applyAlignment="1">
      <alignment horizontal="right" vertical="center"/>
    </xf>
    <xf numFmtId="0" fontId="12" fillId="0" borderId="0" xfId="0" applyFont="1" applyFill="1" applyBorder="1" applyAlignment="1">
      <alignment horizontal="right" vertical="center"/>
    </xf>
    <xf numFmtId="0" fontId="5" fillId="0" borderId="9" xfId="0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9" xfId="0" applyFont="1" applyBorder="1" applyAlignment="1"/>
    <xf numFmtId="0" fontId="5" fillId="0" borderId="10" xfId="0" applyFont="1" applyBorder="1" applyAlignment="1"/>
    <xf numFmtId="0" fontId="5" fillId="0" borderId="11" xfId="0" applyFont="1" applyBorder="1" applyAlignment="1"/>
    <xf numFmtId="0" fontId="1" fillId="0" borderId="3" xfId="2" applyFont="1" applyBorder="1" applyAlignment="1">
      <alignment horizontal="left" vertical="center" wrapText="1"/>
    </xf>
    <xf numFmtId="0" fontId="12" fillId="0" borderId="9" xfId="0" applyFont="1" applyFill="1" applyBorder="1" applyAlignment="1">
      <alignment horizontal="center"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164" fontId="12" fillId="0" borderId="46" xfId="0" applyNumberFormat="1" applyFont="1" applyFill="1" applyBorder="1" applyAlignment="1">
      <alignment horizontal="right" vertical="center"/>
    </xf>
    <xf numFmtId="164" fontId="12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left" vertic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0" fontId="5" fillId="0" borderId="0" xfId="0" applyFont="1" applyFill="1" applyBorder="1" applyAlignment="1">
      <alignment horizontal="left" vertical="center"/>
    </xf>
    <xf numFmtId="0" fontId="12" fillId="0" borderId="46" xfId="0" applyFont="1" applyFill="1" applyBorder="1" applyAlignment="1">
      <alignment horizontal="right" vertical="center" wrapText="1"/>
    </xf>
    <xf numFmtId="0" fontId="12" fillId="0" borderId="0" xfId="0" applyFont="1" applyFill="1" applyBorder="1" applyAlignment="1">
      <alignment horizontal="right" vertical="center" wrapText="1"/>
    </xf>
    <xf numFmtId="0" fontId="5" fillId="0" borderId="14" xfId="0" applyFont="1" applyFill="1" applyBorder="1" applyAlignment="1">
      <alignment horizontal="center" vertical="center" wrapText="1"/>
    </xf>
    <xf numFmtId="0" fontId="5" fillId="0" borderId="45" xfId="0" applyFont="1" applyFill="1" applyBorder="1" applyAlignment="1">
      <alignment horizontal="center" vertical="center" wrapText="1"/>
    </xf>
    <xf numFmtId="164" fontId="5" fillId="0" borderId="14" xfId="0" applyNumberFormat="1" applyFont="1" applyFill="1" applyBorder="1" applyAlignment="1">
      <alignment horizontal="left" vertical="center" wrapText="1"/>
    </xf>
    <xf numFmtId="164" fontId="5" fillId="0" borderId="45" xfId="0" applyNumberFormat="1" applyFont="1" applyFill="1" applyBorder="1" applyAlignment="1">
      <alignment horizontal="left" vertical="center" wrapText="1"/>
    </xf>
    <xf numFmtId="0" fontId="12" fillId="0" borderId="2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46" xfId="0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12" fillId="0" borderId="47" xfId="0" applyFont="1" applyFill="1" applyBorder="1" applyAlignment="1">
      <alignment horizontal="center" vertical="center"/>
    </xf>
    <xf numFmtId="0" fontId="12" fillId="0" borderId="14" xfId="0" applyFont="1" applyFill="1" applyBorder="1" applyAlignment="1">
      <alignment horizontal="left" vertical="top" wrapText="1"/>
    </xf>
    <xf numFmtId="0" fontId="12" fillId="0" borderId="45" xfId="0" applyFont="1" applyFill="1" applyBorder="1" applyAlignment="1">
      <alignment horizontal="left" vertical="top" wrapText="1"/>
    </xf>
    <xf numFmtId="0" fontId="12" fillId="0" borderId="3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47" xfId="0" applyFont="1" applyFill="1" applyBorder="1" applyAlignment="1">
      <alignment horizontal="center" vertical="center" wrapText="1"/>
    </xf>
    <xf numFmtId="0" fontId="3" fillId="2" borderId="43" xfId="0" applyFont="1" applyFill="1" applyBorder="1" applyAlignment="1">
      <alignment horizontal="center" vertical="center"/>
    </xf>
    <xf numFmtId="0" fontId="3" fillId="2" borderId="44" xfId="0" applyFont="1" applyFill="1" applyBorder="1" applyAlignment="1">
      <alignment horizontal="center" vertical="center"/>
    </xf>
    <xf numFmtId="164" fontId="12" fillId="0" borderId="0" xfId="0" applyNumberFormat="1" applyFont="1" applyFill="1" applyAlignment="1">
      <alignment horizontal="center" vertical="center"/>
    </xf>
    <xf numFmtId="164" fontId="12" fillId="0" borderId="0" xfId="0" applyNumberFormat="1" applyFont="1" applyFill="1" applyAlignment="1">
      <alignment horizontal="right" vertical="center"/>
    </xf>
    <xf numFmtId="164" fontId="5" fillId="0" borderId="0" xfId="0" applyNumberFormat="1" applyFont="1" applyFill="1" applyAlignment="1">
      <alignment horizontal="left" vertical="center"/>
    </xf>
    <xf numFmtId="0" fontId="12" fillId="0" borderId="0" xfId="0" applyFont="1" applyFill="1" applyAlignment="1">
      <alignment horizontal="right" vertical="center"/>
    </xf>
    <xf numFmtId="0" fontId="12" fillId="0" borderId="0" xfId="0" applyFont="1" applyFill="1" applyAlignment="1">
      <alignment horizontal="right" vertical="center" wrapText="1"/>
    </xf>
    <xf numFmtId="0" fontId="5" fillId="0" borderId="0" xfId="0" applyFont="1" applyFill="1" applyAlignment="1">
      <alignment horizontal="left" vertical="center"/>
    </xf>
    <xf numFmtId="0" fontId="0" fillId="0" borderId="0" xfId="0" applyBorder="1" applyAlignment="1">
      <alignment horizontal="center"/>
    </xf>
    <xf numFmtId="164" fontId="1" fillId="0" borderId="46" xfId="0" applyNumberFormat="1" applyFont="1" applyFill="1" applyBorder="1" applyAlignment="1">
      <alignment horizontal="right" vertical="center"/>
    </xf>
    <xf numFmtId="164" fontId="1" fillId="0" borderId="0" xfId="0" applyNumberFormat="1" applyFont="1" applyFill="1" applyBorder="1" applyAlignment="1">
      <alignment horizontal="right" vertical="center"/>
    </xf>
    <xf numFmtId="164" fontId="5" fillId="0" borderId="0" xfId="0" applyNumberFormat="1" applyFont="1" applyFill="1" applyBorder="1" applyAlignment="1">
      <alignment horizontal="center" vertical="center"/>
    </xf>
    <xf numFmtId="0" fontId="1" fillId="0" borderId="46" xfId="0" applyFont="1" applyFill="1" applyBorder="1" applyAlignment="1">
      <alignment horizontal="right" vertical="center"/>
    </xf>
    <xf numFmtId="0" fontId="1" fillId="0" borderId="0" xfId="0" applyFont="1" applyFill="1" applyBorder="1" applyAlignment="1">
      <alignment horizontal="right" vertical="center"/>
    </xf>
    <xf numFmtId="0" fontId="1" fillId="0" borderId="46" xfId="0" applyFont="1" applyFill="1" applyBorder="1" applyAlignment="1">
      <alignment horizontal="right" vertical="center" wrapText="1"/>
    </xf>
    <xf numFmtId="0" fontId="1" fillId="0" borderId="0" xfId="0" applyFont="1" applyFill="1" applyBorder="1" applyAlignment="1">
      <alignment horizontal="right" vertical="center" wrapText="1"/>
    </xf>
    <xf numFmtId="164" fontId="7" fillId="0" borderId="45" xfId="0" applyNumberFormat="1" applyFont="1" applyFill="1" applyBorder="1" applyAlignment="1">
      <alignment horizontal="center" vertical="center" wrapText="1"/>
    </xf>
    <xf numFmtId="0" fontId="7" fillId="0" borderId="4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47" xfId="0" applyFont="1" applyFill="1" applyBorder="1" applyAlignment="1">
      <alignment horizontal="center" vertical="center"/>
    </xf>
    <xf numFmtId="0" fontId="7" fillId="0" borderId="45" xfId="0" applyFont="1" applyFill="1" applyBorder="1" applyAlignment="1">
      <alignment horizontal="center" vertical="center" wrapText="1"/>
    </xf>
    <xf numFmtId="0" fontId="7" fillId="0" borderId="47" xfId="0" applyFont="1" applyFill="1" applyBorder="1" applyAlignment="1">
      <alignment horizontal="center" vertical="center" wrapText="1"/>
    </xf>
    <xf numFmtId="0" fontId="3" fillId="0" borderId="45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/>
    </xf>
    <xf numFmtId="164" fontId="25" fillId="0" borderId="1" xfId="0" applyNumberFormat="1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200025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47650" y="0"/>
          <a:ext cx="885825" cy="873169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  <xdr:twoCellAnchor editAs="oneCell">
    <xdr:from>
      <xdr:col>0</xdr:col>
      <xdr:colOff>809625</xdr:colOff>
      <xdr:row>28</xdr:row>
      <xdr:rowOff>0</xdr:rowOff>
    </xdr:from>
    <xdr:to>
      <xdr:col>1</xdr:col>
      <xdr:colOff>762000</xdr:colOff>
      <xdr:row>32</xdr:row>
      <xdr:rowOff>25444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809625" y="7334250"/>
          <a:ext cx="885825" cy="87316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742950</xdr:colOff>
      <xdr:row>0</xdr:row>
      <xdr:rowOff>0</xdr:rowOff>
    </xdr:from>
    <xdr:to>
      <xdr:col>1</xdr:col>
      <xdr:colOff>695325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742950" y="0"/>
          <a:ext cx="885825" cy="87316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390525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38150" y="0"/>
          <a:ext cx="885825" cy="87316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466725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14350" y="0"/>
          <a:ext cx="885825" cy="87316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419100</xdr:colOff>
      <xdr:row>0</xdr:row>
      <xdr:rowOff>0</xdr:rowOff>
    </xdr:from>
    <xdr:to>
      <xdr:col>1</xdr:col>
      <xdr:colOff>371475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19100" y="0"/>
          <a:ext cx="885825" cy="87316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390525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38150" y="0"/>
          <a:ext cx="885825" cy="87316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428625</xdr:colOff>
      <xdr:row>0</xdr:row>
      <xdr:rowOff>0</xdr:rowOff>
    </xdr:from>
    <xdr:to>
      <xdr:col>1</xdr:col>
      <xdr:colOff>381000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28625" y="0"/>
          <a:ext cx="885825" cy="87316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19050</xdr:rowOff>
    </xdr:from>
    <xdr:to>
      <xdr:col>1</xdr:col>
      <xdr:colOff>323850</xdr:colOff>
      <xdr:row>4</xdr:row>
      <xdr:rowOff>44494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71475" y="19050"/>
          <a:ext cx="885825" cy="87316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1</xdr:col>
      <xdr:colOff>342900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90525" y="0"/>
          <a:ext cx="885825" cy="873169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485775</xdr:colOff>
      <xdr:row>0</xdr:row>
      <xdr:rowOff>0</xdr:rowOff>
    </xdr:from>
    <xdr:to>
      <xdr:col>1</xdr:col>
      <xdr:colOff>438150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85775" y="0"/>
          <a:ext cx="885825" cy="873169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0</xdr:rowOff>
    </xdr:from>
    <xdr:to>
      <xdr:col>1</xdr:col>
      <xdr:colOff>457200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04825" y="0"/>
          <a:ext cx="885825" cy="873169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2</xdr:row>
      <xdr:rowOff>95250</xdr:rowOff>
    </xdr:from>
    <xdr:to>
      <xdr:col>1</xdr:col>
      <xdr:colOff>180975</xdr:colOff>
      <xdr:row>6</xdr:row>
      <xdr:rowOff>158794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28600" y="485775"/>
          <a:ext cx="885825" cy="873169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114300</xdr:rowOff>
    </xdr:from>
    <xdr:to>
      <xdr:col>1</xdr:col>
      <xdr:colOff>276225</xdr:colOff>
      <xdr:row>4</xdr:row>
      <xdr:rowOff>187369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23850" y="114300"/>
          <a:ext cx="885825" cy="873169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276225</xdr:rowOff>
    </xdr:from>
    <xdr:to>
      <xdr:col>1</xdr:col>
      <xdr:colOff>552450</xdr:colOff>
      <xdr:row>3</xdr:row>
      <xdr:rowOff>130219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600075" y="276225"/>
          <a:ext cx="885825" cy="873169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533400</xdr:colOff>
      <xdr:row>0</xdr:row>
      <xdr:rowOff>0</xdr:rowOff>
    </xdr:from>
    <xdr:to>
      <xdr:col>1</xdr:col>
      <xdr:colOff>485775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33400" y="0"/>
          <a:ext cx="885825" cy="87316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114301</xdr:colOff>
      <xdr:row>1</xdr:row>
      <xdr:rowOff>126138</xdr:rowOff>
    </xdr:from>
    <xdr:to>
      <xdr:col>1</xdr:col>
      <xdr:colOff>228601</xdr:colOff>
      <xdr:row>6</xdr:row>
      <xdr:rowOff>149269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14301" y="316638"/>
          <a:ext cx="1047750" cy="1032781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523875</xdr:colOff>
      <xdr:row>3</xdr:row>
      <xdr:rowOff>38100</xdr:rowOff>
    </xdr:from>
    <xdr:to>
      <xdr:col>1</xdr:col>
      <xdr:colOff>476250</xdr:colOff>
      <xdr:row>6</xdr:row>
      <xdr:rowOff>111169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523875" y="609600"/>
          <a:ext cx="885825" cy="873169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1</xdr:col>
      <xdr:colOff>257175</xdr:colOff>
      <xdr:row>6</xdr:row>
      <xdr:rowOff>144914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71450"/>
          <a:ext cx="1190625" cy="1173614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192911</xdr:colOff>
      <xdr:row>0</xdr:row>
      <xdr:rowOff>0</xdr:rowOff>
    </xdr:from>
    <xdr:to>
      <xdr:col>1</xdr:col>
      <xdr:colOff>542563</xdr:colOff>
      <xdr:row>4</xdr:row>
      <xdr:rowOff>5854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2911" y="0"/>
          <a:ext cx="1278038" cy="1259778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322471</xdr:colOff>
      <xdr:row>6</xdr:row>
      <xdr:rowOff>19050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050" y="0"/>
          <a:ext cx="1236871" cy="1219200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400051</xdr:colOff>
      <xdr:row>0</xdr:row>
      <xdr:rowOff>0</xdr:rowOff>
    </xdr:from>
    <xdr:to>
      <xdr:col>1</xdr:col>
      <xdr:colOff>361950</xdr:colOff>
      <xdr:row>4</xdr:row>
      <xdr:rowOff>34832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00051" y="0"/>
          <a:ext cx="895349" cy="882557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7</xdr:row>
      <xdr:rowOff>7890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447800" cy="1427115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333375</xdr:colOff>
      <xdr:row>4</xdr:row>
      <xdr:rowOff>44222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61950" y="0"/>
          <a:ext cx="904875" cy="891947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104775</xdr:colOff>
      <xdr:row>5</xdr:row>
      <xdr:rowOff>13742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038225" cy="102339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342901</xdr:colOff>
      <xdr:row>0</xdr:row>
      <xdr:rowOff>0</xdr:rowOff>
    </xdr:from>
    <xdr:to>
      <xdr:col>1</xdr:col>
      <xdr:colOff>247651</xdr:colOff>
      <xdr:row>3</xdr:row>
      <xdr:rowOff>178525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42901" y="0"/>
          <a:ext cx="838200" cy="826225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3</xdr:row>
      <xdr:rowOff>178525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838200" cy="826225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177800</xdr:colOff>
      <xdr:row>5</xdr:row>
      <xdr:rowOff>85725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111250" cy="1095375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247650</xdr:colOff>
      <xdr:row>4</xdr:row>
      <xdr:rowOff>6668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14325" y="0"/>
          <a:ext cx="866775" cy="854393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0</xdr:col>
      <xdr:colOff>923925</xdr:colOff>
      <xdr:row>4</xdr:row>
      <xdr:rowOff>7212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95250" y="0"/>
          <a:ext cx="828675" cy="816837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381000</xdr:colOff>
      <xdr:row>0</xdr:row>
      <xdr:rowOff>0</xdr:rowOff>
    </xdr:from>
    <xdr:to>
      <xdr:col>1</xdr:col>
      <xdr:colOff>333375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81000" y="0"/>
          <a:ext cx="885825" cy="873169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28575</xdr:rowOff>
    </xdr:from>
    <xdr:to>
      <xdr:col>1</xdr:col>
      <xdr:colOff>657225</xdr:colOff>
      <xdr:row>6</xdr:row>
      <xdr:rowOff>161379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19075" y="28575"/>
          <a:ext cx="1371600" cy="1352004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152400</xdr:rowOff>
    </xdr:from>
    <xdr:to>
      <xdr:col>1</xdr:col>
      <xdr:colOff>245167</xdr:colOff>
      <xdr:row>6</xdr:row>
      <xdr:rowOff>95250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19050" y="152400"/>
          <a:ext cx="1159567" cy="1143000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0</xdr:rowOff>
    </xdr:from>
    <xdr:to>
      <xdr:col>1</xdr:col>
      <xdr:colOff>276225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23850" y="0"/>
          <a:ext cx="885825" cy="873169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171450</xdr:rowOff>
    </xdr:from>
    <xdr:to>
      <xdr:col>1</xdr:col>
      <xdr:colOff>285750</xdr:colOff>
      <xdr:row>6</xdr:row>
      <xdr:rowOff>173081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71450"/>
          <a:ext cx="1219200" cy="1201781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476250</xdr:colOff>
      <xdr:row>0</xdr:row>
      <xdr:rowOff>0</xdr:rowOff>
    </xdr:from>
    <xdr:to>
      <xdr:col>1</xdr:col>
      <xdr:colOff>428625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76250" y="0"/>
          <a:ext cx="885825" cy="87316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200026</xdr:colOff>
      <xdr:row>0</xdr:row>
      <xdr:rowOff>1</xdr:rowOff>
    </xdr:from>
    <xdr:to>
      <xdr:col>1</xdr:col>
      <xdr:colOff>104776</xdr:colOff>
      <xdr:row>4</xdr:row>
      <xdr:rowOff>16600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00026" y="1"/>
          <a:ext cx="838200" cy="826224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447675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95300" y="0"/>
          <a:ext cx="885825" cy="873169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7</xdr:row>
      <xdr:rowOff>7890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0"/>
          <a:ext cx="1447800" cy="1427115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409575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57200" y="0"/>
          <a:ext cx="885825" cy="873169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180975</xdr:rowOff>
    </xdr:from>
    <xdr:to>
      <xdr:col>1</xdr:col>
      <xdr:colOff>276915</xdr:colOff>
      <xdr:row>6</xdr:row>
      <xdr:rowOff>173898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80975"/>
          <a:ext cx="1210365" cy="1193073"/>
        </a:xfrm>
        <a:prstGeom prst="rect">
          <a:avLst/>
        </a:prstGeom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447675</xdr:colOff>
      <xdr:row>0</xdr:row>
      <xdr:rowOff>0</xdr:rowOff>
    </xdr:from>
    <xdr:to>
      <xdr:col>1</xdr:col>
      <xdr:colOff>400050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47675" y="0"/>
          <a:ext cx="885825" cy="873169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390525</xdr:colOff>
      <xdr:row>0</xdr:row>
      <xdr:rowOff>0</xdr:rowOff>
    </xdr:from>
    <xdr:to>
      <xdr:col>1</xdr:col>
      <xdr:colOff>342900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390525" y="0"/>
          <a:ext cx="885825" cy="873169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123825</xdr:rowOff>
    </xdr:from>
    <xdr:to>
      <xdr:col>1</xdr:col>
      <xdr:colOff>284095</xdr:colOff>
      <xdr:row>6</xdr:row>
      <xdr:rowOff>123825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0" y="123825"/>
          <a:ext cx="1217545" cy="1200150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419100</xdr:colOff>
      <xdr:row>4</xdr:row>
      <xdr:rowOff>25444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466725" y="0"/>
          <a:ext cx="885825" cy="873169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228601</xdr:colOff>
      <xdr:row>0</xdr:row>
      <xdr:rowOff>0</xdr:rowOff>
    </xdr:from>
    <xdr:to>
      <xdr:col>1</xdr:col>
      <xdr:colOff>114301</xdr:colOff>
      <xdr:row>3</xdr:row>
      <xdr:rowOff>197847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227" t="10227" r="10227" b="11365"/>
        <a:stretch/>
      </xdr:blipFill>
      <xdr:spPr>
        <a:xfrm>
          <a:off x="228601" y="0"/>
          <a:ext cx="819150" cy="80744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2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3.bin"/></Relationships>
</file>

<file path=xl/worksheets/_rels/sheet7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4.bin"/></Relationships>
</file>

<file path=xl/worksheets/_rels/sheet7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7.xml"/><Relationship Id="rId1" Type="http://schemas.openxmlformats.org/officeDocument/2006/relationships/printerSettings" Target="../printerSettings/printerSettings5.bin"/></Relationships>
</file>

<file path=xl/worksheets/_rels/sheet7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8.xml"/><Relationship Id="rId1" Type="http://schemas.openxmlformats.org/officeDocument/2006/relationships/printerSettings" Target="../printerSettings/printerSettings6.bin"/></Relationships>
</file>

<file path=xl/worksheets/_rels/sheet7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9.xml"/><Relationship Id="rId1" Type="http://schemas.openxmlformats.org/officeDocument/2006/relationships/printerSettings" Target="../printerSettings/printerSettings7.bin"/></Relationships>
</file>

<file path=xl/worksheets/_rels/sheet8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0.xml"/><Relationship Id="rId1" Type="http://schemas.openxmlformats.org/officeDocument/2006/relationships/printerSettings" Target="../printerSettings/printerSettings8.bin"/></Relationships>
</file>

<file path=xl/worksheets/_rels/sheet8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1.xml"/><Relationship Id="rId1" Type="http://schemas.openxmlformats.org/officeDocument/2006/relationships/printerSettings" Target="../printerSettings/printerSettings9.bin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AG90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1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1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257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0"/>
      <c r="B9" s="120"/>
      <c r="C9" s="122"/>
      <c r="D9" s="13"/>
      <c r="E9" s="13"/>
      <c r="F9" s="13"/>
      <c r="G9" s="283"/>
      <c r="H9" s="13"/>
      <c r="I9" s="13"/>
      <c r="J9" s="8"/>
      <c r="K9" s="14"/>
      <c r="L9" s="364" t="s">
        <v>17</v>
      </c>
      <c r="M9" s="365"/>
      <c r="N9" s="366"/>
      <c r="O9" s="364" t="s">
        <v>945</v>
      </c>
      <c r="P9" s="365"/>
      <c r="Q9" s="365"/>
      <c r="R9" s="365"/>
      <c r="S9" s="365"/>
      <c r="T9" s="365"/>
      <c r="U9" s="366"/>
    </row>
    <row r="10" spans="1:21" ht="23.25" thickBot="1" x14ac:dyDescent="0.3">
      <c r="U10" s="5" t="s">
        <v>777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3.65" customHeight="1" x14ac:dyDescent="0.25">
      <c r="A13" s="74">
        <v>1</v>
      </c>
      <c r="B13" s="84" t="s">
        <v>96</v>
      </c>
      <c r="C13" s="74">
        <v>1</v>
      </c>
      <c r="D13" s="49" t="s">
        <v>34</v>
      </c>
      <c r="E13" s="49">
        <v>2013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97</v>
      </c>
      <c r="K13" s="49">
        <v>2013</v>
      </c>
      <c r="L13" s="49">
        <v>23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95</v>
      </c>
      <c r="U13" s="81"/>
    </row>
    <row r="14" spans="1:21" ht="23.65" customHeight="1" x14ac:dyDescent="0.25">
      <c r="A14" s="74">
        <v>2</v>
      </c>
      <c r="B14" s="84" t="s">
        <v>98</v>
      </c>
      <c r="C14" s="74">
        <v>2</v>
      </c>
      <c r="D14" s="49" t="s">
        <v>34</v>
      </c>
      <c r="E14" s="49">
        <v>2013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112</v>
      </c>
      <c r="K14" s="49">
        <v>2013</v>
      </c>
      <c r="L14" s="49">
        <v>15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95</v>
      </c>
      <c r="U14" s="81"/>
    </row>
    <row r="15" spans="1:21" ht="23.65" customHeight="1" x14ac:dyDescent="0.25">
      <c r="A15" s="74">
        <v>3</v>
      </c>
      <c r="B15" s="84" t="s">
        <v>121</v>
      </c>
      <c r="C15" s="74">
        <v>3</v>
      </c>
      <c r="D15" s="49"/>
      <c r="E15" s="49">
        <v>2013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112</v>
      </c>
      <c r="K15" s="49">
        <v>2013</v>
      </c>
      <c r="L15" s="49">
        <v>15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81" t="s">
        <v>95</v>
      </c>
      <c r="U15" s="81"/>
    </row>
    <row r="16" spans="1:21" ht="23.65" customHeight="1" x14ac:dyDescent="0.25">
      <c r="A16" s="74">
        <v>4</v>
      </c>
      <c r="B16" s="84" t="s">
        <v>99</v>
      </c>
      <c r="C16" s="74">
        <v>4</v>
      </c>
      <c r="D16" s="49" t="s">
        <v>34</v>
      </c>
      <c r="E16" s="49">
        <v>2013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112</v>
      </c>
      <c r="K16" s="49">
        <v>2013</v>
      </c>
      <c r="L16" s="49">
        <v>14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95</v>
      </c>
      <c r="U16" s="81"/>
    </row>
    <row r="17" spans="1:21" ht="23.65" customHeight="1" x14ac:dyDescent="0.25">
      <c r="A17" s="74">
        <v>5</v>
      </c>
      <c r="B17" s="84" t="s">
        <v>100</v>
      </c>
      <c r="C17" s="74">
        <v>5</v>
      </c>
      <c r="D17" s="49" t="s">
        <v>34</v>
      </c>
      <c r="E17" s="49">
        <v>2013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112</v>
      </c>
      <c r="K17" s="49">
        <v>2013</v>
      </c>
      <c r="L17" s="49">
        <v>23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81" t="s">
        <v>95</v>
      </c>
      <c r="U17" s="81"/>
    </row>
    <row r="18" spans="1:21" ht="23.65" customHeight="1" x14ac:dyDescent="0.25">
      <c r="A18" s="74">
        <v>6</v>
      </c>
      <c r="B18" s="84" t="s">
        <v>101</v>
      </c>
      <c r="C18" s="74">
        <v>6</v>
      </c>
      <c r="D18" s="49" t="s">
        <v>34</v>
      </c>
      <c r="E18" s="49">
        <v>2013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112</v>
      </c>
      <c r="K18" s="49">
        <v>2013</v>
      </c>
      <c r="L18" s="49">
        <v>25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95</v>
      </c>
      <c r="U18" s="81"/>
    </row>
    <row r="19" spans="1:21" ht="23.65" customHeight="1" x14ac:dyDescent="0.25">
      <c r="A19" s="74">
        <v>7</v>
      </c>
      <c r="B19" s="84" t="s">
        <v>102</v>
      </c>
      <c r="C19" s="74">
        <v>7</v>
      </c>
      <c r="D19" s="49" t="s">
        <v>34</v>
      </c>
      <c r="E19" s="49">
        <v>2013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112</v>
      </c>
      <c r="K19" s="49">
        <v>2013</v>
      </c>
      <c r="L19" s="49">
        <v>25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95</v>
      </c>
      <c r="U19" s="81"/>
    </row>
    <row r="20" spans="1:21" ht="23.65" customHeight="1" x14ac:dyDescent="0.25">
      <c r="A20" s="74">
        <v>8</v>
      </c>
      <c r="B20" s="84" t="s">
        <v>103</v>
      </c>
      <c r="C20" s="74">
        <v>8</v>
      </c>
      <c r="D20" s="49" t="s">
        <v>34</v>
      </c>
      <c r="E20" s="49">
        <v>2013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112</v>
      </c>
      <c r="K20" s="49">
        <v>2013</v>
      </c>
      <c r="L20" s="49">
        <v>13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95</v>
      </c>
      <c r="U20" s="81"/>
    </row>
    <row r="21" spans="1:21" ht="23.65" customHeight="1" x14ac:dyDescent="0.25">
      <c r="A21" s="74">
        <v>9</v>
      </c>
      <c r="B21" s="84" t="s">
        <v>104</v>
      </c>
      <c r="C21" s="74">
        <v>9</v>
      </c>
      <c r="D21" s="49" t="s">
        <v>34</v>
      </c>
      <c r="E21" s="49">
        <v>2013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112</v>
      </c>
      <c r="K21" s="49">
        <v>2013</v>
      </c>
      <c r="L21" s="49">
        <v>20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95</v>
      </c>
      <c r="U21" s="81"/>
    </row>
    <row r="22" spans="1:21" ht="23.65" customHeight="1" x14ac:dyDescent="0.25">
      <c r="A22" s="74">
        <v>10</v>
      </c>
      <c r="B22" s="84" t="s">
        <v>105</v>
      </c>
      <c r="C22" s="74">
        <v>10</v>
      </c>
      <c r="D22" s="49" t="s">
        <v>34</v>
      </c>
      <c r="E22" s="49">
        <v>2013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112</v>
      </c>
      <c r="K22" s="49">
        <v>2013</v>
      </c>
      <c r="L22" s="49">
        <v>24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81" t="s">
        <v>95</v>
      </c>
      <c r="U22" s="81"/>
    </row>
    <row r="23" spans="1:21" ht="23.65" customHeight="1" x14ac:dyDescent="0.25">
      <c r="A23" s="74">
        <v>11</v>
      </c>
      <c r="B23" s="84" t="s">
        <v>106</v>
      </c>
      <c r="C23" s="74">
        <v>11</v>
      </c>
      <c r="D23" s="49" t="s">
        <v>34</v>
      </c>
      <c r="E23" s="49">
        <v>2013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112</v>
      </c>
      <c r="K23" s="49">
        <v>2013</v>
      </c>
      <c r="L23" s="49">
        <v>20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81" t="s">
        <v>95</v>
      </c>
      <c r="U23" s="81"/>
    </row>
    <row r="24" spans="1:21" ht="23.65" customHeight="1" x14ac:dyDescent="0.25">
      <c r="A24" s="74">
        <v>12</v>
      </c>
      <c r="B24" s="84" t="s">
        <v>107</v>
      </c>
      <c r="C24" s="74">
        <v>12</v>
      </c>
      <c r="D24" s="49" t="s">
        <v>34</v>
      </c>
      <c r="E24" s="49">
        <v>2013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112</v>
      </c>
      <c r="K24" s="49">
        <v>2013</v>
      </c>
      <c r="L24" s="49">
        <v>15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81" t="s">
        <v>95</v>
      </c>
      <c r="U24" s="81"/>
    </row>
    <row r="25" spans="1:21" ht="23.65" customHeight="1" x14ac:dyDescent="0.25">
      <c r="A25" s="74">
        <v>13</v>
      </c>
      <c r="B25" s="84" t="s">
        <v>108</v>
      </c>
      <c r="C25" s="74">
        <v>13</v>
      </c>
      <c r="D25" s="49" t="s">
        <v>34</v>
      </c>
      <c r="E25" s="49">
        <v>2013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112</v>
      </c>
      <c r="K25" s="49">
        <v>2013</v>
      </c>
      <c r="L25" s="49">
        <v>19</v>
      </c>
      <c r="M25" s="78" t="s">
        <v>35</v>
      </c>
      <c r="N25" s="79"/>
      <c r="O25" s="79"/>
      <c r="P25" s="80"/>
      <c r="Q25" s="78" t="s">
        <v>35</v>
      </c>
      <c r="R25" s="79"/>
      <c r="S25" s="79"/>
      <c r="T25" s="81" t="s">
        <v>95</v>
      </c>
      <c r="U25" s="81"/>
    </row>
    <row r="26" spans="1:21" ht="23.65" customHeight="1" x14ac:dyDescent="0.25">
      <c r="A26" s="74">
        <v>14</v>
      </c>
      <c r="B26" s="84" t="s">
        <v>109</v>
      </c>
      <c r="C26" s="74">
        <v>14</v>
      </c>
      <c r="D26" s="49" t="s">
        <v>34</v>
      </c>
      <c r="E26" s="49">
        <v>2013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112</v>
      </c>
      <c r="K26" s="49">
        <v>2013</v>
      </c>
      <c r="L26" s="49">
        <v>13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81" t="s">
        <v>95</v>
      </c>
      <c r="U26" s="81"/>
    </row>
    <row r="27" spans="1:21" ht="23.65" customHeight="1" x14ac:dyDescent="0.25">
      <c r="A27" s="74">
        <v>15</v>
      </c>
      <c r="B27" s="84" t="s">
        <v>110</v>
      </c>
      <c r="C27" s="74">
        <v>15</v>
      </c>
      <c r="D27" s="49" t="s">
        <v>34</v>
      </c>
      <c r="E27" s="49">
        <v>2013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112</v>
      </c>
      <c r="K27" s="49">
        <v>2013</v>
      </c>
      <c r="L27" s="49">
        <v>13</v>
      </c>
      <c r="M27" s="78" t="s">
        <v>35</v>
      </c>
      <c r="N27" s="79"/>
      <c r="O27" s="79"/>
      <c r="P27" s="80"/>
      <c r="Q27" s="78" t="s">
        <v>35</v>
      </c>
      <c r="R27" s="79"/>
      <c r="S27" s="79"/>
      <c r="T27" s="81" t="s">
        <v>95</v>
      </c>
      <c r="U27" s="81"/>
    </row>
    <row r="28" spans="1:21" ht="23.65" customHeight="1" x14ac:dyDescent="0.25">
      <c r="A28" s="74">
        <v>16</v>
      </c>
      <c r="B28" s="84" t="s">
        <v>111</v>
      </c>
      <c r="C28" s="74">
        <v>16</v>
      </c>
      <c r="D28" s="49" t="s">
        <v>34</v>
      </c>
      <c r="E28" s="49">
        <v>2013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112</v>
      </c>
      <c r="K28" s="49">
        <v>2013</v>
      </c>
      <c r="L28" s="49">
        <v>22</v>
      </c>
      <c r="M28" s="78" t="s">
        <v>35</v>
      </c>
      <c r="N28" s="79"/>
      <c r="O28" s="79"/>
      <c r="P28" s="80"/>
      <c r="Q28" s="78" t="s">
        <v>35</v>
      </c>
      <c r="R28" s="79"/>
      <c r="S28" s="79"/>
      <c r="T28" s="81" t="s">
        <v>95</v>
      </c>
      <c r="U28" s="81"/>
    </row>
    <row r="29" spans="1:21" ht="23.65" customHeight="1" x14ac:dyDescent="0.25">
      <c r="A29" s="74">
        <v>17</v>
      </c>
      <c r="B29" s="84" t="s">
        <v>122</v>
      </c>
      <c r="C29" s="74">
        <v>17</v>
      </c>
      <c r="D29" s="49" t="s">
        <v>34</v>
      </c>
      <c r="E29" s="49">
        <v>2013</v>
      </c>
      <c r="F29" s="49" t="s">
        <v>34</v>
      </c>
      <c r="G29" s="49" t="s">
        <v>28</v>
      </c>
      <c r="H29" s="49" t="s">
        <v>34</v>
      </c>
      <c r="I29" s="76" t="s">
        <v>32</v>
      </c>
      <c r="J29" s="99" t="s">
        <v>112</v>
      </c>
      <c r="K29" s="49">
        <v>2013</v>
      </c>
      <c r="L29" s="49">
        <v>21</v>
      </c>
      <c r="M29" s="78" t="s">
        <v>35</v>
      </c>
      <c r="N29" s="79"/>
      <c r="O29" s="79"/>
      <c r="P29" s="80"/>
      <c r="Q29" s="78" t="s">
        <v>35</v>
      </c>
      <c r="R29" s="79"/>
      <c r="S29" s="79"/>
      <c r="T29" s="81" t="s">
        <v>95</v>
      </c>
      <c r="U29" s="81"/>
    </row>
    <row r="30" spans="1:21" ht="23.65" customHeight="1" x14ac:dyDescent="0.25">
      <c r="A30" s="74">
        <v>18</v>
      </c>
      <c r="B30" s="84" t="s">
        <v>123</v>
      </c>
      <c r="C30" s="74">
        <v>18</v>
      </c>
      <c r="D30" s="49" t="s">
        <v>34</v>
      </c>
      <c r="E30" s="49">
        <v>2013</v>
      </c>
      <c r="F30" s="49" t="s">
        <v>34</v>
      </c>
      <c r="G30" s="49" t="s">
        <v>28</v>
      </c>
      <c r="H30" s="49" t="s">
        <v>34</v>
      </c>
      <c r="I30" s="76" t="s">
        <v>32</v>
      </c>
      <c r="J30" s="99" t="s">
        <v>112</v>
      </c>
      <c r="K30" s="49">
        <v>2013</v>
      </c>
      <c r="L30" s="49">
        <v>14</v>
      </c>
      <c r="M30" s="78" t="s">
        <v>35</v>
      </c>
      <c r="N30" s="79"/>
      <c r="O30" s="79"/>
      <c r="P30" s="80"/>
      <c r="Q30" s="78" t="s">
        <v>35</v>
      </c>
      <c r="R30" s="79"/>
      <c r="S30" s="79"/>
      <c r="T30" s="81" t="s">
        <v>95</v>
      </c>
      <c r="U30" s="81"/>
    </row>
    <row r="31" spans="1:21" ht="23.65" customHeight="1" x14ac:dyDescent="0.25">
      <c r="A31" s="74">
        <v>19</v>
      </c>
      <c r="B31" s="84" t="s">
        <v>124</v>
      </c>
      <c r="C31" s="74">
        <v>19</v>
      </c>
      <c r="D31" s="49" t="s">
        <v>34</v>
      </c>
      <c r="E31" s="49">
        <v>2013</v>
      </c>
      <c r="F31" s="49" t="s">
        <v>34</v>
      </c>
      <c r="G31" s="49" t="s">
        <v>28</v>
      </c>
      <c r="H31" s="49" t="s">
        <v>34</v>
      </c>
      <c r="I31" s="76" t="s">
        <v>32</v>
      </c>
      <c r="J31" s="99" t="s">
        <v>112</v>
      </c>
      <c r="K31" s="49">
        <v>2013</v>
      </c>
      <c r="L31" s="49">
        <v>25</v>
      </c>
      <c r="M31" s="78" t="s">
        <v>35</v>
      </c>
      <c r="N31" s="79"/>
      <c r="O31" s="79"/>
      <c r="P31" s="80"/>
      <c r="Q31" s="78" t="s">
        <v>35</v>
      </c>
      <c r="R31" s="79"/>
      <c r="S31" s="79"/>
      <c r="T31" s="81" t="s">
        <v>95</v>
      </c>
      <c r="U31" s="81"/>
    </row>
    <row r="32" spans="1:21" ht="23.65" customHeight="1" x14ac:dyDescent="0.25">
      <c r="A32" s="74">
        <v>20</v>
      </c>
      <c r="B32" s="84" t="s">
        <v>125</v>
      </c>
      <c r="C32" s="74">
        <v>20</v>
      </c>
      <c r="D32" s="49" t="s">
        <v>34</v>
      </c>
      <c r="E32" s="49">
        <v>2013</v>
      </c>
      <c r="F32" s="49" t="s">
        <v>34</v>
      </c>
      <c r="G32" s="49" t="s">
        <v>28</v>
      </c>
      <c r="H32" s="49" t="s">
        <v>34</v>
      </c>
      <c r="I32" s="76" t="s">
        <v>32</v>
      </c>
      <c r="J32" s="99" t="s">
        <v>112</v>
      </c>
      <c r="K32" s="49">
        <v>2013</v>
      </c>
      <c r="L32" s="49">
        <v>30</v>
      </c>
      <c r="M32" s="78" t="s">
        <v>35</v>
      </c>
      <c r="N32" s="79"/>
      <c r="O32" s="79"/>
      <c r="P32" s="80"/>
      <c r="Q32" s="78" t="s">
        <v>35</v>
      </c>
      <c r="R32" s="79"/>
      <c r="S32" s="79"/>
      <c r="T32" s="81" t="s">
        <v>95</v>
      </c>
      <c r="U32" s="81"/>
    </row>
    <row r="33" spans="1:21" ht="23.65" customHeight="1" x14ac:dyDescent="0.25">
      <c r="A33" s="74">
        <v>21</v>
      </c>
      <c r="B33" s="84" t="s">
        <v>126</v>
      </c>
      <c r="C33" s="74">
        <v>21</v>
      </c>
      <c r="D33" s="49" t="s">
        <v>34</v>
      </c>
      <c r="E33" s="49">
        <v>2013</v>
      </c>
      <c r="F33" s="49" t="s">
        <v>34</v>
      </c>
      <c r="G33" s="49" t="s">
        <v>28</v>
      </c>
      <c r="H33" s="49" t="s">
        <v>34</v>
      </c>
      <c r="I33" s="76" t="s">
        <v>32</v>
      </c>
      <c r="J33" s="99" t="s">
        <v>112</v>
      </c>
      <c r="K33" s="49">
        <v>2013</v>
      </c>
      <c r="L33" s="49">
        <v>14</v>
      </c>
      <c r="M33" s="78" t="s">
        <v>35</v>
      </c>
      <c r="N33" s="79"/>
      <c r="O33" s="79"/>
      <c r="P33" s="80"/>
      <c r="Q33" s="78" t="s">
        <v>35</v>
      </c>
      <c r="R33" s="79"/>
      <c r="S33" s="79"/>
      <c r="T33" s="81" t="s">
        <v>95</v>
      </c>
      <c r="U33" s="81"/>
    </row>
    <row r="34" spans="1:21" ht="23.65" customHeight="1" x14ac:dyDescent="0.25">
      <c r="A34" s="74">
        <v>22</v>
      </c>
      <c r="B34" s="84" t="s">
        <v>127</v>
      </c>
      <c r="C34" s="74">
        <v>22</v>
      </c>
      <c r="D34" s="49" t="s">
        <v>34</v>
      </c>
      <c r="E34" s="49">
        <v>2013</v>
      </c>
      <c r="F34" s="49" t="s">
        <v>34</v>
      </c>
      <c r="G34" s="49" t="s">
        <v>28</v>
      </c>
      <c r="H34" s="49" t="s">
        <v>34</v>
      </c>
      <c r="I34" s="76" t="s">
        <v>32</v>
      </c>
      <c r="J34" s="99" t="s">
        <v>112</v>
      </c>
      <c r="K34" s="49">
        <v>2013</v>
      </c>
      <c r="L34" s="49">
        <v>34</v>
      </c>
      <c r="M34" s="78" t="s">
        <v>35</v>
      </c>
      <c r="N34" s="79"/>
      <c r="O34" s="79"/>
      <c r="P34" s="80"/>
      <c r="Q34" s="78" t="s">
        <v>35</v>
      </c>
      <c r="R34" s="79"/>
      <c r="S34" s="79"/>
      <c r="T34" s="81" t="s">
        <v>95</v>
      </c>
      <c r="U34" s="81"/>
    </row>
    <row r="35" spans="1:21" ht="23.65" customHeight="1" x14ac:dyDescent="0.25">
      <c r="A35" s="74">
        <v>23</v>
      </c>
      <c r="B35" s="84" t="s">
        <v>128</v>
      </c>
      <c r="C35" s="74">
        <v>23</v>
      </c>
      <c r="D35" s="49" t="s">
        <v>34</v>
      </c>
      <c r="E35" s="49">
        <v>2013</v>
      </c>
      <c r="F35" s="49" t="s">
        <v>34</v>
      </c>
      <c r="G35" s="49" t="s">
        <v>28</v>
      </c>
      <c r="H35" s="49" t="s">
        <v>34</v>
      </c>
      <c r="I35" s="76" t="s">
        <v>32</v>
      </c>
      <c r="J35" s="99" t="s">
        <v>112</v>
      </c>
      <c r="K35" s="49">
        <v>2013</v>
      </c>
      <c r="L35" s="49">
        <v>13</v>
      </c>
      <c r="M35" s="78" t="s">
        <v>35</v>
      </c>
      <c r="N35" s="79"/>
      <c r="O35" s="79"/>
      <c r="P35" s="80"/>
      <c r="Q35" s="78" t="s">
        <v>35</v>
      </c>
      <c r="R35" s="79"/>
      <c r="S35" s="79"/>
      <c r="T35" s="81" t="s">
        <v>95</v>
      </c>
      <c r="U35" s="81"/>
    </row>
    <row r="36" spans="1:21" ht="23.65" customHeight="1" x14ac:dyDescent="0.25">
      <c r="A36" s="74">
        <v>24</v>
      </c>
      <c r="B36" s="84" t="s">
        <v>129</v>
      </c>
      <c r="C36" s="74">
        <v>24</v>
      </c>
      <c r="D36" s="49" t="s">
        <v>34</v>
      </c>
      <c r="E36" s="49">
        <v>2013</v>
      </c>
      <c r="F36" s="49" t="s">
        <v>34</v>
      </c>
      <c r="G36" s="49" t="s">
        <v>28</v>
      </c>
      <c r="H36" s="49" t="s">
        <v>34</v>
      </c>
      <c r="I36" s="76" t="s">
        <v>32</v>
      </c>
      <c r="J36" s="99" t="s">
        <v>112</v>
      </c>
      <c r="K36" s="49">
        <v>2013</v>
      </c>
      <c r="L36" s="49">
        <v>13</v>
      </c>
      <c r="M36" s="78" t="s">
        <v>35</v>
      </c>
      <c r="N36" s="79"/>
      <c r="O36" s="79"/>
      <c r="P36" s="80"/>
      <c r="Q36" s="78" t="s">
        <v>35</v>
      </c>
      <c r="R36" s="79"/>
      <c r="S36" s="79"/>
      <c r="T36" s="81" t="s">
        <v>95</v>
      </c>
      <c r="U36" s="81"/>
    </row>
    <row r="37" spans="1:21" ht="23.65" customHeight="1" x14ac:dyDescent="0.25">
      <c r="A37" s="74">
        <v>25</v>
      </c>
      <c r="B37" s="84" t="s">
        <v>130</v>
      </c>
      <c r="C37" s="74">
        <v>25</v>
      </c>
      <c r="D37" s="49" t="s">
        <v>34</v>
      </c>
      <c r="E37" s="49">
        <v>2013</v>
      </c>
      <c r="F37" s="49" t="s">
        <v>34</v>
      </c>
      <c r="G37" s="49" t="s">
        <v>28</v>
      </c>
      <c r="H37" s="49" t="s">
        <v>34</v>
      </c>
      <c r="I37" s="76" t="s">
        <v>32</v>
      </c>
      <c r="J37" s="99" t="s">
        <v>112</v>
      </c>
      <c r="K37" s="49">
        <v>2013</v>
      </c>
      <c r="L37" s="49">
        <v>14</v>
      </c>
      <c r="M37" s="78" t="s">
        <v>35</v>
      </c>
      <c r="N37" s="79"/>
      <c r="O37" s="79"/>
      <c r="P37" s="80"/>
      <c r="Q37" s="78" t="s">
        <v>35</v>
      </c>
      <c r="R37" s="79"/>
      <c r="S37" s="79"/>
      <c r="T37" s="81" t="s">
        <v>95</v>
      </c>
      <c r="U37" s="81"/>
    </row>
    <row r="38" spans="1:21" ht="23.65" customHeight="1" x14ac:dyDescent="0.25">
      <c r="A38" s="74">
        <v>26</v>
      </c>
      <c r="B38" s="84" t="s">
        <v>131</v>
      </c>
      <c r="C38" s="74">
        <v>26</v>
      </c>
      <c r="D38" s="49" t="s">
        <v>34</v>
      </c>
      <c r="E38" s="49">
        <v>2013</v>
      </c>
      <c r="F38" s="49" t="s">
        <v>34</v>
      </c>
      <c r="G38" s="49" t="s">
        <v>28</v>
      </c>
      <c r="H38" s="49" t="s">
        <v>34</v>
      </c>
      <c r="I38" s="76" t="s">
        <v>32</v>
      </c>
      <c r="J38" s="99" t="s">
        <v>112</v>
      </c>
      <c r="K38" s="49">
        <v>2013</v>
      </c>
      <c r="L38" s="49">
        <v>24</v>
      </c>
      <c r="M38" s="78" t="s">
        <v>35</v>
      </c>
      <c r="N38" s="79"/>
      <c r="O38" s="79"/>
      <c r="P38" s="80"/>
      <c r="Q38" s="78" t="s">
        <v>35</v>
      </c>
      <c r="R38" s="79"/>
      <c r="S38" s="79"/>
      <c r="T38" s="81" t="s">
        <v>95</v>
      </c>
      <c r="U38" s="81"/>
    </row>
    <row r="39" spans="1:21" ht="23.65" customHeight="1" x14ac:dyDescent="0.25">
      <c r="A39" s="74">
        <v>27</v>
      </c>
      <c r="B39" s="84" t="s">
        <v>132</v>
      </c>
      <c r="C39" s="74">
        <v>27</v>
      </c>
      <c r="D39" s="49" t="s">
        <v>34</v>
      </c>
      <c r="E39" s="49">
        <v>2013</v>
      </c>
      <c r="F39" s="49" t="s">
        <v>34</v>
      </c>
      <c r="G39" s="49" t="s">
        <v>28</v>
      </c>
      <c r="H39" s="49" t="s">
        <v>34</v>
      </c>
      <c r="I39" s="76" t="s">
        <v>32</v>
      </c>
      <c r="J39" s="99" t="s">
        <v>112</v>
      </c>
      <c r="K39" s="49">
        <v>2013</v>
      </c>
      <c r="L39" s="49">
        <v>26</v>
      </c>
      <c r="M39" s="78" t="s">
        <v>35</v>
      </c>
      <c r="N39" s="79"/>
      <c r="O39" s="79"/>
      <c r="P39" s="80"/>
      <c r="Q39" s="78" t="s">
        <v>35</v>
      </c>
      <c r="R39" s="79"/>
      <c r="S39" s="79"/>
      <c r="T39" s="81" t="s">
        <v>95</v>
      </c>
      <c r="U39" s="81"/>
    </row>
    <row r="40" spans="1:21" ht="23.65" customHeight="1" x14ac:dyDescent="0.25">
      <c r="A40" s="74">
        <v>28</v>
      </c>
      <c r="B40" s="84" t="s">
        <v>133</v>
      </c>
      <c r="C40" s="74">
        <v>28</v>
      </c>
      <c r="D40" s="49" t="s">
        <v>34</v>
      </c>
      <c r="E40" s="49">
        <v>2013</v>
      </c>
      <c r="F40" s="49" t="s">
        <v>34</v>
      </c>
      <c r="G40" s="49" t="s">
        <v>28</v>
      </c>
      <c r="H40" s="49" t="s">
        <v>34</v>
      </c>
      <c r="I40" s="76" t="s">
        <v>32</v>
      </c>
      <c r="J40" s="99" t="s">
        <v>112</v>
      </c>
      <c r="K40" s="49">
        <v>2013</v>
      </c>
      <c r="L40" s="49">
        <v>23</v>
      </c>
      <c r="M40" s="78" t="s">
        <v>35</v>
      </c>
      <c r="N40" s="79"/>
      <c r="O40" s="79"/>
      <c r="P40" s="80"/>
      <c r="Q40" s="78" t="s">
        <v>35</v>
      </c>
      <c r="R40" s="79"/>
      <c r="S40" s="79"/>
      <c r="T40" s="81" t="s">
        <v>95</v>
      </c>
      <c r="U40" s="81"/>
    </row>
    <row r="41" spans="1:21" ht="23.65" customHeight="1" x14ac:dyDescent="0.25">
      <c r="A41" s="74">
        <v>29</v>
      </c>
      <c r="B41" s="84" t="s">
        <v>134</v>
      </c>
      <c r="C41" s="74">
        <v>29</v>
      </c>
      <c r="D41" s="49" t="s">
        <v>34</v>
      </c>
      <c r="E41" s="49">
        <v>2013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112</v>
      </c>
      <c r="K41" s="49">
        <v>2013</v>
      </c>
      <c r="L41" s="49">
        <v>22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81" t="s">
        <v>95</v>
      </c>
      <c r="U41" s="81"/>
    </row>
    <row r="42" spans="1:21" ht="23.65" customHeight="1" x14ac:dyDescent="0.25">
      <c r="A42" s="74">
        <v>30</v>
      </c>
      <c r="B42" s="84" t="s">
        <v>135</v>
      </c>
      <c r="C42" s="74">
        <v>30</v>
      </c>
      <c r="D42" s="49" t="s">
        <v>34</v>
      </c>
      <c r="E42" s="49">
        <v>2013</v>
      </c>
      <c r="F42" s="49" t="s">
        <v>34</v>
      </c>
      <c r="G42" s="49" t="s">
        <v>28</v>
      </c>
      <c r="H42" s="49" t="s">
        <v>34</v>
      </c>
      <c r="I42" s="76" t="s">
        <v>32</v>
      </c>
      <c r="J42" s="99" t="s">
        <v>112</v>
      </c>
      <c r="K42" s="49">
        <v>2013</v>
      </c>
      <c r="L42" s="49">
        <v>30</v>
      </c>
      <c r="M42" s="78" t="s">
        <v>35</v>
      </c>
      <c r="N42" s="79"/>
      <c r="O42" s="79"/>
      <c r="P42" s="80"/>
      <c r="Q42" s="78" t="s">
        <v>35</v>
      </c>
      <c r="R42" s="79"/>
      <c r="S42" s="79"/>
      <c r="T42" s="81" t="s">
        <v>95</v>
      </c>
      <c r="U42" s="81"/>
    </row>
    <row r="43" spans="1:21" ht="23.65" customHeight="1" x14ac:dyDescent="0.25">
      <c r="A43" s="74">
        <v>31</v>
      </c>
      <c r="B43" s="84" t="s">
        <v>136</v>
      </c>
      <c r="C43" s="74">
        <v>31</v>
      </c>
      <c r="D43" s="49" t="s">
        <v>34</v>
      </c>
      <c r="E43" s="49">
        <v>2013</v>
      </c>
      <c r="F43" s="49" t="s">
        <v>34</v>
      </c>
      <c r="G43" s="49" t="s">
        <v>28</v>
      </c>
      <c r="H43" s="49" t="s">
        <v>34</v>
      </c>
      <c r="I43" s="76" t="s">
        <v>32</v>
      </c>
      <c r="J43" s="99" t="s">
        <v>112</v>
      </c>
      <c r="K43" s="49">
        <v>2013</v>
      </c>
      <c r="L43" s="49">
        <v>25</v>
      </c>
      <c r="M43" s="78" t="s">
        <v>35</v>
      </c>
      <c r="N43" s="79"/>
      <c r="O43" s="79"/>
      <c r="P43" s="80"/>
      <c r="Q43" s="78" t="s">
        <v>35</v>
      </c>
      <c r="R43" s="79"/>
      <c r="S43" s="79"/>
      <c r="T43" s="81" t="s">
        <v>95</v>
      </c>
      <c r="U43" s="81"/>
    </row>
    <row r="44" spans="1:21" ht="23.65" customHeight="1" x14ac:dyDescent="0.25">
      <c r="A44" s="74">
        <v>32</v>
      </c>
      <c r="B44" s="84" t="s">
        <v>137</v>
      </c>
      <c r="C44" s="74">
        <v>32</v>
      </c>
      <c r="D44" s="49" t="s">
        <v>34</v>
      </c>
      <c r="E44" s="49">
        <v>2013</v>
      </c>
      <c r="F44" s="49" t="s">
        <v>34</v>
      </c>
      <c r="G44" s="49" t="s">
        <v>28</v>
      </c>
      <c r="H44" s="49" t="s">
        <v>34</v>
      </c>
      <c r="I44" s="76" t="s">
        <v>32</v>
      </c>
      <c r="J44" s="99" t="s">
        <v>112</v>
      </c>
      <c r="K44" s="49">
        <v>2013</v>
      </c>
      <c r="L44" s="49">
        <v>22</v>
      </c>
      <c r="M44" s="78" t="s">
        <v>35</v>
      </c>
      <c r="N44" s="79"/>
      <c r="O44" s="79"/>
      <c r="P44" s="80"/>
      <c r="Q44" s="78" t="s">
        <v>35</v>
      </c>
      <c r="R44" s="79"/>
      <c r="S44" s="79"/>
      <c r="T44" s="81" t="s">
        <v>95</v>
      </c>
      <c r="U44" s="81"/>
    </row>
    <row r="45" spans="1:21" ht="23.65" customHeight="1" x14ac:dyDescent="0.25">
      <c r="A45" s="74">
        <v>33</v>
      </c>
      <c r="B45" s="84" t="s">
        <v>138</v>
      </c>
      <c r="C45" s="74">
        <v>33</v>
      </c>
      <c r="D45" s="49" t="s">
        <v>34</v>
      </c>
      <c r="E45" s="49">
        <v>2013</v>
      </c>
      <c r="F45" s="49" t="s">
        <v>34</v>
      </c>
      <c r="G45" s="49" t="s">
        <v>28</v>
      </c>
      <c r="H45" s="49" t="s">
        <v>34</v>
      </c>
      <c r="I45" s="76" t="s">
        <v>32</v>
      </c>
      <c r="J45" s="99" t="s">
        <v>112</v>
      </c>
      <c r="K45" s="49">
        <v>2013</v>
      </c>
      <c r="L45" s="49">
        <v>22</v>
      </c>
      <c r="M45" s="78" t="s">
        <v>35</v>
      </c>
      <c r="N45" s="79"/>
      <c r="O45" s="79"/>
      <c r="P45" s="80"/>
      <c r="Q45" s="78" t="s">
        <v>35</v>
      </c>
      <c r="R45" s="79"/>
      <c r="S45" s="79"/>
      <c r="T45" s="81" t="s">
        <v>95</v>
      </c>
      <c r="U45" s="81"/>
    </row>
    <row r="46" spans="1:21" ht="23.65" customHeight="1" x14ac:dyDescent="0.25">
      <c r="A46" s="74">
        <v>34</v>
      </c>
      <c r="B46" s="84" t="s">
        <v>139</v>
      </c>
      <c r="C46" s="74">
        <v>34</v>
      </c>
      <c r="D46" s="49" t="s">
        <v>34</v>
      </c>
      <c r="E46" s="49">
        <v>2013</v>
      </c>
      <c r="F46" s="49" t="s">
        <v>34</v>
      </c>
      <c r="G46" s="49" t="s">
        <v>28</v>
      </c>
      <c r="H46" s="49" t="s">
        <v>34</v>
      </c>
      <c r="I46" s="76" t="s">
        <v>32</v>
      </c>
      <c r="J46" s="99" t="s">
        <v>112</v>
      </c>
      <c r="K46" s="49">
        <v>2013</v>
      </c>
      <c r="L46" s="49">
        <v>21</v>
      </c>
      <c r="M46" s="78" t="s">
        <v>35</v>
      </c>
      <c r="N46" s="79"/>
      <c r="O46" s="79"/>
      <c r="P46" s="80"/>
      <c r="Q46" s="78" t="s">
        <v>35</v>
      </c>
      <c r="R46" s="79"/>
      <c r="S46" s="79"/>
      <c r="T46" s="81" t="s">
        <v>95</v>
      </c>
      <c r="U46" s="81"/>
    </row>
    <row r="47" spans="1:21" ht="23.65" customHeight="1" x14ac:dyDescent="0.25">
      <c r="A47" s="74">
        <v>35</v>
      </c>
      <c r="B47" s="84" t="s">
        <v>140</v>
      </c>
      <c r="C47" s="74">
        <v>35</v>
      </c>
      <c r="D47" s="49" t="s">
        <v>34</v>
      </c>
      <c r="E47" s="49">
        <v>2013</v>
      </c>
      <c r="F47" s="49" t="s">
        <v>34</v>
      </c>
      <c r="G47" s="49" t="s">
        <v>28</v>
      </c>
      <c r="H47" s="49" t="s">
        <v>34</v>
      </c>
      <c r="I47" s="76" t="s">
        <v>32</v>
      </c>
      <c r="J47" s="99" t="s">
        <v>112</v>
      </c>
      <c r="K47" s="49">
        <v>2013</v>
      </c>
      <c r="L47" s="49">
        <v>21</v>
      </c>
      <c r="M47" s="78" t="s">
        <v>35</v>
      </c>
      <c r="N47" s="79"/>
      <c r="O47" s="79"/>
      <c r="P47" s="80"/>
      <c r="Q47" s="78" t="s">
        <v>35</v>
      </c>
      <c r="R47" s="79"/>
      <c r="S47" s="79"/>
      <c r="T47" s="81" t="s">
        <v>95</v>
      </c>
      <c r="U47" s="81"/>
    </row>
    <row r="48" spans="1:21" ht="23.65" customHeight="1" x14ac:dyDescent="0.25">
      <c r="A48" s="74">
        <v>36</v>
      </c>
      <c r="B48" s="84" t="s">
        <v>141</v>
      </c>
      <c r="C48" s="74">
        <v>36</v>
      </c>
      <c r="D48" s="49" t="s">
        <v>34</v>
      </c>
      <c r="E48" s="49">
        <v>2013</v>
      </c>
      <c r="F48" s="49" t="s">
        <v>34</v>
      </c>
      <c r="G48" s="49" t="s">
        <v>28</v>
      </c>
      <c r="H48" s="49" t="s">
        <v>34</v>
      </c>
      <c r="I48" s="76" t="s">
        <v>32</v>
      </c>
      <c r="J48" s="99" t="s">
        <v>112</v>
      </c>
      <c r="K48" s="49">
        <v>2013</v>
      </c>
      <c r="L48" s="49">
        <v>24</v>
      </c>
      <c r="M48" s="78" t="s">
        <v>35</v>
      </c>
      <c r="N48" s="79"/>
      <c r="O48" s="79"/>
      <c r="P48" s="80"/>
      <c r="Q48" s="78" t="s">
        <v>35</v>
      </c>
      <c r="R48" s="79"/>
      <c r="S48" s="79"/>
      <c r="T48" s="81" t="s">
        <v>95</v>
      </c>
      <c r="U48" s="81"/>
    </row>
    <row r="49" spans="1:21" ht="23.65" customHeight="1" x14ac:dyDescent="0.25">
      <c r="A49" s="74">
        <v>37</v>
      </c>
      <c r="B49" s="84" t="s">
        <v>142</v>
      </c>
      <c r="C49" s="74">
        <v>37</v>
      </c>
      <c r="D49" s="49" t="s">
        <v>34</v>
      </c>
      <c r="E49" s="49">
        <v>2013</v>
      </c>
      <c r="F49" s="49" t="s">
        <v>34</v>
      </c>
      <c r="G49" s="49" t="s">
        <v>28</v>
      </c>
      <c r="H49" s="49" t="s">
        <v>34</v>
      </c>
      <c r="I49" s="76" t="s">
        <v>32</v>
      </c>
      <c r="J49" s="99" t="s">
        <v>112</v>
      </c>
      <c r="K49" s="49">
        <v>2013</v>
      </c>
      <c r="L49" s="49">
        <v>23</v>
      </c>
      <c r="M49" s="78" t="s">
        <v>35</v>
      </c>
      <c r="N49" s="79"/>
      <c r="O49" s="79"/>
      <c r="P49" s="80"/>
      <c r="Q49" s="78" t="s">
        <v>35</v>
      </c>
      <c r="R49" s="79"/>
      <c r="S49" s="79"/>
      <c r="T49" s="81" t="s">
        <v>95</v>
      </c>
      <c r="U49" s="81"/>
    </row>
    <row r="50" spans="1:21" ht="23.65" customHeight="1" x14ac:dyDescent="0.25">
      <c r="A50" s="74">
        <v>38</v>
      </c>
      <c r="B50" s="84" t="s">
        <v>143</v>
      </c>
      <c r="C50" s="74">
        <v>38</v>
      </c>
      <c r="D50" s="49" t="s">
        <v>34</v>
      </c>
      <c r="E50" s="49">
        <v>2013</v>
      </c>
      <c r="F50" s="49" t="s">
        <v>34</v>
      </c>
      <c r="G50" s="49" t="s">
        <v>28</v>
      </c>
      <c r="H50" s="49" t="s">
        <v>34</v>
      </c>
      <c r="I50" s="76" t="s">
        <v>32</v>
      </c>
      <c r="J50" s="99" t="s">
        <v>112</v>
      </c>
      <c r="K50" s="49">
        <v>2013</v>
      </c>
      <c r="L50" s="49">
        <v>26</v>
      </c>
      <c r="M50" s="78" t="s">
        <v>35</v>
      </c>
      <c r="N50" s="79"/>
      <c r="O50" s="79"/>
      <c r="P50" s="80"/>
      <c r="Q50" s="78" t="s">
        <v>35</v>
      </c>
      <c r="R50" s="79"/>
      <c r="S50" s="79"/>
      <c r="T50" s="81" t="s">
        <v>95</v>
      </c>
      <c r="U50" s="81"/>
    </row>
    <row r="51" spans="1:21" ht="23.65" customHeight="1" x14ac:dyDescent="0.25">
      <c r="A51" s="74">
        <v>39</v>
      </c>
      <c r="B51" s="84" t="s">
        <v>144</v>
      </c>
      <c r="C51" s="74">
        <v>39</v>
      </c>
      <c r="D51" s="49" t="s">
        <v>34</v>
      </c>
      <c r="E51" s="49">
        <v>2013</v>
      </c>
      <c r="F51" s="49" t="s">
        <v>34</v>
      </c>
      <c r="G51" s="49" t="s">
        <v>28</v>
      </c>
      <c r="H51" s="49" t="s">
        <v>34</v>
      </c>
      <c r="I51" s="76" t="s">
        <v>32</v>
      </c>
      <c r="J51" s="99" t="s">
        <v>112</v>
      </c>
      <c r="K51" s="49">
        <v>2013</v>
      </c>
      <c r="L51" s="49">
        <v>13</v>
      </c>
      <c r="M51" s="78" t="s">
        <v>35</v>
      </c>
      <c r="N51" s="79"/>
      <c r="O51" s="79"/>
      <c r="P51" s="80"/>
      <c r="Q51" s="78" t="s">
        <v>35</v>
      </c>
      <c r="R51" s="79"/>
      <c r="S51" s="79"/>
      <c r="T51" s="81" t="s">
        <v>95</v>
      </c>
      <c r="U51" s="81"/>
    </row>
    <row r="52" spans="1:21" ht="23.65" customHeight="1" x14ac:dyDescent="0.25">
      <c r="A52" s="74">
        <v>40</v>
      </c>
      <c r="B52" s="84" t="s">
        <v>145</v>
      </c>
      <c r="C52" s="74">
        <v>40</v>
      </c>
      <c r="D52" s="49" t="s">
        <v>34</v>
      </c>
      <c r="E52" s="49">
        <v>2013</v>
      </c>
      <c r="F52" s="49" t="s">
        <v>34</v>
      </c>
      <c r="G52" s="49" t="s">
        <v>28</v>
      </c>
      <c r="H52" s="49" t="s">
        <v>34</v>
      </c>
      <c r="I52" s="76" t="s">
        <v>32</v>
      </c>
      <c r="J52" s="99" t="s">
        <v>112</v>
      </c>
      <c r="K52" s="49">
        <v>2013</v>
      </c>
      <c r="L52" s="49">
        <v>13</v>
      </c>
      <c r="M52" s="78" t="s">
        <v>35</v>
      </c>
      <c r="N52" s="79"/>
      <c r="O52" s="79"/>
      <c r="P52" s="80"/>
      <c r="Q52" s="78" t="s">
        <v>35</v>
      </c>
      <c r="R52" s="79"/>
      <c r="S52" s="79"/>
      <c r="T52" s="81" t="s">
        <v>95</v>
      </c>
      <c r="U52" s="81"/>
    </row>
    <row r="53" spans="1:21" ht="23.65" customHeight="1" x14ac:dyDescent="0.25">
      <c r="A53" s="74">
        <v>41</v>
      </c>
      <c r="B53" s="84" t="s">
        <v>182</v>
      </c>
      <c r="C53" s="74">
        <v>41</v>
      </c>
      <c r="D53" s="49" t="s">
        <v>34</v>
      </c>
      <c r="E53" s="49">
        <v>2013</v>
      </c>
      <c r="F53" s="49" t="s">
        <v>34</v>
      </c>
      <c r="G53" s="49" t="s">
        <v>28</v>
      </c>
      <c r="H53" s="49" t="s">
        <v>34</v>
      </c>
      <c r="I53" s="76" t="s">
        <v>32</v>
      </c>
      <c r="J53" s="99" t="s">
        <v>112</v>
      </c>
      <c r="K53" s="49">
        <v>2013</v>
      </c>
      <c r="L53" s="49">
        <v>15</v>
      </c>
      <c r="M53" s="78" t="s">
        <v>35</v>
      </c>
      <c r="N53" s="79"/>
      <c r="O53" s="79"/>
      <c r="P53" s="80"/>
      <c r="Q53" s="78" t="s">
        <v>35</v>
      </c>
      <c r="R53" s="79"/>
      <c r="S53" s="79"/>
      <c r="T53" s="81" t="s">
        <v>95</v>
      </c>
      <c r="U53" s="81"/>
    </row>
    <row r="54" spans="1:21" ht="23.65" customHeight="1" x14ac:dyDescent="0.25">
      <c r="A54" s="74">
        <v>42</v>
      </c>
      <c r="B54" s="84" t="s">
        <v>181</v>
      </c>
      <c r="C54" s="74">
        <v>42</v>
      </c>
      <c r="D54" s="49" t="s">
        <v>34</v>
      </c>
      <c r="E54" s="49">
        <v>2013</v>
      </c>
      <c r="F54" s="49" t="s">
        <v>34</v>
      </c>
      <c r="G54" s="49" t="s">
        <v>28</v>
      </c>
      <c r="H54" s="49" t="s">
        <v>34</v>
      </c>
      <c r="I54" s="76" t="s">
        <v>32</v>
      </c>
      <c r="J54" s="99" t="s">
        <v>112</v>
      </c>
      <c r="K54" s="49">
        <v>2013</v>
      </c>
      <c r="L54" s="49">
        <v>13</v>
      </c>
      <c r="M54" s="78" t="s">
        <v>35</v>
      </c>
      <c r="N54" s="79"/>
      <c r="O54" s="79"/>
      <c r="P54" s="80"/>
      <c r="Q54" s="78" t="s">
        <v>35</v>
      </c>
      <c r="R54" s="79"/>
      <c r="S54" s="79"/>
      <c r="T54" s="81" t="s">
        <v>95</v>
      </c>
      <c r="U54" s="81"/>
    </row>
    <row r="55" spans="1:21" ht="23.65" customHeight="1" x14ac:dyDescent="0.25">
      <c r="A55" s="74">
        <v>43</v>
      </c>
      <c r="B55" s="84" t="s">
        <v>180</v>
      </c>
      <c r="C55" s="74">
        <v>43</v>
      </c>
      <c r="D55" s="49" t="s">
        <v>34</v>
      </c>
      <c r="E55" s="49">
        <v>2013</v>
      </c>
      <c r="F55" s="49" t="s">
        <v>34</v>
      </c>
      <c r="G55" s="49" t="s">
        <v>28</v>
      </c>
      <c r="H55" s="49" t="s">
        <v>34</v>
      </c>
      <c r="I55" s="76" t="s">
        <v>32</v>
      </c>
      <c r="J55" s="99" t="s">
        <v>112</v>
      </c>
      <c r="K55" s="49">
        <v>2013</v>
      </c>
      <c r="L55" s="49">
        <v>13</v>
      </c>
      <c r="M55" s="78" t="s">
        <v>35</v>
      </c>
      <c r="N55" s="79"/>
      <c r="O55" s="79"/>
      <c r="P55" s="80"/>
      <c r="Q55" s="78" t="s">
        <v>35</v>
      </c>
      <c r="R55" s="79"/>
      <c r="S55" s="79"/>
      <c r="T55" s="81" t="s">
        <v>95</v>
      </c>
      <c r="U55" s="81"/>
    </row>
    <row r="56" spans="1:21" ht="23.65" customHeight="1" x14ac:dyDescent="0.25">
      <c r="A56" s="74">
        <v>44</v>
      </c>
      <c r="B56" s="84" t="s">
        <v>179</v>
      </c>
      <c r="C56" s="74">
        <v>44</v>
      </c>
      <c r="D56" s="49" t="s">
        <v>34</v>
      </c>
      <c r="E56" s="49">
        <v>2013</v>
      </c>
      <c r="F56" s="49" t="s">
        <v>34</v>
      </c>
      <c r="G56" s="49" t="s">
        <v>28</v>
      </c>
      <c r="H56" s="49" t="s">
        <v>34</v>
      </c>
      <c r="I56" s="76" t="s">
        <v>32</v>
      </c>
      <c r="J56" s="99" t="s">
        <v>112</v>
      </c>
      <c r="K56" s="49">
        <v>2013</v>
      </c>
      <c r="L56" s="49">
        <v>20</v>
      </c>
      <c r="M56" s="78" t="s">
        <v>35</v>
      </c>
      <c r="N56" s="79"/>
      <c r="O56" s="79"/>
      <c r="P56" s="80"/>
      <c r="Q56" s="78" t="s">
        <v>35</v>
      </c>
      <c r="R56" s="79"/>
      <c r="S56" s="79"/>
      <c r="T56" s="81" t="s">
        <v>95</v>
      </c>
      <c r="U56" s="81"/>
    </row>
    <row r="57" spans="1:21" ht="23.65" customHeight="1" x14ac:dyDescent="0.25">
      <c r="A57" s="74">
        <v>45</v>
      </c>
      <c r="B57" s="84" t="s">
        <v>178</v>
      </c>
      <c r="C57" s="74">
        <v>45</v>
      </c>
      <c r="D57" s="49" t="s">
        <v>34</v>
      </c>
      <c r="E57" s="49">
        <v>2013</v>
      </c>
      <c r="F57" s="49" t="s">
        <v>34</v>
      </c>
      <c r="G57" s="49" t="s">
        <v>28</v>
      </c>
      <c r="H57" s="49" t="s">
        <v>34</v>
      </c>
      <c r="I57" s="76" t="s">
        <v>32</v>
      </c>
      <c r="J57" s="99" t="s">
        <v>112</v>
      </c>
      <c r="K57" s="49">
        <v>2013</v>
      </c>
      <c r="L57" s="49">
        <v>31</v>
      </c>
      <c r="M57" s="78" t="s">
        <v>35</v>
      </c>
      <c r="N57" s="79"/>
      <c r="O57" s="79"/>
      <c r="P57" s="80"/>
      <c r="Q57" s="78" t="s">
        <v>35</v>
      </c>
      <c r="R57" s="79"/>
      <c r="S57" s="79"/>
      <c r="T57" s="81" t="s">
        <v>95</v>
      </c>
      <c r="U57" s="81"/>
    </row>
    <row r="58" spans="1:21" ht="23.65" customHeight="1" x14ac:dyDescent="0.25">
      <c r="A58" s="74">
        <v>46</v>
      </c>
      <c r="B58" s="84" t="s">
        <v>177</v>
      </c>
      <c r="C58" s="74">
        <v>46</v>
      </c>
      <c r="D58" s="49" t="s">
        <v>34</v>
      </c>
      <c r="E58" s="49">
        <v>2013</v>
      </c>
      <c r="F58" s="49" t="s">
        <v>34</v>
      </c>
      <c r="G58" s="49" t="s">
        <v>28</v>
      </c>
      <c r="H58" s="49" t="s">
        <v>34</v>
      </c>
      <c r="I58" s="76" t="s">
        <v>32</v>
      </c>
      <c r="J58" s="99" t="s">
        <v>112</v>
      </c>
      <c r="K58" s="49">
        <v>2013</v>
      </c>
      <c r="L58" s="49">
        <v>22</v>
      </c>
      <c r="M58" s="78" t="s">
        <v>35</v>
      </c>
      <c r="N58" s="79"/>
      <c r="O58" s="79"/>
      <c r="P58" s="80"/>
      <c r="Q58" s="78" t="s">
        <v>35</v>
      </c>
      <c r="R58" s="79"/>
      <c r="S58" s="79"/>
      <c r="T58" s="81" t="s">
        <v>95</v>
      </c>
      <c r="U58" s="81"/>
    </row>
    <row r="59" spans="1:21" ht="23.65" customHeight="1" x14ac:dyDescent="0.25">
      <c r="A59" s="74">
        <v>47</v>
      </c>
      <c r="B59" s="84" t="s">
        <v>176</v>
      </c>
      <c r="C59" s="74">
        <v>47</v>
      </c>
      <c r="D59" s="49" t="s">
        <v>34</v>
      </c>
      <c r="E59" s="49">
        <v>2013</v>
      </c>
      <c r="F59" s="49" t="s">
        <v>34</v>
      </c>
      <c r="G59" s="49" t="s">
        <v>28</v>
      </c>
      <c r="H59" s="49" t="s">
        <v>34</v>
      </c>
      <c r="I59" s="76" t="s">
        <v>32</v>
      </c>
      <c r="J59" s="99" t="s">
        <v>112</v>
      </c>
      <c r="K59" s="49">
        <v>2013</v>
      </c>
      <c r="L59" s="49">
        <v>25</v>
      </c>
      <c r="M59" s="78" t="s">
        <v>35</v>
      </c>
      <c r="N59" s="79"/>
      <c r="O59" s="79"/>
      <c r="P59" s="80"/>
      <c r="Q59" s="78" t="s">
        <v>35</v>
      </c>
      <c r="R59" s="79"/>
      <c r="S59" s="79"/>
      <c r="T59" s="81" t="s">
        <v>95</v>
      </c>
      <c r="U59" s="81"/>
    </row>
    <row r="60" spans="1:21" ht="23.65" customHeight="1" x14ac:dyDescent="0.25">
      <c r="A60" s="74">
        <v>48</v>
      </c>
      <c r="B60" s="84" t="s">
        <v>175</v>
      </c>
      <c r="C60" s="74">
        <v>48</v>
      </c>
      <c r="D60" s="49" t="s">
        <v>34</v>
      </c>
      <c r="E60" s="49">
        <v>2013</v>
      </c>
      <c r="F60" s="49" t="s">
        <v>34</v>
      </c>
      <c r="G60" s="49" t="s">
        <v>28</v>
      </c>
      <c r="H60" s="49" t="s">
        <v>34</v>
      </c>
      <c r="I60" s="76" t="s">
        <v>32</v>
      </c>
      <c r="J60" s="99" t="s">
        <v>112</v>
      </c>
      <c r="K60" s="49">
        <v>2013</v>
      </c>
      <c r="L60" s="49">
        <v>14</v>
      </c>
      <c r="M60" s="78" t="s">
        <v>35</v>
      </c>
      <c r="N60" s="79"/>
      <c r="O60" s="79"/>
      <c r="P60" s="80"/>
      <c r="Q60" s="78" t="s">
        <v>35</v>
      </c>
      <c r="R60" s="79"/>
      <c r="S60" s="79"/>
      <c r="T60" s="81" t="s">
        <v>95</v>
      </c>
      <c r="U60" s="81"/>
    </row>
    <row r="61" spans="1:21" ht="23.65" customHeight="1" x14ac:dyDescent="0.25">
      <c r="A61" s="74">
        <v>49</v>
      </c>
      <c r="B61" s="84" t="s">
        <v>174</v>
      </c>
      <c r="C61" s="74">
        <v>49</v>
      </c>
      <c r="D61" s="49" t="s">
        <v>34</v>
      </c>
      <c r="E61" s="49">
        <v>2013</v>
      </c>
      <c r="F61" s="49" t="s">
        <v>34</v>
      </c>
      <c r="G61" s="49" t="s">
        <v>28</v>
      </c>
      <c r="H61" s="49" t="s">
        <v>34</v>
      </c>
      <c r="I61" s="76" t="s">
        <v>32</v>
      </c>
      <c r="J61" s="99" t="s">
        <v>112</v>
      </c>
      <c r="K61" s="49">
        <v>2013</v>
      </c>
      <c r="L61" s="49">
        <v>23</v>
      </c>
      <c r="M61" s="78" t="s">
        <v>35</v>
      </c>
      <c r="N61" s="79"/>
      <c r="O61" s="79"/>
      <c r="P61" s="80"/>
      <c r="Q61" s="78" t="s">
        <v>35</v>
      </c>
      <c r="R61" s="79"/>
      <c r="S61" s="79"/>
      <c r="T61" s="81" t="s">
        <v>95</v>
      </c>
      <c r="U61" s="81"/>
    </row>
    <row r="62" spans="1:21" ht="23.65" customHeight="1" x14ac:dyDescent="0.25">
      <c r="A62" s="74">
        <v>50</v>
      </c>
      <c r="B62" s="84" t="s">
        <v>173</v>
      </c>
      <c r="C62" s="74">
        <v>50</v>
      </c>
      <c r="D62" s="49" t="s">
        <v>34</v>
      </c>
      <c r="E62" s="49">
        <v>2013</v>
      </c>
      <c r="F62" s="49" t="s">
        <v>34</v>
      </c>
      <c r="G62" s="49" t="s">
        <v>28</v>
      </c>
      <c r="H62" s="49" t="s">
        <v>34</v>
      </c>
      <c r="I62" s="76" t="s">
        <v>32</v>
      </c>
      <c r="J62" s="99" t="s">
        <v>112</v>
      </c>
      <c r="K62" s="49">
        <v>2013</v>
      </c>
      <c r="L62" s="49">
        <v>29</v>
      </c>
      <c r="M62" s="78" t="s">
        <v>35</v>
      </c>
      <c r="N62" s="79"/>
      <c r="O62" s="79"/>
      <c r="P62" s="80"/>
      <c r="Q62" s="78" t="s">
        <v>35</v>
      </c>
      <c r="R62" s="79"/>
      <c r="S62" s="79"/>
      <c r="T62" s="81" t="s">
        <v>95</v>
      </c>
      <c r="U62" s="81"/>
    </row>
    <row r="63" spans="1:21" ht="23.65" customHeight="1" x14ac:dyDescent="0.25">
      <c r="A63" s="74">
        <v>51</v>
      </c>
      <c r="B63" s="84" t="s">
        <v>172</v>
      </c>
      <c r="C63" s="74">
        <v>51</v>
      </c>
      <c r="D63" s="49" t="s">
        <v>34</v>
      </c>
      <c r="E63" s="49">
        <v>2013</v>
      </c>
      <c r="F63" s="49" t="s">
        <v>34</v>
      </c>
      <c r="G63" s="49" t="s">
        <v>28</v>
      </c>
      <c r="H63" s="49" t="s">
        <v>34</v>
      </c>
      <c r="I63" s="76" t="s">
        <v>32</v>
      </c>
      <c r="J63" s="99" t="s">
        <v>112</v>
      </c>
      <c r="K63" s="49">
        <v>2013</v>
      </c>
      <c r="L63" s="49">
        <v>18</v>
      </c>
      <c r="M63" s="78" t="s">
        <v>35</v>
      </c>
      <c r="N63" s="79"/>
      <c r="O63" s="79"/>
      <c r="P63" s="80"/>
      <c r="Q63" s="78" t="s">
        <v>35</v>
      </c>
      <c r="R63" s="79"/>
      <c r="S63" s="79"/>
      <c r="T63" s="81" t="s">
        <v>95</v>
      </c>
      <c r="U63" s="81"/>
    </row>
    <row r="64" spans="1:21" ht="23.65" customHeight="1" x14ac:dyDescent="0.25">
      <c r="A64" s="74">
        <v>55</v>
      </c>
      <c r="B64" s="84" t="s">
        <v>171</v>
      </c>
      <c r="C64" s="74">
        <v>55</v>
      </c>
      <c r="D64" s="49" t="s">
        <v>34</v>
      </c>
      <c r="E64" s="49">
        <v>2013</v>
      </c>
      <c r="F64" s="49" t="s">
        <v>34</v>
      </c>
      <c r="G64" s="49" t="s">
        <v>28</v>
      </c>
      <c r="H64" s="49" t="s">
        <v>34</v>
      </c>
      <c r="I64" s="76" t="s">
        <v>32</v>
      </c>
      <c r="J64" s="99" t="s">
        <v>113</v>
      </c>
      <c r="K64" s="49">
        <v>2013</v>
      </c>
      <c r="L64" s="49">
        <v>223</v>
      </c>
      <c r="M64" s="78" t="s">
        <v>35</v>
      </c>
      <c r="N64" s="79"/>
      <c r="O64" s="79"/>
      <c r="P64" s="80"/>
      <c r="Q64" s="78" t="s">
        <v>35</v>
      </c>
      <c r="R64" s="79"/>
      <c r="S64" s="79"/>
      <c r="T64" s="81" t="s">
        <v>95</v>
      </c>
      <c r="U64" s="81"/>
    </row>
    <row r="65" spans="1:33" ht="23.65" customHeight="1" x14ac:dyDescent="0.25">
      <c r="A65" s="74">
        <v>56</v>
      </c>
      <c r="B65" s="84" t="s">
        <v>170</v>
      </c>
      <c r="C65" s="74">
        <v>56</v>
      </c>
      <c r="D65" s="49" t="s">
        <v>34</v>
      </c>
      <c r="E65" s="49">
        <v>2013</v>
      </c>
      <c r="F65" s="49" t="s">
        <v>34</v>
      </c>
      <c r="G65" s="49" t="s">
        <v>28</v>
      </c>
      <c r="H65" s="49" t="s">
        <v>34</v>
      </c>
      <c r="I65" s="76" t="s">
        <v>32</v>
      </c>
      <c r="J65" s="99" t="s">
        <v>114</v>
      </c>
      <c r="K65" s="49">
        <v>2013</v>
      </c>
      <c r="L65" s="49">
        <v>40</v>
      </c>
      <c r="M65" s="78" t="s">
        <v>35</v>
      </c>
      <c r="N65" s="79"/>
      <c r="O65" s="79"/>
      <c r="P65" s="80"/>
      <c r="Q65" s="78" t="s">
        <v>35</v>
      </c>
      <c r="R65" s="79"/>
      <c r="S65" s="79"/>
      <c r="T65" s="81" t="s">
        <v>95</v>
      </c>
      <c r="U65" s="81"/>
    </row>
    <row r="66" spans="1:33" ht="23.65" customHeight="1" x14ac:dyDescent="0.25">
      <c r="A66" s="74">
        <v>57</v>
      </c>
      <c r="B66" s="84" t="s">
        <v>169</v>
      </c>
      <c r="C66" s="74">
        <v>57</v>
      </c>
      <c r="D66" s="49" t="s">
        <v>34</v>
      </c>
      <c r="E66" s="49">
        <v>2013</v>
      </c>
      <c r="F66" s="49" t="s">
        <v>34</v>
      </c>
      <c r="G66" s="49" t="s">
        <v>28</v>
      </c>
      <c r="H66" s="49" t="s">
        <v>34</v>
      </c>
      <c r="I66" s="76" t="s">
        <v>32</v>
      </c>
      <c r="J66" s="99" t="s">
        <v>115</v>
      </c>
      <c r="K66" s="49">
        <v>2013</v>
      </c>
      <c r="L66" s="49">
        <v>101</v>
      </c>
      <c r="M66" s="78" t="s">
        <v>35</v>
      </c>
      <c r="N66" s="79"/>
      <c r="O66" s="79"/>
      <c r="P66" s="80"/>
      <c r="Q66" s="78" t="s">
        <v>35</v>
      </c>
      <c r="R66" s="79"/>
      <c r="S66" s="79"/>
      <c r="T66" s="81" t="s">
        <v>95</v>
      </c>
      <c r="U66" s="81"/>
    </row>
    <row r="67" spans="1:33" ht="23.65" customHeight="1" x14ac:dyDescent="0.25">
      <c r="A67" s="74">
        <v>58</v>
      </c>
      <c r="B67" s="84" t="s">
        <v>168</v>
      </c>
      <c r="C67" s="74">
        <v>58</v>
      </c>
      <c r="D67" s="49" t="s">
        <v>34</v>
      </c>
      <c r="E67" s="49">
        <v>2013</v>
      </c>
      <c r="F67" s="49" t="s">
        <v>34</v>
      </c>
      <c r="G67" s="49" t="s">
        <v>28</v>
      </c>
      <c r="H67" s="49" t="s">
        <v>34</v>
      </c>
      <c r="I67" s="76" t="s">
        <v>32</v>
      </c>
      <c r="J67" s="99" t="s">
        <v>116</v>
      </c>
      <c r="K67" s="49">
        <v>2013</v>
      </c>
      <c r="L67" s="49">
        <v>69</v>
      </c>
      <c r="M67" s="78" t="s">
        <v>35</v>
      </c>
      <c r="N67" s="79"/>
      <c r="O67" s="79"/>
      <c r="P67" s="80"/>
      <c r="Q67" s="78" t="s">
        <v>35</v>
      </c>
      <c r="R67" s="79"/>
      <c r="S67" s="79"/>
      <c r="T67" s="81" t="s">
        <v>95</v>
      </c>
      <c r="U67" s="81"/>
    </row>
    <row r="68" spans="1:33" ht="23.65" customHeight="1" x14ac:dyDescent="0.25">
      <c r="A68" s="74">
        <v>59</v>
      </c>
      <c r="B68" s="84" t="s">
        <v>167</v>
      </c>
      <c r="C68" s="74">
        <v>59</v>
      </c>
      <c r="D68" s="49" t="s">
        <v>34</v>
      </c>
      <c r="E68" s="49">
        <v>2013</v>
      </c>
      <c r="F68" s="49" t="s">
        <v>34</v>
      </c>
      <c r="G68" s="49" t="s">
        <v>28</v>
      </c>
      <c r="H68" s="49" t="s">
        <v>34</v>
      </c>
      <c r="I68" s="76" t="s">
        <v>32</v>
      </c>
      <c r="J68" s="99" t="s">
        <v>117</v>
      </c>
      <c r="K68" s="49">
        <v>2013</v>
      </c>
      <c r="L68" s="49">
        <v>2</v>
      </c>
      <c r="M68" s="78" t="s">
        <v>35</v>
      </c>
      <c r="N68" s="79"/>
      <c r="O68" s="79"/>
      <c r="P68" s="80"/>
      <c r="Q68" s="78" t="s">
        <v>35</v>
      </c>
      <c r="R68" s="79"/>
      <c r="S68" s="79"/>
      <c r="T68" s="81" t="s">
        <v>95</v>
      </c>
      <c r="U68" s="81"/>
    </row>
    <row r="69" spans="1:33" ht="23.65" customHeight="1" x14ac:dyDescent="0.25">
      <c r="A69" s="74">
        <v>60</v>
      </c>
      <c r="B69" s="84" t="s">
        <v>166</v>
      </c>
      <c r="C69" s="74">
        <v>61</v>
      </c>
      <c r="D69" s="49" t="s">
        <v>34</v>
      </c>
      <c r="E69" s="49">
        <v>2013</v>
      </c>
      <c r="F69" s="49" t="s">
        <v>34</v>
      </c>
      <c r="G69" s="49" t="s">
        <v>28</v>
      </c>
      <c r="H69" s="49" t="s">
        <v>34</v>
      </c>
      <c r="I69" s="76" t="s">
        <v>32</v>
      </c>
      <c r="J69" s="99" t="s">
        <v>118</v>
      </c>
      <c r="K69" s="49">
        <v>2013</v>
      </c>
      <c r="L69" s="49">
        <v>53</v>
      </c>
      <c r="M69" s="78" t="s">
        <v>35</v>
      </c>
      <c r="N69" s="79"/>
      <c r="O69" s="79"/>
      <c r="P69" s="80"/>
      <c r="Q69" s="78" t="s">
        <v>35</v>
      </c>
      <c r="R69" s="79"/>
      <c r="S69" s="79"/>
      <c r="T69" s="81" t="s">
        <v>95</v>
      </c>
      <c r="U69" s="81"/>
    </row>
    <row r="70" spans="1:33" ht="23.65" customHeight="1" x14ac:dyDescent="0.25">
      <c r="A70" s="74">
        <v>61</v>
      </c>
      <c r="B70" s="84" t="s">
        <v>164</v>
      </c>
      <c r="C70" s="74">
        <v>62</v>
      </c>
      <c r="D70" s="49" t="s">
        <v>34</v>
      </c>
      <c r="E70" s="49">
        <v>2013</v>
      </c>
      <c r="F70" s="49" t="s">
        <v>34</v>
      </c>
      <c r="G70" s="49" t="s">
        <v>28</v>
      </c>
      <c r="H70" s="49" t="s">
        <v>34</v>
      </c>
      <c r="I70" s="76" t="s">
        <v>32</v>
      </c>
      <c r="J70" s="99" t="s">
        <v>119</v>
      </c>
      <c r="K70" s="49">
        <v>2013</v>
      </c>
      <c r="L70" s="49">
        <v>20</v>
      </c>
      <c r="M70" s="78" t="s">
        <v>35</v>
      </c>
      <c r="N70" s="79"/>
      <c r="O70" s="79"/>
      <c r="P70" s="80"/>
      <c r="Q70" s="78" t="s">
        <v>35</v>
      </c>
      <c r="R70" s="79"/>
      <c r="S70" s="79"/>
      <c r="T70" s="81" t="s">
        <v>95</v>
      </c>
      <c r="U70" s="81"/>
    </row>
    <row r="71" spans="1:33" ht="23.65" customHeight="1" x14ac:dyDescent="0.25">
      <c r="A71" s="74">
        <v>62</v>
      </c>
      <c r="B71" s="84" t="s">
        <v>165</v>
      </c>
      <c r="C71" s="74">
        <v>63</v>
      </c>
      <c r="D71" s="49" t="s">
        <v>34</v>
      </c>
      <c r="E71" s="49">
        <v>2013</v>
      </c>
      <c r="F71" s="49" t="s">
        <v>34</v>
      </c>
      <c r="G71" s="49" t="s">
        <v>28</v>
      </c>
      <c r="H71" s="49" t="s">
        <v>34</v>
      </c>
      <c r="I71" s="76" t="s">
        <v>32</v>
      </c>
      <c r="J71" s="99" t="s">
        <v>120</v>
      </c>
      <c r="K71" s="49">
        <v>2013</v>
      </c>
      <c r="L71" s="49">
        <v>17</v>
      </c>
      <c r="M71" s="78" t="s">
        <v>35</v>
      </c>
      <c r="N71" s="79"/>
      <c r="O71" s="79"/>
      <c r="P71" s="80"/>
      <c r="Q71" s="78" t="s">
        <v>35</v>
      </c>
      <c r="R71" s="79"/>
      <c r="S71" s="79"/>
      <c r="T71" s="81" t="s">
        <v>95</v>
      </c>
      <c r="U71" s="81"/>
    </row>
    <row r="72" spans="1:33" ht="23.65" customHeight="1" x14ac:dyDescent="0.25">
      <c r="A72" s="74">
        <v>63</v>
      </c>
      <c r="B72" s="84" t="s">
        <v>764</v>
      </c>
      <c r="C72" s="74">
        <v>64</v>
      </c>
      <c r="D72" s="49" t="s">
        <v>34</v>
      </c>
      <c r="E72" s="49">
        <v>2014</v>
      </c>
      <c r="F72" s="49" t="s">
        <v>34</v>
      </c>
      <c r="G72" s="49" t="s">
        <v>28</v>
      </c>
      <c r="H72" s="49" t="s">
        <v>34</v>
      </c>
      <c r="I72" s="76" t="s">
        <v>32</v>
      </c>
      <c r="J72" s="99" t="s">
        <v>765</v>
      </c>
      <c r="K72" s="49">
        <v>2013</v>
      </c>
      <c r="L72" s="49">
        <v>17</v>
      </c>
      <c r="M72" s="78" t="s">
        <v>35</v>
      </c>
      <c r="N72" s="79"/>
      <c r="O72" s="79"/>
      <c r="P72" s="80"/>
      <c r="Q72" s="78" t="s">
        <v>35</v>
      </c>
      <c r="R72" s="79"/>
      <c r="S72" s="79"/>
      <c r="T72" s="81" t="s">
        <v>95</v>
      </c>
      <c r="U72" s="81"/>
    </row>
    <row r="73" spans="1:33" ht="23.65" customHeight="1" x14ac:dyDescent="0.25">
      <c r="A73" s="74">
        <v>64</v>
      </c>
      <c r="B73" s="125" t="s">
        <v>261</v>
      </c>
      <c r="C73" s="74">
        <v>65</v>
      </c>
      <c r="D73" s="49" t="s">
        <v>34</v>
      </c>
      <c r="E73" s="49">
        <v>2013</v>
      </c>
      <c r="F73" s="49" t="s">
        <v>34</v>
      </c>
      <c r="G73" s="49" t="s">
        <v>28</v>
      </c>
      <c r="H73" s="49" t="s">
        <v>34</v>
      </c>
      <c r="I73" s="76" t="s">
        <v>32</v>
      </c>
      <c r="J73" s="99" t="s">
        <v>161</v>
      </c>
      <c r="K73" s="49">
        <v>2013</v>
      </c>
      <c r="L73" s="49">
        <v>91</v>
      </c>
      <c r="M73" s="78" t="s">
        <v>35</v>
      </c>
      <c r="N73" s="79"/>
      <c r="O73" s="79"/>
      <c r="P73" s="80"/>
      <c r="Q73" s="78" t="s">
        <v>35</v>
      </c>
      <c r="R73" s="79"/>
      <c r="S73" s="79"/>
      <c r="T73" s="81" t="s">
        <v>95</v>
      </c>
      <c r="U73" s="81"/>
    </row>
    <row r="74" spans="1:33" ht="23.65" customHeight="1" x14ac:dyDescent="0.25">
      <c r="A74" s="279">
        <v>67</v>
      </c>
      <c r="B74" s="84" t="s">
        <v>183</v>
      </c>
      <c r="C74" s="74">
        <v>66</v>
      </c>
      <c r="D74" s="49" t="s">
        <v>34</v>
      </c>
      <c r="E74" s="49">
        <v>2013</v>
      </c>
      <c r="F74" s="49" t="s">
        <v>34</v>
      </c>
      <c r="G74" s="49" t="s">
        <v>28</v>
      </c>
      <c r="H74" s="49" t="s">
        <v>34</v>
      </c>
      <c r="I74" s="76" t="s">
        <v>32</v>
      </c>
      <c r="J74" s="99" t="s">
        <v>162</v>
      </c>
      <c r="K74" s="286">
        <v>2014</v>
      </c>
      <c r="L74" s="49">
        <v>152</v>
      </c>
      <c r="M74" s="78" t="s">
        <v>35</v>
      </c>
      <c r="N74" s="79"/>
      <c r="O74" s="79"/>
      <c r="P74" s="80"/>
      <c r="Q74" s="78" t="s">
        <v>35</v>
      </c>
      <c r="R74" s="79"/>
      <c r="S74" s="79"/>
      <c r="T74" s="81" t="s">
        <v>95</v>
      </c>
      <c r="U74" s="81"/>
    </row>
    <row r="75" spans="1:33" s="83" customFormat="1" ht="23.65" customHeight="1" x14ac:dyDescent="0.25">
      <c r="A75" s="74">
        <v>68</v>
      </c>
      <c r="B75" s="84" t="s">
        <v>184</v>
      </c>
      <c r="C75" s="74">
        <v>67</v>
      </c>
      <c r="D75" s="49" t="s">
        <v>34</v>
      </c>
      <c r="E75" s="49">
        <v>2013</v>
      </c>
      <c r="F75" s="49" t="s">
        <v>34</v>
      </c>
      <c r="G75" s="49" t="s">
        <v>28</v>
      </c>
      <c r="H75" s="49" t="s">
        <v>34</v>
      </c>
      <c r="I75" s="76" t="s">
        <v>32</v>
      </c>
      <c r="J75" s="99" t="s">
        <v>163</v>
      </c>
      <c r="K75" s="286">
        <v>2014</v>
      </c>
      <c r="L75" s="49">
        <v>188</v>
      </c>
      <c r="M75" s="78" t="s">
        <v>35</v>
      </c>
      <c r="N75" s="79"/>
      <c r="O75" s="79"/>
      <c r="P75" s="80"/>
      <c r="Q75" s="78" t="s">
        <v>35</v>
      </c>
      <c r="R75" s="79"/>
      <c r="S75" s="79"/>
      <c r="T75" s="81" t="s">
        <v>95</v>
      </c>
      <c r="U75" s="81"/>
    </row>
    <row r="76" spans="1:33" s="83" customFormat="1" ht="23.65" customHeight="1" x14ac:dyDescent="0.25">
      <c r="A76"/>
      <c r="B76"/>
      <c r="C76"/>
      <c r="D76"/>
      <c r="E76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/>
      <c r="V76"/>
      <c r="W76"/>
      <c r="X76"/>
      <c r="Y76"/>
      <c r="Z76"/>
      <c r="AA76"/>
      <c r="AB76"/>
      <c r="AC76"/>
      <c r="AD76"/>
      <c r="AE76"/>
      <c r="AF76"/>
      <c r="AG76"/>
    </row>
    <row r="77" spans="1:33" s="83" customFormat="1" ht="23.65" customHeight="1" x14ac:dyDescent="0.25">
      <c r="A77"/>
      <c r="B77"/>
      <c r="C77"/>
      <c r="D77"/>
      <c r="E77"/>
      <c r="F77"/>
      <c r="G77"/>
      <c r="H77"/>
      <c r="I77"/>
      <c r="J77"/>
      <c r="K77"/>
      <c r="L77"/>
      <c r="M77"/>
      <c r="N77"/>
      <c r="O77"/>
      <c r="P77"/>
      <c r="Q77"/>
      <c r="R77"/>
      <c r="S77"/>
      <c r="T77"/>
      <c r="U77"/>
      <c r="V77"/>
      <c r="W77"/>
      <c r="X77"/>
      <c r="Y77"/>
      <c r="Z77"/>
      <c r="AA77"/>
      <c r="AB77"/>
      <c r="AC77"/>
      <c r="AD77"/>
      <c r="AE77"/>
      <c r="AF77"/>
      <c r="AG77"/>
    </row>
    <row r="78" spans="1:33" x14ac:dyDescent="0.25">
      <c r="A78" s="52"/>
      <c r="B78" s="361" t="s">
        <v>45</v>
      </c>
      <c r="C78" s="361"/>
      <c r="D78" s="361"/>
      <c r="E78" s="361"/>
      <c r="F78" s="361"/>
      <c r="G78" s="361"/>
      <c r="H78" s="361"/>
      <c r="J78" s="55"/>
      <c r="K78" s="53"/>
      <c r="L78" s="361" t="s">
        <v>42</v>
      </c>
      <c r="M78" s="361"/>
      <c r="N78" s="361"/>
      <c r="O78" s="361"/>
      <c r="P78" s="361"/>
      <c r="Q78" s="361"/>
      <c r="R78" s="361"/>
      <c r="S78" s="361"/>
      <c r="T78" s="361"/>
      <c r="U78" s="54"/>
    </row>
    <row r="79" spans="1:33" x14ac:dyDescent="0.25">
      <c r="A79" s="52"/>
      <c r="B79" s="338"/>
      <c r="C79" s="338"/>
      <c r="D79" s="338"/>
      <c r="E79" s="338"/>
      <c r="F79" s="338"/>
      <c r="G79" s="313"/>
      <c r="H79" s="338"/>
      <c r="J79" s="55"/>
      <c r="K79" s="53"/>
      <c r="L79" s="338"/>
      <c r="M79" s="338"/>
      <c r="N79" s="338"/>
      <c r="O79" s="338"/>
      <c r="P79" s="338"/>
      <c r="Q79" s="338"/>
      <c r="R79" s="338"/>
      <c r="S79" s="338"/>
      <c r="T79" s="338"/>
      <c r="U79" s="54"/>
    </row>
    <row r="80" spans="1:33" x14ac:dyDescent="0.25">
      <c r="A80" s="52"/>
      <c r="B80" s="361" t="s">
        <v>43</v>
      </c>
      <c r="C80" s="361"/>
      <c r="D80" s="361"/>
      <c r="E80" s="361"/>
      <c r="F80" s="361"/>
      <c r="G80" s="361"/>
      <c r="H80" s="361"/>
      <c r="J80" s="55"/>
      <c r="K80" s="53"/>
      <c r="L80" s="361" t="s">
        <v>44</v>
      </c>
      <c r="M80" s="361"/>
      <c r="N80" s="361"/>
      <c r="O80" s="361"/>
      <c r="P80" s="361"/>
      <c r="Q80" s="361"/>
      <c r="R80" s="361"/>
      <c r="S80" s="361"/>
      <c r="T80" s="361"/>
      <c r="U80" s="54"/>
    </row>
    <row r="81" spans="1:21" x14ac:dyDescent="0.25">
      <c r="A81" s="52"/>
      <c r="B81" s="361" t="s">
        <v>899</v>
      </c>
      <c r="C81" s="361"/>
      <c r="D81" s="361"/>
      <c r="E81" s="361"/>
      <c r="F81" s="361"/>
      <c r="G81" s="361"/>
      <c r="H81" s="361"/>
      <c r="J81" s="55"/>
      <c r="K81" s="53"/>
      <c r="L81" s="363" t="s">
        <v>896</v>
      </c>
      <c r="M81" s="363"/>
      <c r="N81" s="363"/>
      <c r="O81" s="363"/>
      <c r="P81" s="363"/>
      <c r="Q81" s="363"/>
      <c r="R81" s="363"/>
      <c r="S81" s="363"/>
      <c r="T81" s="363"/>
      <c r="U81" s="54"/>
    </row>
    <row r="82" spans="1:21" x14ac:dyDescent="0.25">
      <c r="B82" s="361" t="s">
        <v>46</v>
      </c>
      <c r="C82" s="361"/>
      <c r="D82" s="361"/>
      <c r="E82" s="361"/>
      <c r="F82" s="361"/>
      <c r="G82" s="361"/>
      <c r="H82" s="361"/>
      <c r="L82" s="362" t="s">
        <v>908</v>
      </c>
      <c r="M82" s="362"/>
      <c r="N82" s="362"/>
      <c r="O82" s="362"/>
      <c r="P82" s="362"/>
      <c r="Q82" s="362"/>
      <c r="R82" s="362"/>
      <c r="S82" s="362"/>
      <c r="T82" s="362"/>
    </row>
    <row r="83" spans="1:21" ht="23.65" customHeight="1" x14ac:dyDescent="0.25"/>
    <row r="84" spans="1:21" ht="25.9" customHeight="1" x14ac:dyDescent="0.25"/>
    <row r="85" spans="1:21" ht="25.9" customHeight="1" x14ac:dyDescent="0.25"/>
    <row r="86" spans="1:21" ht="25.9" customHeight="1" x14ac:dyDescent="0.25"/>
    <row r="87" spans="1:21" ht="25.9" customHeight="1" x14ac:dyDescent="0.25"/>
    <row r="88" spans="1:21" ht="25.9" customHeight="1" x14ac:dyDescent="0.25"/>
    <row r="89" spans="1:21" ht="25.9" customHeight="1" x14ac:dyDescent="0.25"/>
    <row r="90" spans="1:21" ht="25.9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82:H82"/>
    <mergeCell ref="L82:T82"/>
    <mergeCell ref="B78:H78"/>
    <mergeCell ref="L78:T78"/>
    <mergeCell ref="B80:H80"/>
    <mergeCell ref="L80:T80"/>
    <mergeCell ref="B81:H81"/>
    <mergeCell ref="L81:T81"/>
  </mergeCells>
  <pageMargins left="0.7" right="0.7" top="0.75" bottom="0.75" header="0.3" footer="0.3"/>
  <pageSetup scale="41" fitToHeight="0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V48"/>
  <sheetViews>
    <sheetView topLeftCell="A31" workbookViewId="0">
      <selection activeCell="O37" sqref="O37:U37"/>
    </sheetView>
  </sheetViews>
  <sheetFormatPr baseColWidth="10" defaultRowHeight="15" x14ac:dyDescent="0.25"/>
  <cols>
    <col min="1" max="1" width="14" customWidth="1"/>
    <col min="2" max="2" width="21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2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257</v>
      </c>
      <c r="D8" s="13"/>
      <c r="E8" s="13"/>
      <c r="F8" s="13" t="s">
        <v>715</v>
      </c>
      <c r="G8" s="13">
        <v>2</v>
      </c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120"/>
      <c r="B9" s="120"/>
      <c r="C9" s="1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943</v>
      </c>
      <c r="P9" s="365"/>
      <c r="Q9" s="365"/>
      <c r="R9" s="365"/>
      <c r="S9" s="365"/>
      <c r="T9" s="365"/>
      <c r="U9" s="366"/>
    </row>
    <row r="10" spans="1:22" ht="23.25" thickBot="1" x14ac:dyDescent="0.3">
      <c r="U10" s="5" t="s">
        <v>779</v>
      </c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22.5" customHeight="1" x14ac:dyDescent="0.25">
      <c r="A13" s="74">
        <v>1</v>
      </c>
      <c r="B13" s="84" t="s">
        <v>185</v>
      </c>
      <c r="C13" s="74">
        <v>1</v>
      </c>
      <c r="D13" s="49" t="s">
        <v>34</v>
      </c>
      <c r="E13" s="49">
        <v>2014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146</v>
      </c>
      <c r="K13" s="49">
        <v>2014</v>
      </c>
      <c r="L13" s="49">
        <v>314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49" t="s">
        <v>95</v>
      </c>
      <c r="U13" s="81"/>
    </row>
    <row r="14" spans="1:22" ht="22.5" customHeight="1" x14ac:dyDescent="0.25">
      <c r="A14" s="74">
        <v>2</v>
      </c>
      <c r="B14" s="84" t="s">
        <v>186</v>
      </c>
      <c r="C14" s="74">
        <v>2</v>
      </c>
      <c r="D14" s="49" t="s">
        <v>34</v>
      </c>
      <c r="E14" s="49">
        <v>2014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146</v>
      </c>
      <c r="K14" s="49">
        <v>2014</v>
      </c>
      <c r="L14" s="49">
        <v>159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49" t="s">
        <v>95</v>
      </c>
      <c r="U14" s="81"/>
      <c r="V14" t="s">
        <v>892</v>
      </c>
    </row>
    <row r="15" spans="1:22" ht="22.5" customHeight="1" x14ac:dyDescent="0.25">
      <c r="A15" s="74">
        <v>3</v>
      </c>
      <c r="B15" s="84" t="s">
        <v>188</v>
      </c>
      <c r="C15" s="74">
        <v>3</v>
      </c>
      <c r="D15" s="49"/>
      <c r="E15" s="49">
        <v>2014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147</v>
      </c>
      <c r="K15" s="49">
        <v>2014</v>
      </c>
      <c r="L15" s="49">
        <v>40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49" t="s">
        <v>95</v>
      </c>
      <c r="U15" s="81"/>
    </row>
    <row r="16" spans="1:22" ht="22.5" customHeight="1" x14ac:dyDescent="0.25">
      <c r="A16" s="74">
        <v>4</v>
      </c>
      <c r="B16" s="84" t="s">
        <v>189</v>
      </c>
      <c r="C16" s="74">
        <v>4</v>
      </c>
      <c r="D16" s="49" t="s">
        <v>34</v>
      </c>
      <c r="E16" s="49">
        <v>2014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148</v>
      </c>
      <c r="K16" s="49">
        <v>2014</v>
      </c>
      <c r="L16" s="49">
        <v>69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49" t="s">
        <v>95</v>
      </c>
      <c r="U16" s="81"/>
    </row>
    <row r="17" spans="1:21" ht="22.5" customHeight="1" x14ac:dyDescent="0.25">
      <c r="A17" s="74">
        <v>5</v>
      </c>
      <c r="B17" s="84" t="s">
        <v>192</v>
      </c>
      <c r="C17" s="74">
        <v>5</v>
      </c>
      <c r="D17" s="49" t="s">
        <v>34</v>
      </c>
      <c r="E17" s="49">
        <v>2014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149</v>
      </c>
      <c r="K17" s="49">
        <v>2014</v>
      </c>
      <c r="L17" s="49">
        <v>70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49" t="s">
        <v>95</v>
      </c>
      <c r="U17" s="81"/>
    </row>
    <row r="18" spans="1:21" ht="22.5" customHeight="1" x14ac:dyDescent="0.25">
      <c r="A18" s="74">
        <v>6</v>
      </c>
      <c r="B18" s="84" t="s">
        <v>193</v>
      </c>
      <c r="C18" s="74">
        <v>6</v>
      </c>
      <c r="D18" s="49" t="s">
        <v>34</v>
      </c>
      <c r="E18" s="49">
        <v>2014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150</v>
      </c>
      <c r="K18" s="49">
        <v>2014</v>
      </c>
      <c r="L18" s="49">
        <v>38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49" t="s">
        <v>95</v>
      </c>
      <c r="U18" s="81"/>
    </row>
    <row r="19" spans="1:21" ht="22.5" customHeight="1" x14ac:dyDescent="0.25">
      <c r="A19" s="74">
        <v>7</v>
      </c>
      <c r="B19" s="84" t="s">
        <v>190</v>
      </c>
      <c r="C19" s="74">
        <v>7</v>
      </c>
      <c r="D19" s="49" t="s">
        <v>34</v>
      </c>
      <c r="E19" s="49">
        <v>2014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151</v>
      </c>
      <c r="K19" s="49">
        <v>2014</v>
      </c>
      <c r="L19" s="49">
        <v>22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49" t="s">
        <v>95</v>
      </c>
      <c r="U19" s="81"/>
    </row>
    <row r="20" spans="1:21" ht="22.5" customHeight="1" x14ac:dyDescent="0.25">
      <c r="A20" s="74">
        <v>8</v>
      </c>
      <c r="B20" s="84" t="s">
        <v>194</v>
      </c>
      <c r="C20" s="74">
        <v>8</v>
      </c>
      <c r="D20" s="49" t="s">
        <v>34</v>
      </c>
      <c r="E20" s="49">
        <v>2014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152</v>
      </c>
      <c r="K20" s="49">
        <v>2014</v>
      </c>
      <c r="L20" s="49">
        <v>19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49" t="s">
        <v>95</v>
      </c>
      <c r="U20" s="81"/>
    </row>
    <row r="21" spans="1:21" ht="22.5" customHeight="1" x14ac:dyDescent="0.25">
      <c r="A21" s="74">
        <v>9</v>
      </c>
      <c r="B21" s="84" t="s">
        <v>187</v>
      </c>
      <c r="C21" s="74">
        <v>9</v>
      </c>
      <c r="D21" s="49" t="s">
        <v>34</v>
      </c>
      <c r="E21" s="49">
        <v>2014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153</v>
      </c>
      <c r="K21" s="49">
        <v>2014</v>
      </c>
      <c r="L21" s="49">
        <v>39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49" t="s">
        <v>95</v>
      </c>
      <c r="U21" s="81"/>
    </row>
    <row r="22" spans="1:21" ht="22.5" customHeight="1" x14ac:dyDescent="0.25">
      <c r="A22" s="74">
        <v>10</v>
      </c>
      <c r="B22" s="84" t="s">
        <v>191</v>
      </c>
      <c r="C22" s="74">
        <v>10</v>
      </c>
      <c r="D22" s="49" t="s">
        <v>34</v>
      </c>
      <c r="E22" s="49">
        <v>2014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154</v>
      </c>
      <c r="K22" s="49">
        <v>2014</v>
      </c>
      <c r="L22" s="49">
        <v>8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49" t="s">
        <v>95</v>
      </c>
      <c r="U22" s="81"/>
    </row>
    <row r="23" spans="1:21" ht="22.5" customHeight="1" x14ac:dyDescent="0.25">
      <c r="A23" s="74">
        <v>11</v>
      </c>
      <c r="B23" s="84" t="s">
        <v>196</v>
      </c>
      <c r="C23" s="74">
        <v>11</v>
      </c>
      <c r="D23" s="49" t="s">
        <v>34</v>
      </c>
      <c r="E23" s="49">
        <v>2014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155</v>
      </c>
      <c r="K23" s="49">
        <v>2014</v>
      </c>
      <c r="L23" s="49">
        <v>140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49" t="s">
        <v>95</v>
      </c>
      <c r="U23" s="81"/>
    </row>
    <row r="24" spans="1:21" ht="22.5" customHeight="1" x14ac:dyDescent="0.25">
      <c r="A24" s="74">
        <v>12</v>
      </c>
      <c r="B24" s="84" t="s">
        <v>195</v>
      </c>
      <c r="C24" s="74">
        <v>12</v>
      </c>
      <c r="D24" s="49" t="s">
        <v>34</v>
      </c>
      <c r="E24" s="49">
        <v>2014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146</v>
      </c>
      <c r="K24" s="49">
        <v>2014</v>
      </c>
      <c r="L24" s="49">
        <v>235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49" t="s">
        <v>95</v>
      </c>
      <c r="U24" s="81"/>
    </row>
    <row r="25" spans="1:21" ht="22.5" customHeight="1" x14ac:dyDescent="0.25">
      <c r="A25" s="74">
        <v>13</v>
      </c>
      <c r="B25" s="84" t="s">
        <v>197</v>
      </c>
      <c r="C25" s="74">
        <v>13</v>
      </c>
      <c r="D25" s="49" t="s">
        <v>34</v>
      </c>
      <c r="E25" s="49">
        <v>2014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156</v>
      </c>
      <c r="K25" s="49">
        <v>2014</v>
      </c>
      <c r="L25" s="49">
        <v>201</v>
      </c>
      <c r="M25" s="78" t="s">
        <v>35</v>
      </c>
      <c r="N25" s="79"/>
      <c r="O25" s="79"/>
      <c r="P25" s="80"/>
      <c r="Q25" s="78" t="s">
        <v>35</v>
      </c>
      <c r="R25" s="79"/>
      <c r="S25" s="79"/>
      <c r="T25" s="49" t="s">
        <v>95</v>
      </c>
      <c r="U25" s="81"/>
    </row>
    <row r="26" spans="1:21" ht="22.5" customHeight="1" x14ac:dyDescent="0.25">
      <c r="A26" s="74">
        <v>14</v>
      </c>
      <c r="B26" s="84" t="s">
        <v>198</v>
      </c>
      <c r="C26" s="74">
        <v>14</v>
      </c>
      <c r="D26" s="49" t="s">
        <v>34</v>
      </c>
      <c r="E26" s="49">
        <v>2014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159</v>
      </c>
      <c r="K26" s="49">
        <v>2014</v>
      </c>
      <c r="L26" s="49">
        <v>61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49" t="s">
        <v>95</v>
      </c>
      <c r="U26" s="81"/>
    </row>
    <row r="27" spans="1:21" ht="22.5" customHeight="1" x14ac:dyDescent="0.25">
      <c r="A27" s="74">
        <v>15</v>
      </c>
      <c r="B27" s="84" t="s">
        <v>199</v>
      </c>
      <c r="C27" s="74">
        <v>15</v>
      </c>
      <c r="D27" s="49" t="s">
        <v>34</v>
      </c>
      <c r="E27" s="49">
        <v>2014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157</v>
      </c>
      <c r="K27" s="49">
        <v>2014</v>
      </c>
      <c r="L27" s="49">
        <v>105</v>
      </c>
      <c r="M27" s="78" t="s">
        <v>35</v>
      </c>
      <c r="N27" s="79"/>
      <c r="O27" s="79"/>
      <c r="P27" s="80"/>
      <c r="Q27" s="78" t="s">
        <v>35</v>
      </c>
      <c r="R27" s="79"/>
      <c r="S27" s="79"/>
      <c r="T27" s="49" t="s">
        <v>95</v>
      </c>
      <c r="U27" s="81"/>
    </row>
    <row r="28" spans="1:21" ht="22.5" customHeight="1" x14ac:dyDescent="0.25">
      <c r="A28" s="74">
        <v>16</v>
      </c>
      <c r="B28" s="84" t="s">
        <v>200</v>
      </c>
      <c r="C28" s="74">
        <v>16</v>
      </c>
      <c r="D28" s="49" t="s">
        <v>34</v>
      </c>
      <c r="E28" s="49">
        <v>2014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158</v>
      </c>
      <c r="K28" s="49">
        <v>2014</v>
      </c>
      <c r="L28" s="49">
        <v>19</v>
      </c>
      <c r="M28" s="78" t="s">
        <v>35</v>
      </c>
      <c r="N28" s="79"/>
      <c r="O28" s="79"/>
      <c r="P28" s="80"/>
      <c r="Q28" s="78" t="s">
        <v>35</v>
      </c>
      <c r="R28" s="79"/>
      <c r="S28" s="79"/>
      <c r="T28" s="49" t="s">
        <v>95</v>
      </c>
      <c r="U28" s="81"/>
    </row>
    <row r="29" spans="1:21" ht="15.75" customHeight="1" thickBot="1" x14ac:dyDescent="0.3">
      <c r="A29" s="3"/>
      <c r="B29" s="4"/>
      <c r="C29" s="398" t="s">
        <v>10</v>
      </c>
      <c r="D29" s="398"/>
      <c r="E29" s="398"/>
      <c r="F29" s="398"/>
      <c r="G29" s="398"/>
      <c r="H29" s="398"/>
      <c r="I29" s="398"/>
      <c r="J29" s="398"/>
      <c r="K29" s="398"/>
      <c r="L29" s="398"/>
      <c r="M29" s="398"/>
      <c r="N29" s="398"/>
      <c r="O29" s="4"/>
      <c r="P29" s="4"/>
      <c r="Q29" s="4"/>
      <c r="R29" s="4"/>
      <c r="S29" s="4"/>
      <c r="T29" s="4"/>
      <c r="U29" s="5"/>
    </row>
    <row r="30" spans="1:21" ht="19.5" thickBot="1" x14ac:dyDescent="0.3">
      <c r="B30" s="6"/>
      <c r="C30" s="398"/>
      <c r="D30" s="398"/>
      <c r="E30" s="398"/>
      <c r="F30" s="398"/>
      <c r="G30" s="398"/>
      <c r="H30" s="398"/>
      <c r="I30" s="398"/>
      <c r="J30" s="398"/>
      <c r="K30" s="398"/>
      <c r="L30" s="398"/>
      <c r="M30" s="398"/>
      <c r="N30" s="398"/>
      <c r="O30" s="399"/>
      <c r="P30" s="400"/>
      <c r="Q30" s="400"/>
      <c r="R30" s="400"/>
      <c r="S30" s="400"/>
      <c r="T30" s="400"/>
      <c r="U30" s="401"/>
    </row>
    <row r="31" spans="1:21" ht="15.75" thickBot="1" x14ac:dyDescent="0.3">
      <c r="A31" s="3"/>
      <c r="B31" s="4"/>
      <c r="C31" s="7"/>
      <c r="D31" s="4"/>
      <c r="E31" s="4"/>
      <c r="F31" s="4"/>
      <c r="G31" s="4"/>
      <c r="H31" s="4"/>
      <c r="I31" s="4"/>
      <c r="J31" s="8"/>
      <c r="K31" s="9"/>
      <c r="L31" s="9"/>
      <c r="M31" s="9"/>
      <c r="N31" s="9"/>
      <c r="O31" s="402" t="s">
        <v>11</v>
      </c>
      <c r="P31" s="403"/>
      <c r="Q31" s="404"/>
      <c r="R31" s="10"/>
      <c r="S31" s="11"/>
      <c r="T31" s="11"/>
      <c r="U31" s="12"/>
    </row>
    <row r="32" spans="1:21" ht="15.75" customHeight="1" thickBot="1" x14ac:dyDescent="0.3">
      <c r="A32" s="384" t="s">
        <v>12</v>
      </c>
      <c r="B32" s="384"/>
      <c r="C32" s="405" t="s">
        <v>57</v>
      </c>
      <c r="D32" s="406"/>
      <c r="E32" s="406"/>
      <c r="F32" s="406"/>
      <c r="G32" s="406"/>
      <c r="H32" s="406"/>
      <c r="I32" s="406"/>
      <c r="J32" s="406"/>
      <c r="K32" s="9"/>
      <c r="L32" s="407" t="s">
        <v>13</v>
      </c>
      <c r="M32" s="408"/>
      <c r="N32" s="409"/>
      <c r="O32" s="410"/>
      <c r="P32" s="411"/>
      <c r="Q32" s="412"/>
      <c r="R32" s="392"/>
      <c r="S32" s="393"/>
      <c r="T32" s="393"/>
      <c r="U32" s="394"/>
    </row>
    <row r="33" spans="1:21" ht="15.75" thickBot="1" x14ac:dyDescent="0.3">
      <c r="A33" s="385" t="s">
        <v>14</v>
      </c>
      <c r="B33" s="385"/>
      <c r="C33" s="124" t="s">
        <v>58</v>
      </c>
      <c r="D33" s="13"/>
      <c r="E33" s="13"/>
      <c r="F33" s="13"/>
      <c r="G33" s="13"/>
      <c r="H33" s="13"/>
      <c r="I33" s="13"/>
      <c r="J33" s="8"/>
      <c r="K33" s="14"/>
      <c r="L33" s="386" t="s">
        <v>0</v>
      </c>
      <c r="M33" s="387"/>
      <c r="N33" s="388"/>
      <c r="O33" s="389"/>
      <c r="P33" s="390"/>
      <c r="Q33" s="391"/>
      <c r="R33" s="392"/>
      <c r="S33" s="393"/>
      <c r="T33" s="393"/>
      <c r="U33" s="394"/>
    </row>
    <row r="34" spans="1:21" ht="15" customHeight="1" thickBot="1" x14ac:dyDescent="0.3">
      <c r="A34" s="395" t="s">
        <v>15</v>
      </c>
      <c r="B34" s="395"/>
      <c r="C34" s="396" t="s">
        <v>896</v>
      </c>
      <c r="D34" s="396"/>
      <c r="E34" s="396"/>
      <c r="F34" s="396"/>
      <c r="G34" s="396"/>
      <c r="H34" s="396"/>
      <c r="I34" s="396"/>
      <c r="J34" s="396"/>
      <c r="K34" s="14"/>
      <c r="L34" s="386" t="s">
        <v>1</v>
      </c>
      <c r="M34" s="387"/>
      <c r="N34" s="388"/>
      <c r="O34" s="389"/>
      <c r="P34" s="390"/>
      <c r="Q34" s="391"/>
      <c r="R34" s="392"/>
      <c r="S34" s="393"/>
      <c r="T34" s="393"/>
      <c r="U34" s="394"/>
    </row>
    <row r="35" spans="1:21" ht="15.75" customHeight="1" thickBot="1" x14ac:dyDescent="0.3">
      <c r="A35" s="385" t="s">
        <v>16</v>
      </c>
      <c r="B35" s="385"/>
      <c r="C35" s="397" t="s">
        <v>41</v>
      </c>
      <c r="D35" s="397"/>
      <c r="E35" s="397"/>
      <c r="F35" s="397"/>
      <c r="G35" s="397"/>
      <c r="H35" s="397"/>
      <c r="I35" s="397"/>
      <c r="J35" s="397"/>
      <c r="K35" s="14"/>
      <c r="L35" s="386" t="s">
        <v>40</v>
      </c>
      <c r="M35" s="387"/>
      <c r="N35" s="388"/>
      <c r="O35" s="389"/>
      <c r="P35" s="390"/>
      <c r="Q35" s="391"/>
      <c r="R35" s="392"/>
      <c r="S35" s="393"/>
      <c r="T35" s="393"/>
      <c r="U35" s="394"/>
    </row>
    <row r="36" spans="1:21" ht="15.75" thickBot="1" x14ac:dyDescent="0.3">
      <c r="A36" s="384" t="s">
        <v>18</v>
      </c>
      <c r="B36" s="384"/>
      <c r="C36" s="103" t="s">
        <v>256</v>
      </c>
      <c r="D36" s="13"/>
      <c r="E36" s="13"/>
      <c r="F36" s="13"/>
      <c r="G36" s="13"/>
      <c r="H36" s="13"/>
      <c r="I36" s="13"/>
      <c r="J36" s="8"/>
      <c r="K36" s="14"/>
      <c r="L36" s="14"/>
      <c r="M36" s="15"/>
      <c r="N36" s="15"/>
      <c r="O36" s="15"/>
      <c r="P36" s="15"/>
      <c r="Q36" s="15"/>
      <c r="R36" s="16"/>
      <c r="S36" s="16"/>
      <c r="T36" s="16"/>
      <c r="U36" s="5"/>
    </row>
    <row r="37" spans="1:21" ht="15" customHeight="1" thickBot="1" x14ac:dyDescent="0.3">
      <c r="A37" s="123"/>
      <c r="B37" s="123"/>
      <c r="C37" s="124"/>
      <c r="D37" s="13"/>
      <c r="E37" s="13"/>
      <c r="F37" s="13"/>
      <c r="G37" s="13"/>
      <c r="H37" s="13"/>
      <c r="I37" s="13"/>
      <c r="J37" s="8"/>
      <c r="K37" s="14"/>
      <c r="L37" s="364" t="s">
        <v>17</v>
      </c>
      <c r="M37" s="365"/>
      <c r="N37" s="366"/>
      <c r="O37" s="364" t="s">
        <v>946</v>
      </c>
      <c r="P37" s="365"/>
      <c r="Q37" s="365"/>
      <c r="R37" s="365"/>
      <c r="S37" s="365"/>
      <c r="T37" s="365"/>
      <c r="U37" s="366"/>
    </row>
    <row r="38" spans="1:21" ht="15" customHeight="1" thickBot="1" x14ac:dyDescent="0.3">
      <c r="A38" s="123"/>
      <c r="B38" s="123"/>
      <c r="C38" s="124"/>
      <c r="D38" s="13"/>
      <c r="E38" s="13"/>
      <c r="F38" s="13"/>
      <c r="G38" s="13"/>
      <c r="H38" s="13"/>
      <c r="I38" s="13"/>
      <c r="J38" s="8"/>
      <c r="K38" s="14"/>
      <c r="L38" s="67"/>
      <c r="M38" s="67"/>
      <c r="N38" s="67"/>
      <c r="O38" s="67"/>
      <c r="P38" s="67"/>
      <c r="Q38" s="67"/>
      <c r="R38" s="67"/>
      <c r="S38" s="67"/>
      <c r="T38" s="67"/>
      <c r="U38" s="5" t="s">
        <v>778</v>
      </c>
    </row>
    <row r="39" spans="1:21" ht="22.5" customHeight="1" x14ac:dyDescent="0.25">
      <c r="A39" s="367" t="s">
        <v>19</v>
      </c>
      <c r="B39" s="369" t="s">
        <v>20</v>
      </c>
      <c r="C39" s="370"/>
      <c r="D39" s="370"/>
      <c r="E39" s="370"/>
      <c r="F39" s="370"/>
      <c r="G39" s="370"/>
      <c r="H39" s="370"/>
      <c r="I39" s="371"/>
      <c r="J39" s="375" t="s">
        <v>21</v>
      </c>
      <c r="K39" s="370" t="s">
        <v>22</v>
      </c>
      <c r="L39" s="17" t="s">
        <v>23</v>
      </c>
      <c r="M39" s="377" t="s">
        <v>24</v>
      </c>
      <c r="N39" s="377"/>
      <c r="O39" s="377"/>
      <c r="P39" s="378"/>
      <c r="Q39" s="379" t="s">
        <v>25</v>
      </c>
      <c r="R39" s="377"/>
      <c r="S39" s="378"/>
      <c r="T39" s="380" t="s">
        <v>26</v>
      </c>
      <c r="U39" s="382" t="s">
        <v>27</v>
      </c>
    </row>
    <row r="40" spans="1:21" ht="22.5" customHeight="1" thickBot="1" x14ac:dyDescent="0.3">
      <c r="A40" s="368"/>
      <c r="B40" s="372"/>
      <c r="C40" s="373"/>
      <c r="D40" s="373"/>
      <c r="E40" s="373"/>
      <c r="F40" s="373"/>
      <c r="G40" s="373"/>
      <c r="H40" s="373"/>
      <c r="I40" s="374"/>
      <c r="J40" s="376"/>
      <c r="K40" s="373"/>
      <c r="L40" s="18"/>
      <c r="M40" s="19" t="s">
        <v>28</v>
      </c>
      <c r="N40" s="20" t="s">
        <v>29</v>
      </c>
      <c r="O40" s="20" t="s">
        <v>30</v>
      </c>
      <c r="P40" s="21" t="s">
        <v>31</v>
      </c>
      <c r="Q40" s="22" t="s">
        <v>32</v>
      </c>
      <c r="R40" s="20" t="s">
        <v>33</v>
      </c>
      <c r="S40" s="23" t="s">
        <v>31</v>
      </c>
      <c r="T40" s="381"/>
      <c r="U40" s="383"/>
    </row>
    <row r="41" spans="1:21" s="83" customFormat="1" ht="22.5" customHeight="1" x14ac:dyDescent="0.25">
      <c r="A41" s="74">
        <v>1</v>
      </c>
      <c r="B41" s="84" t="s">
        <v>201</v>
      </c>
      <c r="C41" s="74">
        <v>21</v>
      </c>
      <c r="D41" s="49" t="s">
        <v>34</v>
      </c>
      <c r="E41" s="49">
        <v>2014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160</v>
      </c>
      <c r="K41" s="49">
        <v>2014</v>
      </c>
      <c r="L41" s="49">
        <v>479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49" t="s">
        <v>95</v>
      </c>
      <c r="U41" s="81" t="s">
        <v>763</v>
      </c>
    </row>
    <row r="42" spans="1:21" s="83" customFormat="1" ht="22.5" customHeigh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/>
      <c r="T42"/>
      <c r="U42"/>
    </row>
    <row r="43" spans="1:21" s="83" customFormat="1" ht="22.5" customHeight="1" x14ac:dyDescent="0.25">
      <c r="A43" s="52"/>
      <c r="B43" s="121" t="s">
        <v>54</v>
      </c>
      <c r="C43" s="121"/>
      <c r="D43" s="121"/>
      <c r="E43" s="121"/>
      <c r="F43" s="121"/>
      <c r="G43" s="121"/>
      <c r="H43" s="121"/>
      <c r="I43"/>
      <c r="J43" s="55"/>
      <c r="K43" s="53"/>
      <c r="L43" s="121"/>
      <c r="M43" s="121"/>
      <c r="N43" s="121"/>
      <c r="O43" s="121"/>
      <c r="P43" s="121"/>
      <c r="Q43" s="121"/>
      <c r="R43" s="121"/>
      <c r="S43" s="121"/>
      <c r="T43" s="121"/>
      <c r="U43" s="54"/>
    </row>
    <row r="44" spans="1:21" x14ac:dyDescent="0.25">
      <c r="A44" s="52"/>
      <c r="B44" s="361" t="s">
        <v>45</v>
      </c>
      <c r="C44" s="361"/>
      <c r="D44" s="361"/>
      <c r="E44" s="361"/>
      <c r="F44" s="361"/>
      <c r="G44" s="361"/>
      <c r="H44" s="361"/>
      <c r="J44" s="55"/>
      <c r="K44" s="53"/>
      <c r="L44" s="361" t="s">
        <v>42</v>
      </c>
      <c r="M44" s="361"/>
      <c r="N44" s="361"/>
      <c r="O44" s="361"/>
      <c r="P44" s="361"/>
      <c r="Q44" s="361"/>
      <c r="R44" s="361"/>
      <c r="S44" s="361"/>
      <c r="T44" s="361"/>
      <c r="U44" s="54"/>
    </row>
    <row r="45" spans="1:21" x14ac:dyDescent="0.25">
      <c r="A45" s="52"/>
      <c r="B45" s="338"/>
      <c r="C45" s="338"/>
      <c r="D45" s="338"/>
      <c r="E45" s="338"/>
      <c r="F45" s="338"/>
      <c r="G45" s="313"/>
      <c r="H45" s="338"/>
      <c r="J45" s="55"/>
      <c r="K45" s="53"/>
      <c r="L45" s="338"/>
      <c r="M45" s="338"/>
      <c r="N45" s="338"/>
      <c r="O45" s="338"/>
      <c r="P45" s="338"/>
      <c r="Q45" s="338"/>
      <c r="R45" s="338"/>
      <c r="S45" s="338"/>
      <c r="T45" s="338"/>
      <c r="U45" s="54"/>
    </row>
    <row r="46" spans="1:21" x14ac:dyDescent="0.25">
      <c r="A46" s="52"/>
      <c r="B46" s="361" t="s">
        <v>43</v>
      </c>
      <c r="C46" s="361"/>
      <c r="D46" s="361"/>
      <c r="E46" s="361"/>
      <c r="F46" s="361"/>
      <c r="G46" s="361"/>
      <c r="H46" s="361"/>
      <c r="J46" s="55"/>
      <c r="K46" s="53"/>
      <c r="L46" s="361" t="s">
        <v>44</v>
      </c>
      <c r="M46" s="361"/>
      <c r="N46" s="361"/>
      <c r="O46" s="361"/>
      <c r="P46" s="361"/>
      <c r="Q46" s="361"/>
      <c r="R46" s="361"/>
      <c r="S46" s="361"/>
      <c r="T46" s="361"/>
      <c r="U46" s="54"/>
    </row>
    <row r="47" spans="1:21" x14ac:dyDescent="0.25">
      <c r="A47" s="52"/>
      <c r="B47" s="361" t="s">
        <v>899</v>
      </c>
      <c r="C47" s="361"/>
      <c r="D47" s="361"/>
      <c r="E47" s="361"/>
      <c r="F47" s="361"/>
      <c r="G47" s="361"/>
      <c r="H47" s="361"/>
      <c r="J47" s="55"/>
      <c r="K47" s="53"/>
      <c r="L47" s="363" t="s">
        <v>896</v>
      </c>
      <c r="M47" s="363"/>
      <c r="N47" s="363"/>
      <c r="O47" s="363"/>
      <c r="P47" s="363"/>
      <c r="Q47" s="363"/>
      <c r="R47" s="363"/>
      <c r="S47" s="363"/>
      <c r="T47" s="363"/>
      <c r="U47" s="54"/>
    </row>
    <row r="48" spans="1:21" x14ac:dyDescent="0.25">
      <c r="B48" s="361" t="s">
        <v>46</v>
      </c>
      <c r="C48" s="361"/>
      <c r="D48" s="361"/>
      <c r="E48" s="361"/>
      <c r="F48" s="361"/>
      <c r="G48" s="361"/>
      <c r="H48" s="361"/>
      <c r="L48" s="362" t="s">
        <v>908</v>
      </c>
      <c r="M48" s="362"/>
      <c r="N48" s="362"/>
      <c r="O48" s="362"/>
      <c r="P48" s="362"/>
      <c r="Q48" s="362"/>
      <c r="R48" s="362"/>
      <c r="S48" s="362"/>
      <c r="T48" s="362"/>
    </row>
  </sheetData>
  <mergeCells count="74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R32:U32"/>
    <mergeCell ref="C29:N30"/>
    <mergeCell ref="O30:U30"/>
    <mergeCell ref="B48:H48"/>
    <mergeCell ref="L48:T48"/>
    <mergeCell ref="B44:H44"/>
    <mergeCell ref="L44:T44"/>
    <mergeCell ref="B46:H46"/>
    <mergeCell ref="L46:T46"/>
    <mergeCell ref="B47:H47"/>
    <mergeCell ref="L47:T47"/>
    <mergeCell ref="L32:N32"/>
    <mergeCell ref="O31:Q31"/>
    <mergeCell ref="A32:B32"/>
    <mergeCell ref="C32:J32"/>
    <mergeCell ref="O32:Q32"/>
    <mergeCell ref="A33:B33"/>
    <mergeCell ref="L33:N33"/>
    <mergeCell ref="O33:Q33"/>
    <mergeCell ref="R33:U33"/>
    <mergeCell ref="A34:B34"/>
    <mergeCell ref="C34:J34"/>
    <mergeCell ref="L34:N34"/>
    <mergeCell ref="O34:Q34"/>
    <mergeCell ref="R34:U34"/>
    <mergeCell ref="A35:B35"/>
    <mergeCell ref="C35:J35"/>
    <mergeCell ref="L35:N35"/>
    <mergeCell ref="O35:Q35"/>
    <mergeCell ref="R35:U35"/>
    <mergeCell ref="A36:B36"/>
    <mergeCell ref="L37:N37"/>
    <mergeCell ref="O37:U37"/>
    <mergeCell ref="A39:A40"/>
    <mergeCell ref="B39:I40"/>
    <mergeCell ref="J39:J40"/>
    <mergeCell ref="K39:K40"/>
    <mergeCell ref="M39:P39"/>
    <mergeCell ref="Q39:S39"/>
    <mergeCell ref="T39:T40"/>
    <mergeCell ref="U39:U40"/>
  </mergeCells>
  <pageMargins left="0.7" right="0.7" top="0.75" bottom="0.75" header="0.3" footer="0.3"/>
  <pageSetup scale="56" orientation="landscape" horizontalDpi="360" verticalDpi="360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  <pageSetUpPr fitToPage="1"/>
  </sheetPr>
  <dimension ref="A1:U5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2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28515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/>
      <c r="P4" s="411"/>
      <c r="Q4" s="412"/>
      <c r="R4" s="392"/>
      <c r="S4" s="393"/>
      <c r="T4" s="393"/>
      <c r="U4" s="394"/>
    </row>
    <row r="5" spans="1:21" ht="15.75" thickBot="1" x14ac:dyDescent="0.3">
      <c r="A5" s="385" t="s">
        <v>14</v>
      </c>
      <c r="B5" s="385"/>
      <c r="C5" s="1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/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/>
      <c r="P6" s="390"/>
      <c r="Q6" s="391"/>
      <c r="R6" s="392"/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256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0"/>
      <c r="B9" s="120"/>
      <c r="C9" s="1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U10" s="5" t="s">
        <v>779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s="83" customFormat="1" ht="24.4" customHeight="1" x14ac:dyDescent="0.25">
      <c r="A13" s="74">
        <v>1</v>
      </c>
      <c r="B13" s="84" t="s">
        <v>204</v>
      </c>
      <c r="C13" s="74">
        <v>1</v>
      </c>
      <c r="D13" s="49" t="s">
        <v>34</v>
      </c>
      <c r="E13" s="49">
        <v>2015</v>
      </c>
      <c r="F13" s="49" t="s">
        <v>34</v>
      </c>
      <c r="G13" s="49" t="s">
        <v>28</v>
      </c>
      <c r="H13" s="49" t="s">
        <v>34</v>
      </c>
      <c r="I13" s="76" t="s">
        <v>32</v>
      </c>
      <c r="J13" s="99" t="s">
        <v>202</v>
      </c>
      <c r="K13" s="49">
        <v>2015</v>
      </c>
      <c r="L13" s="49">
        <v>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95</v>
      </c>
      <c r="U13" s="81" t="s">
        <v>766</v>
      </c>
    </row>
    <row r="14" spans="1:21" ht="24.4" customHeight="1" x14ac:dyDescent="0.25">
      <c r="A14" s="74">
        <v>2</v>
      </c>
      <c r="B14" s="84" t="s">
        <v>205</v>
      </c>
      <c r="C14" s="74">
        <v>2</v>
      </c>
      <c r="D14" s="49" t="s">
        <v>34</v>
      </c>
      <c r="E14" s="49">
        <v>2015</v>
      </c>
      <c r="F14" s="49" t="s">
        <v>34</v>
      </c>
      <c r="G14" s="49" t="s">
        <v>28</v>
      </c>
      <c r="H14" s="49" t="s">
        <v>34</v>
      </c>
      <c r="I14" s="76" t="s">
        <v>32</v>
      </c>
      <c r="J14" s="99" t="s">
        <v>203</v>
      </c>
      <c r="K14" s="49">
        <v>2015</v>
      </c>
      <c r="L14" s="49">
        <v>1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95</v>
      </c>
      <c r="U14" s="81"/>
    </row>
    <row r="15" spans="1:21" ht="24.4" customHeight="1" x14ac:dyDescent="0.25">
      <c r="A15" s="74">
        <v>3</v>
      </c>
      <c r="B15" s="84" t="s">
        <v>206</v>
      </c>
      <c r="C15" s="74">
        <v>3</v>
      </c>
      <c r="D15" s="49"/>
      <c r="E15" s="49">
        <v>2015</v>
      </c>
      <c r="F15" s="49" t="s">
        <v>34</v>
      </c>
      <c r="G15" s="49" t="s">
        <v>28</v>
      </c>
      <c r="H15" s="49" t="s">
        <v>34</v>
      </c>
      <c r="I15" s="76" t="s">
        <v>32</v>
      </c>
      <c r="J15" s="99" t="s">
        <v>207</v>
      </c>
      <c r="K15" s="49">
        <v>2015</v>
      </c>
      <c r="L15" s="49">
        <v>7</v>
      </c>
      <c r="M15" s="78" t="s">
        <v>35</v>
      </c>
      <c r="N15" s="79"/>
      <c r="O15" s="79"/>
      <c r="P15" s="80"/>
      <c r="Q15" s="78" t="s">
        <v>35</v>
      </c>
      <c r="R15" s="79"/>
      <c r="S15" s="79"/>
      <c r="T15" s="81" t="s">
        <v>95</v>
      </c>
      <c r="U15" s="81"/>
    </row>
    <row r="16" spans="1:21" ht="24.4" customHeight="1" x14ac:dyDescent="0.25">
      <c r="A16" s="74">
        <v>4</v>
      </c>
      <c r="B16" s="84" t="s">
        <v>214</v>
      </c>
      <c r="C16" s="74">
        <v>4</v>
      </c>
      <c r="D16" s="49" t="s">
        <v>34</v>
      </c>
      <c r="E16" s="49">
        <v>2015</v>
      </c>
      <c r="F16" s="49" t="s">
        <v>34</v>
      </c>
      <c r="G16" s="49" t="s">
        <v>28</v>
      </c>
      <c r="H16" s="49" t="s">
        <v>34</v>
      </c>
      <c r="I16" s="76" t="s">
        <v>32</v>
      </c>
      <c r="J16" s="99" t="s">
        <v>39</v>
      </c>
      <c r="K16" s="49">
        <v>2015</v>
      </c>
      <c r="L16" s="49">
        <v>3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95</v>
      </c>
      <c r="U16" s="81"/>
    </row>
    <row r="17" spans="1:21" ht="24.4" customHeight="1" x14ac:dyDescent="0.25">
      <c r="A17" s="74">
        <v>5</v>
      </c>
      <c r="B17" s="84" t="s">
        <v>213</v>
      </c>
      <c r="C17" s="74">
        <v>5</v>
      </c>
      <c r="D17" s="49" t="s">
        <v>34</v>
      </c>
      <c r="E17" s="49">
        <v>2015</v>
      </c>
      <c r="F17" s="49" t="s">
        <v>34</v>
      </c>
      <c r="G17" s="49" t="s">
        <v>28</v>
      </c>
      <c r="H17" s="49" t="s">
        <v>34</v>
      </c>
      <c r="I17" s="76" t="s">
        <v>32</v>
      </c>
      <c r="J17" s="99" t="s">
        <v>209</v>
      </c>
      <c r="K17" s="49">
        <v>2015</v>
      </c>
      <c r="L17" s="49">
        <v>3</v>
      </c>
      <c r="M17" s="78" t="s">
        <v>35</v>
      </c>
      <c r="N17" s="79"/>
      <c r="O17" s="79"/>
      <c r="P17" s="80"/>
      <c r="Q17" s="78" t="s">
        <v>35</v>
      </c>
      <c r="R17" s="79"/>
      <c r="S17" s="79"/>
      <c r="T17" s="81" t="s">
        <v>95</v>
      </c>
      <c r="U17" s="81"/>
    </row>
    <row r="18" spans="1:21" ht="24.4" customHeight="1" x14ac:dyDescent="0.25">
      <c r="A18" s="74">
        <v>6</v>
      </c>
      <c r="B18" s="84" t="s">
        <v>210</v>
      </c>
      <c r="C18" s="74">
        <v>6</v>
      </c>
      <c r="D18" s="49" t="s">
        <v>34</v>
      </c>
      <c r="E18" s="49">
        <v>2015</v>
      </c>
      <c r="F18" s="49" t="s">
        <v>34</v>
      </c>
      <c r="G18" s="49" t="s">
        <v>28</v>
      </c>
      <c r="H18" s="49" t="s">
        <v>34</v>
      </c>
      <c r="I18" s="76" t="s">
        <v>32</v>
      </c>
      <c r="J18" s="99" t="s">
        <v>211</v>
      </c>
      <c r="K18" s="49">
        <v>2015</v>
      </c>
      <c r="L18" s="49">
        <v>15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95</v>
      </c>
      <c r="U18" s="81"/>
    </row>
    <row r="19" spans="1:21" ht="24.4" customHeight="1" x14ac:dyDescent="0.25">
      <c r="A19" s="74">
        <v>7</v>
      </c>
      <c r="B19" s="84" t="s">
        <v>212</v>
      </c>
      <c r="C19" s="74">
        <v>7</v>
      </c>
      <c r="D19" s="49" t="s">
        <v>34</v>
      </c>
      <c r="E19" s="49">
        <v>2015</v>
      </c>
      <c r="F19" s="49" t="s">
        <v>34</v>
      </c>
      <c r="G19" s="49" t="s">
        <v>28</v>
      </c>
      <c r="H19" s="49" t="s">
        <v>34</v>
      </c>
      <c r="I19" s="76" t="s">
        <v>32</v>
      </c>
      <c r="J19" s="99" t="s">
        <v>215</v>
      </c>
      <c r="K19" s="49">
        <v>2015</v>
      </c>
      <c r="L19" s="49">
        <v>36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95</v>
      </c>
      <c r="U19" s="81"/>
    </row>
    <row r="20" spans="1:21" ht="24.4" customHeight="1" x14ac:dyDescent="0.25">
      <c r="A20" s="74">
        <v>8</v>
      </c>
      <c r="B20" s="84" t="s">
        <v>216</v>
      </c>
      <c r="C20" s="74">
        <v>8</v>
      </c>
      <c r="D20" s="49" t="s">
        <v>34</v>
      </c>
      <c r="E20" s="49">
        <v>2015</v>
      </c>
      <c r="F20" s="49" t="s">
        <v>34</v>
      </c>
      <c r="G20" s="49" t="s">
        <v>28</v>
      </c>
      <c r="H20" s="49" t="s">
        <v>34</v>
      </c>
      <c r="I20" s="76" t="s">
        <v>32</v>
      </c>
      <c r="J20" s="99" t="s">
        <v>217</v>
      </c>
      <c r="K20" s="49">
        <v>2015</v>
      </c>
      <c r="L20" s="49">
        <v>36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95</v>
      </c>
      <c r="U20" s="81"/>
    </row>
    <row r="21" spans="1:21" ht="24.4" customHeight="1" x14ac:dyDescent="0.25">
      <c r="A21" s="74">
        <v>9</v>
      </c>
      <c r="B21" s="84" t="s">
        <v>218</v>
      </c>
      <c r="C21" s="74">
        <v>9</v>
      </c>
      <c r="D21" s="49" t="s">
        <v>34</v>
      </c>
      <c r="E21" s="49">
        <v>2015</v>
      </c>
      <c r="F21" s="49" t="s">
        <v>34</v>
      </c>
      <c r="G21" s="49" t="s">
        <v>28</v>
      </c>
      <c r="H21" s="49" t="s">
        <v>34</v>
      </c>
      <c r="I21" s="76" t="s">
        <v>32</v>
      </c>
      <c r="J21" s="99" t="s">
        <v>224</v>
      </c>
      <c r="K21" s="49">
        <v>2015</v>
      </c>
      <c r="L21" s="49">
        <v>53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95</v>
      </c>
      <c r="U21" s="81"/>
    </row>
    <row r="22" spans="1:21" ht="24.4" customHeight="1" x14ac:dyDescent="0.25">
      <c r="A22" s="74">
        <v>10</v>
      </c>
      <c r="B22" s="84" t="s">
        <v>219</v>
      </c>
      <c r="C22" s="74">
        <v>10</v>
      </c>
      <c r="D22" s="49" t="s">
        <v>34</v>
      </c>
      <c r="E22" s="49">
        <v>2015</v>
      </c>
      <c r="F22" s="49" t="s">
        <v>34</v>
      </c>
      <c r="G22" s="49" t="s">
        <v>28</v>
      </c>
      <c r="H22" s="49" t="s">
        <v>34</v>
      </c>
      <c r="I22" s="76" t="s">
        <v>32</v>
      </c>
      <c r="J22" s="99" t="s">
        <v>225</v>
      </c>
      <c r="K22" s="49">
        <v>2015</v>
      </c>
      <c r="L22" s="49">
        <v>13</v>
      </c>
      <c r="M22" s="78" t="s">
        <v>35</v>
      </c>
      <c r="N22" s="79"/>
      <c r="O22" s="79"/>
      <c r="P22" s="80"/>
      <c r="Q22" s="78" t="s">
        <v>35</v>
      </c>
      <c r="R22" s="79"/>
      <c r="S22" s="79"/>
      <c r="T22" s="81" t="s">
        <v>95</v>
      </c>
      <c r="U22" s="81"/>
    </row>
    <row r="23" spans="1:21" ht="24.4" customHeight="1" x14ac:dyDescent="0.25">
      <c r="A23" s="74">
        <v>11</v>
      </c>
      <c r="B23" s="84" t="s">
        <v>226</v>
      </c>
      <c r="C23" s="74">
        <v>11</v>
      </c>
      <c r="D23" s="49" t="s">
        <v>34</v>
      </c>
      <c r="E23" s="49">
        <v>2015</v>
      </c>
      <c r="F23" s="49" t="s">
        <v>34</v>
      </c>
      <c r="G23" s="49" t="s">
        <v>28</v>
      </c>
      <c r="H23" s="49" t="s">
        <v>34</v>
      </c>
      <c r="I23" s="76" t="s">
        <v>32</v>
      </c>
      <c r="J23" s="99" t="s">
        <v>227</v>
      </c>
      <c r="K23" s="49">
        <v>2015</v>
      </c>
      <c r="L23" s="49">
        <v>58</v>
      </c>
      <c r="M23" s="78" t="s">
        <v>35</v>
      </c>
      <c r="N23" s="79"/>
      <c r="O23" s="79"/>
      <c r="P23" s="80"/>
      <c r="Q23" s="78" t="s">
        <v>35</v>
      </c>
      <c r="R23" s="79"/>
      <c r="S23" s="79"/>
      <c r="T23" s="81" t="s">
        <v>95</v>
      </c>
      <c r="U23" s="81"/>
    </row>
    <row r="24" spans="1:21" ht="24.4" customHeight="1" x14ac:dyDescent="0.25">
      <c r="A24" s="74">
        <v>12</v>
      </c>
      <c r="B24" s="84" t="s">
        <v>220</v>
      </c>
      <c r="C24" s="74">
        <v>12</v>
      </c>
      <c r="D24" s="49" t="s">
        <v>34</v>
      </c>
      <c r="E24" s="49">
        <v>2015</v>
      </c>
      <c r="F24" s="49" t="s">
        <v>34</v>
      </c>
      <c r="G24" s="49" t="s">
        <v>28</v>
      </c>
      <c r="H24" s="49" t="s">
        <v>34</v>
      </c>
      <c r="I24" s="76" t="s">
        <v>32</v>
      </c>
      <c r="J24" s="99" t="s">
        <v>228</v>
      </c>
      <c r="K24" s="49">
        <v>2015</v>
      </c>
      <c r="L24" s="49">
        <v>103</v>
      </c>
      <c r="M24" s="78" t="s">
        <v>35</v>
      </c>
      <c r="N24" s="79"/>
      <c r="O24" s="79"/>
      <c r="P24" s="80"/>
      <c r="Q24" s="78" t="s">
        <v>35</v>
      </c>
      <c r="R24" s="79"/>
      <c r="S24" s="79"/>
      <c r="T24" s="81" t="s">
        <v>95</v>
      </c>
      <c r="U24" s="81"/>
    </row>
    <row r="25" spans="1:21" ht="24.4" customHeight="1" x14ac:dyDescent="0.25">
      <c r="A25" s="74">
        <v>13</v>
      </c>
      <c r="B25" s="84" t="s">
        <v>208</v>
      </c>
      <c r="C25" s="74">
        <v>13</v>
      </c>
      <c r="D25" s="49" t="s">
        <v>34</v>
      </c>
      <c r="E25" s="49">
        <v>2015</v>
      </c>
      <c r="F25" s="49" t="s">
        <v>34</v>
      </c>
      <c r="G25" s="49" t="s">
        <v>28</v>
      </c>
      <c r="H25" s="49" t="s">
        <v>34</v>
      </c>
      <c r="I25" s="76" t="s">
        <v>32</v>
      </c>
      <c r="J25" s="99" t="s">
        <v>208</v>
      </c>
      <c r="K25" s="49">
        <v>2015</v>
      </c>
      <c r="L25" s="49"/>
      <c r="M25" s="78" t="s">
        <v>35</v>
      </c>
      <c r="N25" s="79"/>
      <c r="O25" s="79"/>
      <c r="P25" s="80"/>
      <c r="Q25" s="78" t="s">
        <v>35</v>
      </c>
      <c r="R25" s="79"/>
      <c r="S25" s="79"/>
      <c r="T25" s="81" t="s">
        <v>95</v>
      </c>
      <c r="U25" s="81"/>
    </row>
    <row r="26" spans="1:21" ht="24.4" customHeight="1" x14ac:dyDescent="0.25">
      <c r="A26" s="74">
        <v>14</v>
      </c>
      <c r="B26" s="84" t="s">
        <v>221</v>
      </c>
      <c r="C26" s="74">
        <v>14</v>
      </c>
      <c r="D26" s="49" t="s">
        <v>34</v>
      </c>
      <c r="E26" s="49">
        <v>2015</v>
      </c>
      <c r="F26" s="49" t="s">
        <v>34</v>
      </c>
      <c r="G26" s="49" t="s">
        <v>28</v>
      </c>
      <c r="H26" s="49" t="s">
        <v>34</v>
      </c>
      <c r="I26" s="76" t="s">
        <v>32</v>
      </c>
      <c r="J26" s="99" t="s">
        <v>229</v>
      </c>
      <c r="K26" s="49">
        <v>2015</v>
      </c>
      <c r="L26" s="49">
        <v>28</v>
      </c>
      <c r="M26" s="78" t="s">
        <v>35</v>
      </c>
      <c r="N26" s="79"/>
      <c r="O26" s="79"/>
      <c r="P26" s="80"/>
      <c r="Q26" s="78" t="s">
        <v>35</v>
      </c>
      <c r="R26" s="79"/>
      <c r="S26" s="79"/>
      <c r="T26" s="81" t="s">
        <v>95</v>
      </c>
      <c r="U26" s="81"/>
    </row>
    <row r="27" spans="1:21" ht="24.4" customHeight="1" x14ac:dyDescent="0.25">
      <c r="A27" s="74">
        <v>15</v>
      </c>
      <c r="B27" s="84" t="s">
        <v>208</v>
      </c>
      <c r="C27" s="74">
        <v>15</v>
      </c>
      <c r="D27" s="49" t="s">
        <v>34</v>
      </c>
      <c r="E27" s="49">
        <v>2015</v>
      </c>
      <c r="F27" s="49" t="s">
        <v>34</v>
      </c>
      <c r="G27" s="49" t="s">
        <v>28</v>
      </c>
      <c r="H27" s="49" t="s">
        <v>34</v>
      </c>
      <c r="I27" s="76" t="s">
        <v>32</v>
      </c>
      <c r="J27" s="99" t="s">
        <v>208</v>
      </c>
      <c r="K27" s="49">
        <v>2015</v>
      </c>
      <c r="L27" s="49"/>
      <c r="M27" s="78" t="s">
        <v>35</v>
      </c>
      <c r="N27" s="79"/>
      <c r="O27" s="79"/>
      <c r="P27" s="80"/>
      <c r="Q27" s="78" t="s">
        <v>35</v>
      </c>
      <c r="R27" s="79"/>
      <c r="S27" s="79"/>
      <c r="T27" s="81" t="s">
        <v>95</v>
      </c>
      <c r="U27" s="81"/>
    </row>
    <row r="28" spans="1:21" ht="24.4" customHeight="1" x14ac:dyDescent="0.25">
      <c r="A28" s="74">
        <v>16</v>
      </c>
      <c r="B28" s="84" t="s">
        <v>208</v>
      </c>
      <c r="C28" s="74">
        <v>16</v>
      </c>
      <c r="D28" s="49" t="s">
        <v>34</v>
      </c>
      <c r="E28" s="49">
        <v>2015</v>
      </c>
      <c r="F28" s="49" t="s">
        <v>34</v>
      </c>
      <c r="G28" s="49" t="s">
        <v>28</v>
      </c>
      <c r="H28" s="49" t="s">
        <v>34</v>
      </c>
      <c r="I28" s="76" t="s">
        <v>32</v>
      </c>
      <c r="J28" s="99" t="s">
        <v>208</v>
      </c>
      <c r="K28" s="49">
        <v>2015</v>
      </c>
      <c r="L28" s="49"/>
      <c r="M28" s="78" t="s">
        <v>35</v>
      </c>
      <c r="N28" s="79"/>
      <c r="O28" s="79"/>
      <c r="P28" s="80"/>
      <c r="Q28" s="78" t="s">
        <v>35</v>
      </c>
      <c r="R28" s="79"/>
      <c r="S28" s="79"/>
      <c r="T28" s="81" t="s">
        <v>95</v>
      </c>
      <c r="U28" s="81"/>
    </row>
    <row r="29" spans="1:21" ht="24.4" customHeight="1" x14ac:dyDescent="0.25">
      <c r="A29" s="74">
        <v>17</v>
      </c>
      <c r="B29" s="84" t="s">
        <v>222</v>
      </c>
      <c r="C29" s="74">
        <v>17</v>
      </c>
      <c r="D29" s="49" t="s">
        <v>34</v>
      </c>
      <c r="E29" s="49">
        <v>2015</v>
      </c>
      <c r="F29" s="49" t="s">
        <v>34</v>
      </c>
      <c r="G29" s="49" t="s">
        <v>28</v>
      </c>
      <c r="H29" s="49" t="s">
        <v>34</v>
      </c>
      <c r="I29" s="76" t="s">
        <v>32</v>
      </c>
      <c r="J29" s="99" t="s">
        <v>230</v>
      </c>
      <c r="K29" s="49">
        <v>2015</v>
      </c>
      <c r="L29" s="49">
        <v>10</v>
      </c>
      <c r="M29" s="78" t="s">
        <v>35</v>
      </c>
      <c r="N29" s="79"/>
      <c r="O29" s="79"/>
      <c r="P29" s="80"/>
      <c r="Q29" s="78" t="s">
        <v>35</v>
      </c>
      <c r="R29" s="79"/>
      <c r="S29" s="79"/>
      <c r="T29" s="81" t="s">
        <v>95</v>
      </c>
      <c r="U29" s="81"/>
    </row>
    <row r="30" spans="1:21" ht="24.4" customHeight="1" x14ac:dyDescent="0.25">
      <c r="A30" s="74">
        <v>18</v>
      </c>
      <c r="B30" s="84" t="s">
        <v>223</v>
      </c>
      <c r="C30" s="74">
        <v>18</v>
      </c>
      <c r="D30" s="49" t="s">
        <v>34</v>
      </c>
      <c r="E30" s="49">
        <v>2015</v>
      </c>
      <c r="F30" s="49" t="s">
        <v>34</v>
      </c>
      <c r="G30" s="49" t="s">
        <v>28</v>
      </c>
      <c r="H30" s="49" t="s">
        <v>34</v>
      </c>
      <c r="I30" s="76" t="s">
        <v>32</v>
      </c>
      <c r="J30" s="99" t="s">
        <v>231</v>
      </c>
      <c r="K30" s="49">
        <v>2015</v>
      </c>
      <c r="L30" s="49">
        <v>47</v>
      </c>
      <c r="M30" s="78" t="s">
        <v>35</v>
      </c>
      <c r="N30" s="79"/>
      <c r="O30" s="79"/>
      <c r="P30" s="80"/>
      <c r="Q30" s="78" t="s">
        <v>35</v>
      </c>
      <c r="R30" s="79"/>
      <c r="S30" s="79"/>
      <c r="T30" s="81" t="s">
        <v>95</v>
      </c>
      <c r="U30" s="81"/>
    </row>
    <row r="31" spans="1:21" ht="24.4" customHeight="1" x14ac:dyDescent="0.25">
      <c r="A31" s="74">
        <v>19</v>
      </c>
      <c r="B31" s="84" t="s">
        <v>232</v>
      </c>
      <c r="C31" s="74">
        <v>19</v>
      </c>
      <c r="D31" s="49" t="s">
        <v>34</v>
      </c>
      <c r="E31" s="49">
        <v>2015</v>
      </c>
      <c r="F31" s="49" t="s">
        <v>34</v>
      </c>
      <c r="G31" s="49" t="s">
        <v>28</v>
      </c>
      <c r="H31" s="49" t="s">
        <v>34</v>
      </c>
      <c r="I31" s="76" t="s">
        <v>32</v>
      </c>
      <c r="J31" s="99" t="s">
        <v>233</v>
      </c>
      <c r="K31" s="49">
        <v>2015</v>
      </c>
      <c r="L31" s="49">
        <v>5</v>
      </c>
      <c r="M31" s="78" t="s">
        <v>35</v>
      </c>
      <c r="N31" s="79"/>
      <c r="O31" s="79"/>
      <c r="P31" s="80"/>
      <c r="Q31" s="78" t="s">
        <v>35</v>
      </c>
      <c r="R31" s="79"/>
      <c r="S31" s="79"/>
      <c r="T31" s="81" t="s">
        <v>95</v>
      </c>
      <c r="U31" s="81"/>
    </row>
    <row r="32" spans="1:21" ht="24.4" customHeight="1" x14ac:dyDescent="0.25">
      <c r="A32" s="74">
        <v>20</v>
      </c>
      <c r="B32" s="84" t="s">
        <v>234</v>
      </c>
      <c r="C32" s="74">
        <v>20</v>
      </c>
      <c r="D32" s="49" t="s">
        <v>34</v>
      </c>
      <c r="E32" s="49">
        <v>2015</v>
      </c>
      <c r="F32" s="49" t="s">
        <v>34</v>
      </c>
      <c r="G32" s="49" t="s">
        <v>28</v>
      </c>
      <c r="H32" s="49" t="s">
        <v>34</v>
      </c>
      <c r="I32" s="76" t="s">
        <v>32</v>
      </c>
      <c r="J32" s="99" t="s">
        <v>235</v>
      </c>
      <c r="K32" s="49">
        <v>2015</v>
      </c>
      <c r="L32" s="49">
        <v>3</v>
      </c>
      <c r="M32" s="78" t="s">
        <v>35</v>
      </c>
      <c r="N32" s="79"/>
      <c r="O32" s="79"/>
      <c r="P32" s="80"/>
      <c r="Q32" s="78" t="s">
        <v>35</v>
      </c>
      <c r="R32" s="79"/>
      <c r="S32" s="79"/>
      <c r="T32" s="81" t="s">
        <v>95</v>
      </c>
      <c r="U32" s="81"/>
    </row>
    <row r="33" spans="1:21" ht="24.4" customHeight="1" x14ac:dyDescent="0.25">
      <c r="A33" s="74">
        <v>21</v>
      </c>
      <c r="B33" s="84" t="s">
        <v>236</v>
      </c>
      <c r="C33" s="74">
        <v>21</v>
      </c>
      <c r="D33" s="49" t="s">
        <v>34</v>
      </c>
      <c r="E33" s="49">
        <v>2015</v>
      </c>
      <c r="F33" s="49" t="s">
        <v>34</v>
      </c>
      <c r="G33" s="49" t="s">
        <v>28</v>
      </c>
      <c r="H33" s="49" t="s">
        <v>34</v>
      </c>
      <c r="I33" s="76" t="s">
        <v>32</v>
      </c>
      <c r="J33" s="99" t="s">
        <v>237</v>
      </c>
      <c r="K33" s="49">
        <v>2015</v>
      </c>
      <c r="L33" s="49">
        <v>11</v>
      </c>
      <c r="M33" s="78" t="s">
        <v>35</v>
      </c>
      <c r="N33" s="79"/>
      <c r="O33" s="79"/>
      <c r="P33" s="80"/>
      <c r="Q33" s="78" t="s">
        <v>35</v>
      </c>
      <c r="R33" s="79"/>
      <c r="S33" s="79"/>
      <c r="T33" s="81" t="s">
        <v>95</v>
      </c>
      <c r="U33" s="81"/>
    </row>
    <row r="34" spans="1:21" ht="24.4" customHeight="1" x14ac:dyDescent="0.25">
      <c r="A34" s="74">
        <v>22</v>
      </c>
      <c r="B34" s="84" t="s">
        <v>238</v>
      </c>
      <c r="C34" s="74">
        <v>22</v>
      </c>
      <c r="D34" s="49" t="s">
        <v>34</v>
      </c>
      <c r="E34" s="49">
        <v>2015</v>
      </c>
      <c r="F34" s="49" t="s">
        <v>34</v>
      </c>
      <c r="G34" s="49" t="s">
        <v>28</v>
      </c>
      <c r="H34" s="49" t="s">
        <v>34</v>
      </c>
      <c r="I34" s="76" t="s">
        <v>32</v>
      </c>
      <c r="J34" s="99" t="s">
        <v>239</v>
      </c>
      <c r="K34" s="49">
        <v>2015</v>
      </c>
      <c r="L34" s="49">
        <v>25</v>
      </c>
      <c r="M34" s="78" t="s">
        <v>35</v>
      </c>
      <c r="N34" s="79"/>
      <c r="O34" s="79"/>
      <c r="P34" s="80"/>
      <c r="Q34" s="78" t="s">
        <v>35</v>
      </c>
      <c r="R34" s="79"/>
      <c r="S34" s="79"/>
      <c r="T34" s="81" t="s">
        <v>95</v>
      </c>
      <c r="U34" s="81"/>
    </row>
    <row r="35" spans="1:21" ht="24.4" customHeight="1" x14ac:dyDescent="0.25">
      <c r="A35" s="74">
        <v>23</v>
      </c>
      <c r="B35" s="84" t="s">
        <v>240</v>
      </c>
      <c r="C35" s="74">
        <v>23</v>
      </c>
      <c r="D35" s="49" t="s">
        <v>34</v>
      </c>
      <c r="E35" s="49">
        <v>2015</v>
      </c>
      <c r="F35" s="49" t="s">
        <v>34</v>
      </c>
      <c r="G35" s="49" t="s">
        <v>28</v>
      </c>
      <c r="H35" s="49" t="s">
        <v>34</v>
      </c>
      <c r="I35" s="76" t="s">
        <v>32</v>
      </c>
      <c r="J35" s="99" t="s">
        <v>241</v>
      </c>
      <c r="K35" s="49">
        <v>2015</v>
      </c>
      <c r="L35" s="49">
        <v>17</v>
      </c>
      <c r="M35" s="78" t="s">
        <v>35</v>
      </c>
      <c r="N35" s="79"/>
      <c r="O35" s="79"/>
      <c r="P35" s="80"/>
      <c r="Q35" s="78" t="s">
        <v>35</v>
      </c>
      <c r="R35" s="79"/>
      <c r="S35" s="79"/>
      <c r="T35" s="81" t="s">
        <v>95</v>
      </c>
      <c r="U35" s="81"/>
    </row>
    <row r="36" spans="1:21" ht="24.4" customHeight="1" x14ac:dyDescent="0.25">
      <c r="A36" s="74">
        <v>24</v>
      </c>
      <c r="B36" s="84" t="s">
        <v>242</v>
      </c>
      <c r="C36" s="74">
        <v>24</v>
      </c>
      <c r="D36" s="49" t="s">
        <v>34</v>
      </c>
      <c r="E36" s="49">
        <v>2015</v>
      </c>
      <c r="F36" s="49" t="s">
        <v>34</v>
      </c>
      <c r="G36" s="49" t="s">
        <v>28</v>
      </c>
      <c r="H36" s="49" t="s">
        <v>34</v>
      </c>
      <c r="I36" s="76" t="s">
        <v>32</v>
      </c>
      <c r="J36" s="99" t="s">
        <v>211</v>
      </c>
      <c r="K36" s="49">
        <v>2015</v>
      </c>
      <c r="L36" s="49">
        <v>2</v>
      </c>
      <c r="M36" s="78" t="s">
        <v>35</v>
      </c>
      <c r="N36" s="79"/>
      <c r="O36" s="79"/>
      <c r="P36" s="80"/>
      <c r="Q36" s="78" t="s">
        <v>35</v>
      </c>
      <c r="R36" s="79"/>
      <c r="S36" s="79"/>
      <c r="T36" s="81" t="s">
        <v>95</v>
      </c>
      <c r="U36" s="81"/>
    </row>
    <row r="37" spans="1:21" ht="24.4" customHeight="1" x14ac:dyDescent="0.25">
      <c r="A37" s="74">
        <v>25</v>
      </c>
      <c r="B37" s="84" t="s">
        <v>243</v>
      </c>
      <c r="C37" s="74">
        <v>25</v>
      </c>
      <c r="D37" s="49" t="s">
        <v>34</v>
      </c>
      <c r="E37" s="49">
        <v>2015</v>
      </c>
      <c r="F37" s="49" t="s">
        <v>34</v>
      </c>
      <c r="G37" s="49" t="s">
        <v>28</v>
      </c>
      <c r="H37" s="49" t="s">
        <v>34</v>
      </c>
      <c r="I37" s="76" t="s">
        <v>32</v>
      </c>
      <c r="J37" s="99" t="s">
        <v>244</v>
      </c>
      <c r="K37" s="49">
        <v>2015</v>
      </c>
      <c r="L37" s="49">
        <v>122</v>
      </c>
      <c r="M37" s="78" t="s">
        <v>35</v>
      </c>
      <c r="N37" s="79"/>
      <c r="O37" s="79"/>
      <c r="P37" s="80"/>
      <c r="Q37" s="78" t="s">
        <v>35</v>
      </c>
      <c r="R37" s="79"/>
      <c r="S37" s="79"/>
      <c r="T37" s="81" t="s">
        <v>95</v>
      </c>
      <c r="U37" s="81"/>
    </row>
    <row r="38" spans="1:21" ht="24.4" customHeight="1" x14ac:dyDescent="0.25">
      <c r="A38" s="74">
        <v>26</v>
      </c>
      <c r="B38" s="84" t="s">
        <v>245</v>
      </c>
      <c r="C38" s="74">
        <v>26</v>
      </c>
      <c r="D38" s="49" t="s">
        <v>34</v>
      </c>
      <c r="E38" s="49">
        <v>2015</v>
      </c>
      <c r="F38" s="49" t="s">
        <v>34</v>
      </c>
      <c r="G38" s="49" t="s">
        <v>28</v>
      </c>
      <c r="H38" s="49" t="s">
        <v>34</v>
      </c>
      <c r="I38" s="76" t="s">
        <v>32</v>
      </c>
      <c r="J38" s="99" t="s">
        <v>246</v>
      </c>
      <c r="K38" s="49">
        <v>2015</v>
      </c>
      <c r="L38" s="49">
        <v>34</v>
      </c>
      <c r="M38" s="78" t="s">
        <v>35</v>
      </c>
      <c r="N38" s="79"/>
      <c r="O38" s="79"/>
      <c r="P38" s="80"/>
      <c r="Q38" s="78" t="s">
        <v>35</v>
      </c>
      <c r="R38" s="79"/>
      <c r="S38" s="79"/>
      <c r="T38" s="81" t="s">
        <v>95</v>
      </c>
      <c r="U38" s="81"/>
    </row>
    <row r="39" spans="1:21" ht="24.4" customHeight="1" x14ac:dyDescent="0.25">
      <c r="A39" s="74">
        <v>27</v>
      </c>
      <c r="B39" s="84" t="s">
        <v>247</v>
      </c>
      <c r="C39" s="74">
        <v>27</v>
      </c>
      <c r="D39" s="49" t="s">
        <v>34</v>
      </c>
      <c r="E39" s="49">
        <v>2015</v>
      </c>
      <c r="F39" s="49" t="s">
        <v>34</v>
      </c>
      <c r="G39" s="49" t="s">
        <v>28</v>
      </c>
      <c r="H39" s="49" t="s">
        <v>34</v>
      </c>
      <c r="I39" s="76" t="s">
        <v>32</v>
      </c>
      <c r="J39" s="99" t="s">
        <v>248</v>
      </c>
      <c r="K39" s="49">
        <v>2015</v>
      </c>
      <c r="L39" s="49">
        <v>68</v>
      </c>
      <c r="M39" s="78" t="s">
        <v>35</v>
      </c>
      <c r="N39" s="79"/>
      <c r="O39" s="79"/>
      <c r="P39" s="80"/>
      <c r="Q39" s="78" t="s">
        <v>35</v>
      </c>
      <c r="R39" s="79"/>
      <c r="S39" s="79"/>
      <c r="T39" s="81" t="s">
        <v>95</v>
      </c>
      <c r="U39" s="81"/>
    </row>
    <row r="40" spans="1:21" ht="24.4" customHeight="1" x14ac:dyDescent="0.25">
      <c r="A40" s="74">
        <v>28</v>
      </c>
      <c r="B40" s="84" t="s">
        <v>249</v>
      </c>
      <c r="C40" s="74">
        <v>28</v>
      </c>
      <c r="D40" s="49" t="s">
        <v>34</v>
      </c>
      <c r="E40" s="49">
        <v>2015</v>
      </c>
      <c r="F40" s="49" t="s">
        <v>34</v>
      </c>
      <c r="G40" s="49" t="s">
        <v>28</v>
      </c>
      <c r="H40" s="49" t="s">
        <v>34</v>
      </c>
      <c r="I40" s="76" t="s">
        <v>32</v>
      </c>
      <c r="J40" s="99" t="s">
        <v>251</v>
      </c>
      <c r="K40" s="49">
        <v>2015</v>
      </c>
      <c r="L40" s="49">
        <v>59</v>
      </c>
      <c r="M40" s="78" t="s">
        <v>35</v>
      </c>
      <c r="N40" s="79"/>
      <c r="O40" s="79"/>
      <c r="P40" s="80"/>
      <c r="Q40" s="78" t="s">
        <v>35</v>
      </c>
      <c r="R40" s="79"/>
      <c r="S40" s="79"/>
      <c r="T40" s="81" t="s">
        <v>95</v>
      </c>
      <c r="U40" s="81"/>
    </row>
    <row r="41" spans="1:21" ht="24.4" customHeight="1" x14ac:dyDescent="0.25">
      <c r="A41" s="74">
        <v>29</v>
      </c>
      <c r="B41" s="84" t="s">
        <v>252</v>
      </c>
      <c r="C41" s="74">
        <v>29</v>
      </c>
      <c r="D41" s="49" t="s">
        <v>34</v>
      </c>
      <c r="E41" s="49">
        <v>2015</v>
      </c>
      <c r="F41" s="49" t="s">
        <v>34</v>
      </c>
      <c r="G41" s="49" t="s">
        <v>28</v>
      </c>
      <c r="H41" s="49" t="s">
        <v>34</v>
      </c>
      <c r="I41" s="76" t="s">
        <v>32</v>
      </c>
      <c r="J41" s="99" t="s">
        <v>253</v>
      </c>
      <c r="K41" s="49">
        <v>2015</v>
      </c>
      <c r="L41" s="49">
        <v>13</v>
      </c>
      <c r="M41" s="78" t="s">
        <v>35</v>
      </c>
      <c r="N41" s="79"/>
      <c r="O41" s="79"/>
      <c r="P41" s="80"/>
      <c r="Q41" s="78" t="s">
        <v>35</v>
      </c>
      <c r="R41" s="79"/>
      <c r="S41" s="79"/>
      <c r="T41" s="81" t="s">
        <v>95</v>
      </c>
      <c r="U41" s="81"/>
    </row>
    <row r="42" spans="1:21" ht="24.4" customHeight="1" x14ac:dyDescent="0.25">
      <c r="A42" s="74">
        <v>30</v>
      </c>
      <c r="B42" s="84" t="s">
        <v>254</v>
      </c>
      <c r="C42" s="74">
        <v>30</v>
      </c>
      <c r="D42" s="49" t="s">
        <v>34</v>
      </c>
      <c r="E42" s="49">
        <v>2015</v>
      </c>
      <c r="F42" s="49" t="s">
        <v>34</v>
      </c>
      <c r="G42" s="49" t="s">
        <v>28</v>
      </c>
      <c r="H42" s="49" t="s">
        <v>34</v>
      </c>
      <c r="I42" s="76" t="s">
        <v>32</v>
      </c>
      <c r="J42" s="99" t="s">
        <v>255</v>
      </c>
      <c r="K42" s="49">
        <v>2015</v>
      </c>
      <c r="L42" s="49">
        <v>102</v>
      </c>
      <c r="M42" s="78" t="s">
        <v>35</v>
      </c>
      <c r="N42" s="79"/>
      <c r="O42" s="79"/>
      <c r="P42" s="80"/>
      <c r="Q42" s="78" t="s">
        <v>35</v>
      </c>
      <c r="R42" s="79"/>
      <c r="S42" s="79"/>
      <c r="T42" s="81" t="s">
        <v>95</v>
      </c>
      <c r="U42" s="81"/>
    </row>
    <row r="43" spans="1:21" s="83" customFormat="1" ht="24.4" customHeight="1" x14ac:dyDescent="0.25">
      <c r="A43" s="74">
        <v>31</v>
      </c>
      <c r="B43" s="84" t="s">
        <v>250</v>
      </c>
      <c r="C43" s="74">
        <v>31</v>
      </c>
      <c r="D43" s="49" t="s">
        <v>34</v>
      </c>
      <c r="E43" s="49">
        <v>2015</v>
      </c>
      <c r="F43" s="49" t="s">
        <v>34</v>
      </c>
      <c r="G43" s="49" t="s">
        <v>28</v>
      </c>
      <c r="H43" s="49" t="s">
        <v>34</v>
      </c>
      <c r="I43" s="76" t="s">
        <v>32</v>
      </c>
      <c r="J43" s="99" t="s">
        <v>251</v>
      </c>
      <c r="K43" s="49">
        <v>2015</v>
      </c>
      <c r="L43" s="49">
        <v>238</v>
      </c>
      <c r="M43" s="78" t="s">
        <v>35</v>
      </c>
      <c r="N43" s="79"/>
      <c r="O43" s="79"/>
      <c r="P43" s="80"/>
      <c r="Q43" s="78" t="s">
        <v>35</v>
      </c>
      <c r="R43" s="79"/>
      <c r="S43" s="79"/>
      <c r="T43" s="81" t="s">
        <v>95</v>
      </c>
      <c r="U43" s="81">
        <v>838</v>
      </c>
    </row>
    <row r="44" spans="1:21" ht="24.4" customHeight="1" x14ac:dyDescent="0.25">
      <c r="A44" s="74">
        <v>32</v>
      </c>
      <c r="B44" s="84" t="s">
        <v>259</v>
      </c>
      <c r="C44" s="74">
        <v>32</v>
      </c>
      <c r="D44" s="49" t="s">
        <v>34</v>
      </c>
      <c r="E44" s="49">
        <v>2015</v>
      </c>
      <c r="F44" s="49" t="s">
        <v>34</v>
      </c>
      <c r="G44" s="49" t="s">
        <v>28</v>
      </c>
      <c r="H44" s="49" t="s">
        <v>34</v>
      </c>
      <c r="I44" s="76" t="s">
        <v>32</v>
      </c>
      <c r="J44" s="99" t="s">
        <v>258</v>
      </c>
      <c r="K44" s="49">
        <v>2015</v>
      </c>
      <c r="L44" s="49">
        <v>6</v>
      </c>
      <c r="M44" s="78" t="s">
        <v>35</v>
      </c>
      <c r="N44" s="79"/>
      <c r="O44" s="79"/>
      <c r="P44" s="80"/>
      <c r="Q44" s="78" t="s">
        <v>35</v>
      </c>
      <c r="R44" s="79"/>
      <c r="S44" s="79"/>
      <c r="T44" s="81" t="s">
        <v>95</v>
      </c>
      <c r="U44" s="81"/>
    </row>
    <row r="45" spans="1:21" s="83" customFormat="1" ht="24.4" customHeight="1" x14ac:dyDescent="0.25">
      <c r="A45" s="74">
        <v>33</v>
      </c>
      <c r="B45" s="84" t="s">
        <v>259</v>
      </c>
      <c r="C45" s="74">
        <v>33</v>
      </c>
      <c r="D45" s="49" t="s">
        <v>34</v>
      </c>
      <c r="E45" s="49">
        <v>2015</v>
      </c>
      <c r="F45" s="49" t="s">
        <v>34</v>
      </c>
      <c r="G45" s="49" t="s">
        <v>28</v>
      </c>
      <c r="H45" s="49" t="s">
        <v>34</v>
      </c>
      <c r="I45" s="76" t="s">
        <v>32</v>
      </c>
      <c r="J45" s="99" t="s">
        <v>225</v>
      </c>
      <c r="K45" s="49">
        <v>2015</v>
      </c>
      <c r="L45" s="49">
        <v>42</v>
      </c>
      <c r="M45" s="78" t="s">
        <v>35</v>
      </c>
      <c r="N45" s="79"/>
      <c r="O45" s="79"/>
      <c r="P45" s="80"/>
      <c r="Q45" s="78" t="s">
        <v>35</v>
      </c>
      <c r="R45" s="79"/>
      <c r="S45" s="79"/>
      <c r="T45" s="81"/>
      <c r="U45" s="81"/>
    </row>
    <row r="46" spans="1:21" ht="24.4" customHeight="1" x14ac:dyDescent="0.25">
      <c r="A46" s="74">
        <v>34</v>
      </c>
      <c r="B46" s="84" t="s">
        <v>259</v>
      </c>
      <c r="C46" s="74">
        <v>34</v>
      </c>
      <c r="D46" s="49" t="s">
        <v>34</v>
      </c>
      <c r="E46" s="49">
        <v>2015</v>
      </c>
      <c r="F46" s="49" t="s">
        <v>34</v>
      </c>
      <c r="G46" s="49" t="s">
        <v>28</v>
      </c>
      <c r="H46" s="49" t="s">
        <v>34</v>
      </c>
      <c r="I46" s="76" t="s">
        <v>32</v>
      </c>
      <c r="J46" s="99" t="s">
        <v>260</v>
      </c>
      <c r="K46" s="49">
        <v>2015</v>
      </c>
      <c r="L46" s="49">
        <v>10</v>
      </c>
      <c r="M46" s="78" t="s">
        <v>35</v>
      </c>
      <c r="N46" s="79"/>
      <c r="O46" s="79"/>
      <c r="P46" s="80"/>
      <c r="Q46" s="78" t="s">
        <v>35</v>
      </c>
      <c r="R46" s="79"/>
      <c r="S46" s="79"/>
      <c r="T46" s="81"/>
      <c r="U46" s="81"/>
    </row>
    <row r="47" spans="1:21" ht="24.4" customHeight="1" x14ac:dyDescent="0.25">
      <c r="A47" s="52"/>
      <c r="B47" s="121"/>
      <c r="C47" s="121"/>
      <c r="D47" s="121"/>
      <c r="E47" s="121"/>
      <c r="F47" s="121"/>
      <c r="G47" s="121"/>
      <c r="H47" s="121"/>
      <c r="J47" s="55"/>
      <c r="K47" s="53"/>
      <c r="L47" s="121"/>
      <c r="M47" s="121"/>
      <c r="N47" s="121"/>
      <c r="O47" s="121"/>
      <c r="P47" s="121"/>
      <c r="Q47" s="121"/>
      <c r="R47" s="121"/>
      <c r="S47" s="121"/>
      <c r="T47" s="121"/>
      <c r="U47" s="54"/>
    </row>
    <row r="48" spans="1:21" x14ac:dyDescent="0.25">
      <c r="A48" s="52"/>
      <c r="B48" s="361" t="s">
        <v>45</v>
      </c>
      <c r="C48" s="361"/>
      <c r="D48" s="361"/>
      <c r="E48" s="361"/>
      <c r="F48" s="361"/>
      <c r="G48" s="361"/>
      <c r="H48" s="361"/>
      <c r="J48" s="55"/>
      <c r="K48" s="53"/>
      <c r="L48" s="361" t="s">
        <v>42</v>
      </c>
      <c r="M48" s="361"/>
      <c r="N48" s="361"/>
      <c r="O48" s="361"/>
      <c r="P48" s="361"/>
      <c r="Q48" s="361"/>
      <c r="R48" s="361"/>
      <c r="S48" s="361"/>
      <c r="T48" s="361"/>
      <c r="U48" s="54"/>
    </row>
    <row r="49" spans="1:21" x14ac:dyDescent="0.25">
      <c r="A49" s="52"/>
      <c r="B49" s="338"/>
      <c r="C49" s="338"/>
      <c r="D49" s="338"/>
      <c r="E49" s="338"/>
      <c r="F49" s="338"/>
      <c r="G49" s="313"/>
      <c r="H49" s="338"/>
      <c r="J49" s="55"/>
      <c r="K49" s="53"/>
      <c r="L49" s="338"/>
      <c r="M49" s="338"/>
      <c r="N49" s="338"/>
      <c r="O49" s="338"/>
      <c r="P49" s="338"/>
      <c r="Q49" s="338"/>
      <c r="R49" s="338"/>
      <c r="S49" s="338"/>
      <c r="T49" s="338"/>
      <c r="U49" s="54"/>
    </row>
    <row r="50" spans="1:21" x14ac:dyDescent="0.25">
      <c r="A50" s="52"/>
      <c r="B50" s="361" t="s">
        <v>43</v>
      </c>
      <c r="C50" s="361"/>
      <c r="D50" s="361"/>
      <c r="E50" s="361"/>
      <c r="F50" s="361"/>
      <c r="G50" s="361"/>
      <c r="H50" s="361"/>
      <c r="J50" s="55"/>
      <c r="K50" s="53"/>
      <c r="L50" s="361" t="s">
        <v>44</v>
      </c>
      <c r="M50" s="361"/>
      <c r="N50" s="361"/>
      <c r="O50" s="361"/>
      <c r="P50" s="361"/>
      <c r="Q50" s="361"/>
      <c r="R50" s="361"/>
      <c r="S50" s="361"/>
      <c r="T50" s="361"/>
      <c r="U50" s="54"/>
    </row>
    <row r="51" spans="1:21" x14ac:dyDescent="0.25">
      <c r="A51" s="52"/>
      <c r="B51" s="361" t="s">
        <v>899</v>
      </c>
      <c r="C51" s="361"/>
      <c r="D51" s="361"/>
      <c r="E51" s="361"/>
      <c r="F51" s="361"/>
      <c r="G51" s="361"/>
      <c r="H51" s="361"/>
      <c r="J51" s="55"/>
      <c r="K51" s="53"/>
      <c r="L51" s="363" t="s">
        <v>896</v>
      </c>
      <c r="M51" s="363"/>
      <c r="N51" s="363"/>
      <c r="O51" s="363"/>
      <c r="P51" s="363"/>
      <c r="Q51" s="363"/>
      <c r="R51" s="363"/>
      <c r="S51" s="363"/>
      <c r="T51" s="363"/>
      <c r="U51" s="54"/>
    </row>
    <row r="52" spans="1:21" x14ac:dyDescent="0.25">
      <c r="B52" s="361" t="s">
        <v>46</v>
      </c>
      <c r="C52" s="361"/>
      <c r="D52" s="361"/>
      <c r="E52" s="361"/>
      <c r="F52" s="361"/>
      <c r="G52" s="361"/>
      <c r="H52" s="361"/>
      <c r="L52" s="362" t="s">
        <v>908</v>
      </c>
      <c r="M52" s="362"/>
      <c r="N52" s="362"/>
      <c r="O52" s="362"/>
      <c r="P52" s="362"/>
      <c r="Q52" s="362"/>
      <c r="R52" s="362"/>
      <c r="S52" s="362"/>
      <c r="T52" s="362"/>
    </row>
    <row r="53" spans="1:21" ht="24.4" customHeight="1" x14ac:dyDescent="0.25"/>
    <row r="54" spans="1:21" ht="24.4" customHeight="1" x14ac:dyDescent="0.25"/>
    <row r="55" spans="1:21" ht="24.4" customHeight="1" x14ac:dyDescent="0.25"/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52:H52"/>
    <mergeCell ref="L52:T52"/>
    <mergeCell ref="B48:H48"/>
    <mergeCell ref="L48:T48"/>
    <mergeCell ref="B50:H50"/>
    <mergeCell ref="L50:T50"/>
    <mergeCell ref="B51:H51"/>
    <mergeCell ref="L51:T51"/>
  </mergeCells>
  <pageMargins left="0.25" right="0.25" top="0.75" bottom="0.75" header="0.3" footer="0.3"/>
  <pageSetup scale="43" orientation="landscape" horizontalDpi="360" verticalDpi="360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274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101.5</v>
      </c>
      <c r="P6" s="390"/>
      <c r="Q6" s="391"/>
      <c r="R6" s="392" t="s">
        <v>5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65</v>
      </c>
      <c r="C13" s="36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2" t="s">
        <v>37</v>
      </c>
      <c r="K13" s="27">
        <v>2015</v>
      </c>
      <c r="L13" s="27">
        <v>12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scale="84" orientation="landscape" horizontalDpi="360" verticalDpi="360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60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35.75" thickBot="1" x14ac:dyDescent="0.3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944</v>
      </c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61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99" t="s">
        <v>365</v>
      </c>
      <c r="K13" s="27">
        <v>2015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1.0899999999999999" right="0.7" top="0.75" bottom="0.75" header="0.3" footer="0.3"/>
  <pageSetup scale="92" orientation="portrait" horizontalDpi="360" verticalDpi="360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101.11</v>
      </c>
      <c r="P6" s="390"/>
      <c r="Q6" s="391"/>
      <c r="R6" s="392" t="s">
        <v>9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51</v>
      </c>
      <c r="P7" s="390"/>
      <c r="Q7" s="391"/>
      <c r="R7" s="392" t="s">
        <v>63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72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364</v>
      </c>
      <c r="K13" s="27">
        <v>2015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topLeftCell="A4"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767</v>
      </c>
      <c r="V10" s="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5.5" x14ac:dyDescent="0.25">
      <c r="A13" s="34">
        <v>1</v>
      </c>
      <c r="B13" s="35" t="s">
        <v>76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0" t="s">
        <v>362</v>
      </c>
      <c r="K13" s="27">
        <v>2015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ht="25.5" x14ac:dyDescent="0.25">
      <c r="A14" s="24">
        <v>2</v>
      </c>
      <c r="B14" s="35" t="s">
        <v>76</v>
      </c>
      <c r="C14" s="2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363</v>
      </c>
      <c r="K14" s="27">
        <v>2015</v>
      </c>
      <c r="L14" s="27">
        <v>8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x14ac:dyDescent="0.25">
      <c r="V15" s="9"/>
    </row>
    <row r="16" spans="1:22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9:H19"/>
    <mergeCell ref="L19:T19"/>
    <mergeCell ref="B20:H20"/>
    <mergeCell ref="L20:T20"/>
    <mergeCell ref="Q11:S11"/>
    <mergeCell ref="T11:T12"/>
    <mergeCell ref="B16:H16"/>
    <mergeCell ref="B18:H18"/>
    <mergeCell ref="L18:T18"/>
    <mergeCell ref="L16:T16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1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20.25" customHeight="1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  <c r="V10" s="4"/>
    </row>
    <row r="11" spans="1:22" ht="33.7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5.5" x14ac:dyDescent="0.25">
      <c r="A13" s="34">
        <v>1</v>
      </c>
      <c r="B13" s="35" t="s">
        <v>77</v>
      </c>
      <c r="C13" s="3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361</v>
      </c>
      <c r="K13" s="27">
        <v>2015</v>
      </c>
      <c r="L13" s="27">
        <v>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  <c r="V13" s="9"/>
    </row>
    <row r="14" spans="1:22" x14ac:dyDescent="0.25">
      <c r="V14" s="9"/>
    </row>
    <row r="15" spans="1:22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2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B18:H18"/>
    <mergeCell ref="L18:T18"/>
    <mergeCell ref="B19:H19"/>
    <mergeCell ref="L19:T19"/>
    <mergeCell ref="Q11:S11"/>
    <mergeCell ref="T11:T12"/>
    <mergeCell ref="B15:H15"/>
    <mergeCell ref="B17:H17"/>
    <mergeCell ref="L17:T17"/>
    <mergeCell ref="L15:T15"/>
    <mergeCell ref="C1:N2"/>
    <mergeCell ref="O2:U2"/>
    <mergeCell ref="O3:Q3"/>
    <mergeCell ref="A4:B4"/>
    <mergeCell ref="C4:J4"/>
    <mergeCell ref="O4:Q4"/>
    <mergeCell ref="R4:U4"/>
    <mergeCell ref="L4:N4"/>
    <mergeCell ref="R7:U7"/>
    <mergeCell ref="L9:N9"/>
    <mergeCell ref="O9:U9"/>
    <mergeCell ref="A11:A12"/>
    <mergeCell ref="B11:I12"/>
    <mergeCell ref="J11:J12"/>
    <mergeCell ref="K11:K12"/>
    <mergeCell ref="M11:P11"/>
    <mergeCell ref="L7:N7"/>
    <mergeCell ref="A7:B7"/>
    <mergeCell ref="C7:J7"/>
    <mergeCell ref="A8:B8"/>
    <mergeCell ref="O7:Q7"/>
    <mergeCell ref="U11:U12"/>
  </mergeCells>
  <pageMargins left="0.7" right="0.7" top="0.75" bottom="0.75" header="0.3" footer="0.3"/>
  <pageSetup orientation="portrait" horizontalDpi="360" verticalDpi="360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  <c r="V3" s="4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  <c r="V4" s="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  <c r="V5" s="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  <c r="V6" s="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  <c r="V7" s="4"/>
    </row>
    <row r="8" spans="1:22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771</v>
      </c>
      <c r="V10" s="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  <c r="V11" s="4"/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  <c r="V12" s="4"/>
    </row>
    <row r="13" spans="1:22" ht="26.25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29" t="s">
        <v>357</v>
      </c>
      <c r="K13" s="27">
        <v>2015</v>
      </c>
      <c r="L13" s="27">
        <v>143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  <c r="V13" s="4"/>
    </row>
    <row r="14" spans="1:22" ht="22.5" x14ac:dyDescent="0.25">
      <c r="A14" s="34">
        <v>2</v>
      </c>
      <c r="B14" s="35" t="s">
        <v>73</v>
      </c>
      <c r="C14" s="34">
        <v>2</v>
      </c>
      <c r="D14" s="27" t="s">
        <v>34</v>
      </c>
      <c r="E14" s="27">
        <v>2015</v>
      </c>
      <c r="F14" s="27" t="s">
        <v>34</v>
      </c>
      <c r="G14" s="27" t="s">
        <v>28</v>
      </c>
      <c r="H14" s="27" t="s">
        <v>34</v>
      </c>
      <c r="I14" s="28" t="s">
        <v>32</v>
      </c>
      <c r="J14" s="37" t="s">
        <v>358</v>
      </c>
      <c r="K14" s="27">
        <v>2015</v>
      </c>
      <c r="L14" s="27">
        <v>39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  <c r="V14" s="9"/>
    </row>
    <row r="15" spans="1:22" ht="25.5" x14ac:dyDescent="0.25">
      <c r="A15" s="24">
        <v>3</v>
      </c>
      <c r="B15" s="35" t="s">
        <v>73</v>
      </c>
      <c r="C15" s="24">
        <v>3</v>
      </c>
      <c r="D15" s="27" t="s">
        <v>34</v>
      </c>
      <c r="E15" s="27">
        <v>2015</v>
      </c>
      <c r="F15" s="27" t="s">
        <v>34</v>
      </c>
      <c r="G15" s="27" t="s">
        <v>28</v>
      </c>
      <c r="H15" s="27" t="s">
        <v>34</v>
      </c>
      <c r="I15" s="28" t="s">
        <v>32</v>
      </c>
      <c r="J15" s="41" t="s">
        <v>359</v>
      </c>
      <c r="K15" s="27">
        <v>2015</v>
      </c>
      <c r="L15" s="27">
        <v>7</v>
      </c>
      <c r="M15" s="30" t="s">
        <v>35</v>
      </c>
      <c r="N15" s="31"/>
      <c r="O15" s="31"/>
      <c r="P15" s="32"/>
      <c r="Q15" s="30" t="s">
        <v>35</v>
      </c>
      <c r="R15" s="31"/>
      <c r="S15" s="31"/>
      <c r="T15" s="33" t="s">
        <v>36</v>
      </c>
      <c r="U15" s="39"/>
      <c r="V15" s="9"/>
    </row>
    <row r="16" spans="1:22" ht="25.5" x14ac:dyDescent="0.25">
      <c r="A16" s="34">
        <v>4</v>
      </c>
      <c r="B16" s="35" t="s">
        <v>73</v>
      </c>
      <c r="C16" s="34">
        <v>4</v>
      </c>
      <c r="D16" s="27" t="s">
        <v>34</v>
      </c>
      <c r="E16" s="27">
        <v>2015</v>
      </c>
      <c r="F16" s="27" t="s">
        <v>34</v>
      </c>
      <c r="G16" s="27" t="s">
        <v>28</v>
      </c>
      <c r="H16" s="27" t="s">
        <v>34</v>
      </c>
      <c r="I16" s="28" t="s">
        <v>32</v>
      </c>
      <c r="J16" s="41" t="s">
        <v>360</v>
      </c>
      <c r="K16" s="27">
        <v>2015</v>
      </c>
      <c r="L16" s="43">
        <v>39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2" x14ac:dyDescent="0.25">
      <c r="V17" s="9"/>
    </row>
    <row r="18" spans="1:22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2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2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2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2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1"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20:H20"/>
    <mergeCell ref="L20:T20"/>
    <mergeCell ref="Q11:S11"/>
    <mergeCell ref="T11:T12"/>
    <mergeCell ref="O9:U9"/>
    <mergeCell ref="U11:U12"/>
    <mergeCell ref="B18:H18"/>
    <mergeCell ref="L18:T18"/>
    <mergeCell ref="L9:N9"/>
  </mergeCells>
  <pageMargins left="0.7" right="0.7" top="0.75" bottom="0.75" header="0.3" footer="0.3"/>
  <pageSetup orientation="portrait" horizontalDpi="360" verticalDpi="360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1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90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62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90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34">
        <v>1</v>
      </c>
      <c r="B13" s="35" t="s">
        <v>78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42" t="s">
        <v>356</v>
      </c>
      <c r="K13" s="43">
        <v>2015</v>
      </c>
      <c r="L13" s="58">
        <v>61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B17:H17"/>
    <mergeCell ref="L17:T17"/>
    <mergeCell ref="Q11:S11"/>
    <mergeCell ref="T11:T12"/>
    <mergeCell ref="O9:U9"/>
    <mergeCell ref="U11:U12"/>
    <mergeCell ref="B15:H15"/>
    <mergeCell ref="L15:T15"/>
    <mergeCell ref="L9:N9"/>
  </mergeCells>
  <pageMargins left="0.7" right="0.7" top="0.75" bottom="0.75" header="0.3" footer="0.3"/>
  <pageSetup orientation="portrait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6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29.25" customHeight="1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416" t="s">
        <v>263</v>
      </c>
      <c r="S5" s="417"/>
      <c r="T5" s="417"/>
      <c r="U5" s="418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101.15</v>
      </c>
      <c r="P6" s="390"/>
      <c r="Q6" s="391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46" t="s">
        <v>68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66</v>
      </c>
      <c r="K13" s="43">
        <v>2015</v>
      </c>
      <c r="L13" s="60">
        <v>23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4:B4"/>
    <mergeCell ref="C4:J4"/>
    <mergeCell ref="L4:N4"/>
    <mergeCell ref="O4:Q4"/>
    <mergeCell ref="R4:U4"/>
    <mergeCell ref="C1:N2"/>
    <mergeCell ref="O2:U2"/>
    <mergeCell ref="O3:Q3"/>
    <mergeCell ref="L9:N9"/>
    <mergeCell ref="O9:U9"/>
  </mergeCells>
  <pageMargins left="0.7" right="0.7" top="0.75" bottom="0.75" header="0.3" footer="0.3"/>
  <pageSetup orientation="portrait" horizontalDpi="360" verticalDpi="360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0.710937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8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277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7"/>
      <c r="B9" s="107"/>
      <c r="C9" s="108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7"/>
      <c r="B10" s="107"/>
      <c r="C10" s="108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35" t="s">
        <v>87</v>
      </c>
      <c r="C13" s="24">
        <v>1</v>
      </c>
      <c r="D13" s="27" t="s">
        <v>34</v>
      </c>
      <c r="E13" s="27">
        <v>2015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355</v>
      </c>
      <c r="K13" s="27">
        <v>2015</v>
      </c>
      <c r="L13" s="27">
        <v>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97" t="s">
        <v>64</v>
      </c>
      <c r="C13" s="3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98" t="s">
        <v>354</v>
      </c>
      <c r="K13" s="27">
        <v>2015</v>
      </c>
      <c r="L13" s="27">
        <v>14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5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horizontalDpi="360" verticalDpi="360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85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88</v>
      </c>
      <c r="P7" s="390"/>
      <c r="Q7" s="391"/>
      <c r="R7" s="392" t="s">
        <v>86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89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02" t="s">
        <v>353</v>
      </c>
      <c r="K13" s="43">
        <v>2015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</mergeCells>
  <pageMargins left="0.7" right="0.7" top="0.75" bottom="0.75" header="0.3" footer="0.3"/>
  <pageSetup orientation="portrait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307</v>
      </c>
      <c r="P5" s="390"/>
      <c r="Q5" s="391"/>
      <c r="R5" s="392" t="s">
        <v>279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307.10000000000002</v>
      </c>
      <c r="P6" s="390"/>
      <c r="Q6" s="391"/>
      <c r="R6" s="392" t="s">
        <v>280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46" t="s">
        <v>82</v>
      </c>
      <c r="C13" s="24">
        <v>1</v>
      </c>
      <c r="D13" s="43" t="s">
        <v>34</v>
      </c>
      <c r="E13" s="43">
        <v>2015</v>
      </c>
      <c r="F13" s="43" t="s">
        <v>34</v>
      </c>
      <c r="G13" s="43" t="s">
        <v>28</v>
      </c>
      <c r="H13" s="43" t="s">
        <v>34</v>
      </c>
      <c r="I13" s="57" t="s">
        <v>32</v>
      </c>
      <c r="J13" s="175" t="s">
        <v>352</v>
      </c>
      <c r="K13" s="43">
        <v>2015</v>
      </c>
      <c r="L13" s="60">
        <v>22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  <row r="24" spans="1:21" x14ac:dyDescent="0.25">
      <c r="J24" s="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80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101.6</v>
      </c>
      <c r="P6" s="390"/>
      <c r="Q6" s="391"/>
      <c r="R6" s="392" t="s">
        <v>84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18.75" customHeight="1" x14ac:dyDescent="0.25">
      <c r="A13" s="34">
        <v>1</v>
      </c>
      <c r="B13" s="35" t="s">
        <v>90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254" t="s">
        <v>351</v>
      </c>
      <c r="K13" s="27">
        <v>2016</v>
      </c>
      <c r="L13" s="27">
        <v>19</v>
      </c>
      <c r="M13" s="30" t="s">
        <v>35</v>
      </c>
      <c r="N13" s="43"/>
      <c r="O13" s="32"/>
      <c r="P13" s="32"/>
      <c r="Q13" s="30" t="s">
        <v>35</v>
      </c>
      <c r="R13" s="106"/>
      <c r="S13" s="43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8:H18"/>
    <mergeCell ref="L18:T18"/>
    <mergeCell ref="L15:T15"/>
    <mergeCell ref="B19:H19"/>
    <mergeCell ref="L19:T19"/>
    <mergeCell ref="B15:H15"/>
    <mergeCell ref="B17:H17"/>
    <mergeCell ref="L17:T1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101.9</v>
      </c>
      <c r="P6" s="390"/>
      <c r="Q6" s="391"/>
      <c r="R6" s="392" t="s">
        <v>281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74">
        <v>1</v>
      </c>
      <c r="B13" s="46" t="s">
        <v>69</v>
      </c>
      <c r="C13" s="74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101" t="s">
        <v>350</v>
      </c>
      <c r="K13" s="49">
        <v>2016</v>
      </c>
      <c r="L13" s="49">
        <v>47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282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61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99" t="s">
        <v>349</v>
      </c>
      <c r="K13" s="27">
        <v>2016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35" t="s">
        <v>76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0" t="s">
        <v>347</v>
      </c>
      <c r="K13" s="27">
        <v>2016</v>
      </c>
      <c r="L13" s="27">
        <v>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4" spans="1:21" ht="30.75" customHeight="1" x14ac:dyDescent="0.25">
      <c r="A14" s="24">
        <v>2</v>
      </c>
      <c r="B14" s="35" t="s">
        <v>76</v>
      </c>
      <c r="C14" s="2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2" t="s">
        <v>348</v>
      </c>
      <c r="K14" s="27">
        <v>2016</v>
      </c>
      <c r="L14" s="43">
        <v>21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B19:H19"/>
    <mergeCell ref="L19:T19"/>
    <mergeCell ref="B20:H20"/>
    <mergeCell ref="L20:T20"/>
    <mergeCell ref="B18:H18"/>
    <mergeCell ref="L18:T18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L9:N9"/>
    <mergeCell ref="O9:U9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77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345</v>
      </c>
      <c r="K13" s="27">
        <v>2016</v>
      </c>
      <c r="L13" s="27">
        <v>1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25.5" x14ac:dyDescent="0.25">
      <c r="A14" s="34">
        <v>2</v>
      </c>
      <c r="B14" s="35" t="s">
        <v>77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346</v>
      </c>
      <c r="K14" s="27">
        <v>2016</v>
      </c>
      <c r="L14" s="27">
        <v>2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B16:H16"/>
    <mergeCell ref="L16:T16"/>
    <mergeCell ref="B19:H19"/>
    <mergeCell ref="L19:T19"/>
    <mergeCell ref="B20:H20"/>
    <mergeCell ref="L20:T20"/>
    <mergeCell ref="B18:H18"/>
    <mergeCell ref="L18:T18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2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775</v>
      </c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25.5" customHeight="1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73" t="s">
        <v>341</v>
      </c>
      <c r="K13" s="27">
        <v>2016</v>
      </c>
      <c r="L13" s="27">
        <v>152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2" ht="25.5" customHeight="1" x14ac:dyDescent="0.25">
      <c r="A14" s="34">
        <v>2</v>
      </c>
      <c r="B14" s="35" t="s">
        <v>73</v>
      </c>
      <c r="C14" s="34">
        <v>2</v>
      </c>
      <c r="D14" s="27" t="s">
        <v>34</v>
      </c>
      <c r="E14" s="27">
        <v>2016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342</v>
      </c>
      <c r="K14" s="27">
        <v>2016</v>
      </c>
      <c r="L14" s="27">
        <v>26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2" ht="25.5" customHeight="1" x14ac:dyDescent="0.25">
      <c r="A15" s="24">
        <v>3</v>
      </c>
      <c r="B15" s="35" t="s">
        <v>73</v>
      </c>
      <c r="C15" s="24">
        <v>3</v>
      </c>
      <c r="D15" s="27" t="s">
        <v>34</v>
      </c>
      <c r="E15" s="27">
        <v>2016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343</v>
      </c>
      <c r="K15" s="27">
        <v>2016</v>
      </c>
      <c r="L15" s="27">
        <v>117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2" ht="25.5" customHeight="1" x14ac:dyDescent="0.25">
      <c r="A16" s="34">
        <v>4</v>
      </c>
      <c r="B16" s="35" t="s">
        <v>73</v>
      </c>
      <c r="C16" s="34">
        <v>4</v>
      </c>
      <c r="D16" s="27" t="s">
        <v>34</v>
      </c>
      <c r="E16" s="27">
        <v>2016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344</v>
      </c>
      <c r="K16" s="27">
        <v>2016</v>
      </c>
      <c r="L16" s="27">
        <v>411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  <c r="V16" s="9"/>
    </row>
    <row r="17" spans="1:21" ht="25.5" customHeight="1" x14ac:dyDescent="0.25"/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ht="25.5" customHeight="1" x14ac:dyDescent="0.25"/>
    <row r="24" spans="1:21" ht="25.5" customHeight="1" x14ac:dyDescent="0.25"/>
  </sheetData>
  <mergeCells count="41">
    <mergeCell ref="B18:H18"/>
    <mergeCell ref="L18:T18"/>
    <mergeCell ref="B21:H21"/>
    <mergeCell ref="L21:T21"/>
    <mergeCell ref="B22:H22"/>
    <mergeCell ref="L22:T22"/>
    <mergeCell ref="B20:H20"/>
    <mergeCell ref="L20:T20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35" t="s">
        <v>68</v>
      </c>
      <c r="C13" s="3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44" t="s">
        <v>340</v>
      </c>
      <c r="K13" s="27">
        <v>2016</v>
      </c>
      <c r="L13" s="27">
        <v>13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V27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776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332</v>
      </c>
      <c r="K13" s="49">
        <v>2016</v>
      </c>
      <c r="L13" s="92">
        <v>56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ht="51" x14ac:dyDescent="0.25">
      <c r="A14" s="45">
        <v>2</v>
      </c>
      <c r="B14" s="46" t="s">
        <v>78</v>
      </c>
      <c r="C14" s="45">
        <v>2</v>
      </c>
      <c r="D14" s="49"/>
      <c r="E14" s="49">
        <v>2016</v>
      </c>
      <c r="F14" s="49" t="s">
        <v>34</v>
      </c>
      <c r="G14" s="49" t="s">
        <v>28</v>
      </c>
      <c r="H14" s="49" t="s">
        <v>34</v>
      </c>
      <c r="I14" s="76" t="s">
        <v>32</v>
      </c>
      <c r="J14" s="115" t="s">
        <v>333</v>
      </c>
      <c r="K14" s="49">
        <v>2016</v>
      </c>
      <c r="L14" s="49">
        <v>30</v>
      </c>
      <c r="M14" s="78" t="s">
        <v>35</v>
      </c>
      <c r="N14" s="49"/>
      <c r="O14" s="94"/>
      <c r="P14" s="80"/>
      <c r="Q14" s="78" t="s">
        <v>35</v>
      </c>
      <c r="R14" s="95"/>
      <c r="S14" s="49"/>
      <c r="T14" s="81" t="s">
        <v>36</v>
      </c>
      <c r="U14" s="81"/>
    </row>
    <row r="15" spans="1:22" ht="76.5" x14ac:dyDescent="0.25">
      <c r="A15" s="74">
        <v>3</v>
      </c>
      <c r="B15" s="46" t="s">
        <v>78</v>
      </c>
      <c r="C15" s="74">
        <v>3</v>
      </c>
      <c r="D15" s="49" t="s">
        <v>34</v>
      </c>
      <c r="E15" s="49">
        <v>2016</v>
      </c>
      <c r="F15" s="49" t="s">
        <v>34</v>
      </c>
      <c r="G15" s="49" t="s">
        <v>28</v>
      </c>
      <c r="H15" s="49" t="s">
        <v>34</v>
      </c>
      <c r="I15" s="76" t="s">
        <v>32</v>
      </c>
      <c r="J15" s="115" t="s">
        <v>334</v>
      </c>
      <c r="K15" s="49">
        <v>2016</v>
      </c>
      <c r="L15" s="49">
        <v>81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2" ht="89.25" x14ac:dyDescent="0.25">
      <c r="A16" s="45">
        <v>4</v>
      </c>
      <c r="B16" s="46" t="s">
        <v>78</v>
      </c>
      <c r="C16" s="45">
        <v>4</v>
      </c>
      <c r="D16" s="49" t="s">
        <v>34</v>
      </c>
      <c r="E16" s="49">
        <v>2016</v>
      </c>
      <c r="F16" s="49" t="s">
        <v>34</v>
      </c>
      <c r="G16" s="49" t="s">
        <v>28</v>
      </c>
      <c r="H16" s="49" t="s">
        <v>34</v>
      </c>
      <c r="I16" s="76" t="s">
        <v>32</v>
      </c>
      <c r="J16" s="115" t="s">
        <v>335</v>
      </c>
      <c r="K16" s="49">
        <v>2016</v>
      </c>
      <c r="L16" s="49">
        <v>51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36</v>
      </c>
      <c r="U16" s="50"/>
    </row>
    <row r="17" spans="1:21" ht="63.75" x14ac:dyDescent="0.25">
      <c r="A17" s="74">
        <v>5</v>
      </c>
      <c r="B17" s="46" t="s">
        <v>78</v>
      </c>
      <c r="C17" s="74">
        <v>5</v>
      </c>
      <c r="D17" s="49" t="s">
        <v>34</v>
      </c>
      <c r="E17" s="49">
        <v>2016</v>
      </c>
      <c r="F17" s="49" t="s">
        <v>34</v>
      </c>
      <c r="G17" s="49" t="s">
        <v>28</v>
      </c>
      <c r="H17" s="49" t="s">
        <v>34</v>
      </c>
      <c r="I17" s="76" t="s">
        <v>32</v>
      </c>
      <c r="J17" s="115" t="s">
        <v>336</v>
      </c>
      <c r="K17" s="49">
        <v>2016</v>
      </c>
      <c r="L17" s="49">
        <v>254</v>
      </c>
      <c r="M17" s="78" t="s">
        <v>35</v>
      </c>
      <c r="N17" s="82"/>
      <c r="O17" s="82"/>
      <c r="P17" s="80"/>
      <c r="Q17" s="78" t="s">
        <v>35</v>
      </c>
      <c r="R17" s="82"/>
      <c r="S17" s="82"/>
      <c r="T17" s="81" t="s">
        <v>36</v>
      </c>
      <c r="U17" s="50"/>
    </row>
    <row r="18" spans="1:21" ht="63.75" x14ac:dyDescent="0.25">
      <c r="A18" s="45">
        <v>6</v>
      </c>
      <c r="B18" s="46" t="s">
        <v>78</v>
      </c>
      <c r="C18" s="45">
        <v>6</v>
      </c>
      <c r="D18" s="49" t="s">
        <v>34</v>
      </c>
      <c r="E18" s="49">
        <v>2016</v>
      </c>
      <c r="F18" s="49" t="s">
        <v>34</v>
      </c>
      <c r="G18" s="49" t="s">
        <v>28</v>
      </c>
      <c r="H18" s="49" t="s">
        <v>34</v>
      </c>
      <c r="I18" s="76" t="s">
        <v>32</v>
      </c>
      <c r="J18" s="116" t="s">
        <v>337</v>
      </c>
      <c r="K18" s="49">
        <v>2016</v>
      </c>
      <c r="L18" s="49">
        <v>116</v>
      </c>
      <c r="M18" s="78" t="s">
        <v>35</v>
      </c>
      <c r="N18" s="79"/>
      <c r="O18" s="79"/>
      <c r="P18" s="80"/>
      <c r="Q18" s="78" t="s">
        <v>35</v>
      </c>
      <c r="R18" s="79"/>
      <c r="S18" s="79"/>
      <c r="T18" s="81" t="s">
        <v>36</v>
      </c>
      <c r="U18" s="50" t="s">
        <v>716</v>
      </c>
    </row>
    <row r="19" spans="1:21" ht="63.75" x14ac:dyDescent="0.25">
      <c r="A19" s="74">
        <v>7</v>
      </c>
      <c r="B19" s="46" t="s">
        <v>78</v>
      </c>
      <c r="C19" s="74">
        <v>7</v>
      </c>
      <c r="D19" s="49" t="s">
        <v>34</v>
      </c>
      <c r="E19" s="49">
        <v>2016</v>
      </c>
      <c r="F19" s="49" t="s">
        <v>34</v>
      </c>
      <c r="G19" s="49" t="s">
        <v>28</v>
      </c>
      <c r="H19" s="49" t="s">
        <v>34</v>
      </c>
      <c r="I19" s="76" t="s">
        <v>32</v>
      </c>
      <c r="J19" s="116" t="s">
        <v>338</v>
      </c>
      <c r="K19" s="49">
        <v>2016</v>
      </c>
      <c r="L19" s="49">
        <v>90</v>
      </c>
      <c r="M19" s="78" t="s">
        <v>35</v>
      </c>
      <c r="N19" s="79"/>
      <c r="O19" s="79"/>
      <c r="P19" s="80"/>
      <c r="Q19" s="78" t="s">
        <v>35</v>
      </c>
      <c r="R19" s="79"/>
      <c r="S19" s="79"/>
      <c r="T19" s="81" t="s">
        <v>36</v>
      </c>
      <c r="U19" s="50"/>
    </row>
    <row r="20" spans="1:21" ht="51" x14ac:dyDescent="0.25">
      <c r="A20" s="74">
        <v>8</v>
      </c>
      <c r="B20" s="46" t="s">
        <v>78</v>
      </c>
      <c r="C20" s="74">
        <v>8</v>
      </c>
      <c r="D20" s="49" t="s">
        <v>34</v>
      </c>
      <c r="E20" s="49">
        <v>2016</v>
      </c>
      <c r="F20" s="49" t="s">
        <v>34</v>
      </c>
      <c r="G20" s="49" t="s">
        <v>28</v>
      </c>
      <c r="H20" s="49" t="s">
        <v>34</v>
      </c>
      <c r="I20" s="76" t="s">
        <v>32</v>
      </c>
      <c r="J20" s="116" t="s">
        <v>339</v>
      </c>
      <c r="K20" s="49">
        <v>2016</v>
      </c>
      <c r="L20" s="49">
        <v>120</v>
      </c>
      <c r="M20" s="78" t="s">
        <v>35</v>
      </c>
      <c r="N20" s="79"/>
      <c r="O20" s="79"/>
      <c r="P20" s="80"/>
      <c r="Q20" s="78" t="s">
        <v>35</v>
      </c>
      <c r="R20" s="79"/>
      <c r="S20" s="79"/>
      <c r="T20" s="81" t="s">
        <v>36</v>
      </c>
      <c r="U20" s="50"/>
    </row>
    <row r="21" spans="1:21" ht="38.25" x14ac:dyDescent="0.25">
      <c r="A21" s="74">
        <v>9</v>
      </c>
      <c r="B21" s="46" t="s">
        <v>78</v>
      </c>
      <c r="C21" s="74">
        <v>9</v>
      </c>
      <c r="D21" s="49" t="s">
        <v>34</v>
      </c>
      <c r="E21" s="49">
        <v>2016</v>
      </c>
      <c r="F21" s="49" t="s">
        <v>34</v>
      </c>
      <c r="G21" s="49" t="s">
        <v>28</v>
      </c>
      <c r="H21" s="49" t="s">
        <v>34</v>
      </c>
      <c r="I21" s="76" t="s">
        <v>32</v>
      </c>
      <c r="J21" s="116" t="s">
        <v>893</v>
      </c>
      <c r="K21" s="49">
        <v>2016</v>
      </c>
      <c r="L21" s="49">
        <v>51</v>
      </c>
      <c r="M21" s="78" t="s">
        <v>35</v>
      </c>
      <c r="N21" s="79"/>
      <c r="O21" s="79"/>
      <c r="P21" s="80"/>
      <c r="Q21" s="78" t="s">
        <v>35</v>
      </c>
      <c r="R21" s="79"/>
      <c r="S21" s="79"/>
      <c r="T21" s="81" t="s">
        <v>36</v>
      </c>
      <c r="U21" s="50"/>
    </row>
    <row r="22" spans="1:21" x14ac:dyDescent="0.25">
      <c r="A22" s="100"/>
      <c r="B22" s="1"/>
    </row>
    <row r="23" spans="1:21" x14ac:dyDescent="0.25">
      <c r="A23" s="52"/>
      <c r="B23" s="361" t="s">
        <v>45</v>
      </c>
      <c r="C23" s="361"/>
      <c r="D23" s="361"/>
      <c r="E23" s="361"/>
      <c r="F23" s="361"/>
      <c r="G23" s="361"/>
      <c r="H23" s="361"/>
      <c r="J23" s="55"/>
      <c r="K23" s="53"/>
      <c r="L23" s="361" t="s">
        <v>42</v>
      </c>
      <c r="M23" s="361"/>
      <c r="N23" s="361"/>
      <c r="O23" s="361"/>
      <c r="P23" s="361"/>
      <c r="Q23" s="361"/>
      <c r="R23" s="361"/>
      <c r="S23" s="361"/>
      <c r="T23" s="361"/>
      <c r="U23" s="54"/>
    </row>
    <row r="24" spans="1:21" x14ac:dyDescent="0.25">
      <c r="A24" s="52"/>
      <c r="B24" s="338"/>
      <c r="C24" s="338"/>
      <c r="D24" s="338"/>
      <c r="E24" s="338"/>
      <c r="F24" s="338"/>
      <c r="G24" s="313"/>
      <c r="H24" s="338"/>
      <c r="J24" s="55"/>
      <c r="K24" s="53"/>
      <c r="L24" s="338"/>
      <c r="M24" s="338"/>
      <c r="N24" s="338"/>
      <c r="O24" s="338"/>
      <c r="P24" s="338"/>
      <c r="Q24" s="338"/>
      <c r="R24" s="338"/>
      <c r="S24" s="338"/>
      <c r="T24" s="338"/>
      <c r="U24" s="54"/>
    </row>
    <row r="25" spans="1:21" x14ac:dyDescent="0.25">
      <c r="A25" s="52"/>
      <c r="B25" s="361" t="s">
        <v>43</v>
      </c>
      <c r="C25" s="361"/>
      <c r="D25" s="361"/>
      <c r="E25" s="361"/>
      <c r="F25" s="361"/>
      <c r="G25" s="361"/>
      <c r="H25" s="361"/>
      <c r="J25" s="55"/>
      <c r="K25" s="53"/>
      <c r="L25" s="361" t="s">
        <v>44</v>
      </c>
      <c r="M25" s="361"/>
      <c r="N25" s="361"/>
      <c r="O25" s="361"/>
      <c r="P25" s="361"/>
      <c r="Q25" s="361"/>
      <c r="R25" s="361"/>
      <c r="S25" s="361"/>
      <c r="T25" s="361"/>
      <c r="U25" s="54"/>
    </row>
    <row r="26" spans="1:21" x14ac:dyDescent="0.25">
      <c r="A26" s="52"/>
      <c r="B26" s="361" t="s">
        <v>899</v>
      </c>
      <c r="C26" s="361"/>
      <c r="D26" s="361"/>
      <c r="E26" s="361"/>
      <c r="F26" s="361"/>
      <c r="G26" s="361"/>
      <c r="H26" s="361"/>
      <c r="J26" s="55"/>
      <c r="K26" s="53"/>
      <c r="L26" s="363" t="s">
        <v>896</v>
      </c>
      <c r="M26" s="363"/>
      <c r="N26" s="363"/>
      <c r="O26" s="363"/>
      <c r="P26" s="363"/>
      <c r="Q26" s="363"/>
      <c r="R26" s="363"/>
      <c r="S26" s="363"/>
      <c r="T26" s="363"/>
      <c r="U26" s="54"/>
    </row>
    <row r="27" spans="1:21" x14ac:dyDescent="0.25">
      <c r="B27" s="361" t="s">
        <v>46</v>
      </c>
      <c r="C27" s="361"/>
      <c r="D27" s="361"/>
      <c r="E27" s="361"/>
      <c r="F27" s="361"/>
      <c r="G27" s="361"/>
      <c r="H27" s="361"/>
      <c r="L27" s="362" t="s">
        <v>908</v>
      </c>
      <c r="M27" s="362"/>
      <c r="N27" s="362"/>
      <c r="O27" s="362"/>
      <c r="P27" s="362"/>
      <c r="Q27" s="362"/>
      <c r="R27" s="362"/>
      <c r="S27" s="362"/>
      <c r="T27" s="362"/>
    </row>
  </sheetData>
  <mergeCells count="41">
    <mergeCell ref="B26:H26"/>
    <mergeCell ref="L26:T26"/>
    <mergeCell ref="B27:H27"/>
    <mergeCell ref="L27:T27"/>
    <mergeCell ref="B25:H25"/>
    <mergeCell ref="L25:T25"/>
    <mergeCell ref="B23:H23"/>
    <mergeCell ref="L23:T23"/>
    <mergeCell ref="M11:P11"/>
    <mergeCell ref="A7:B7"/>
    <mergeCell ref="C7:J7"/>
    <mergeCell ref="A8:B8"/>
    <mergeCell ref="O7:Q7"/>
    <mergeCell ref="Q11:S11"/>
    <mergeCell ref="T11:T12"/>
    <mergeCell ref="A11:A12"/>
    <mergeCell ref="B11:I12"/>
    <mergeCell ref="J11:J12"/>
    <mergeCell ref="K11:K12"/>
    <mergeCell ref="L9:N9"/>
    <mergeCell ref="O9:U9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pageSetup scale="79" fitToHeight="0" orientation="landscape" horizontalDpi="360" verticalDpi="360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6.5703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283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727</v>
      </c>
    </row>
    <row r="11" spans="1:21" ht="20.45" customHeight="1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422" t="s">
        <v>24</v>
      </c>
      <c r="N11" s="423"/>
      <c r="O11" s="423"/>
      <c r="P11" s="424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46" t="s">
        <v>87</v>
      </c>
      <c r="C13" s="74">
        <v>1</v>
      </c>
      <c r="D13" s="49" t="s">
        <v>34</v>
      </c>
      <c r="E13" s="49">
        <v>2016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331</v>
      </c>
      <c r="K13" s="49">
        <v>2016</v>
      </c>
      <c r="L13" s="49">
        <v>85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7:B7"/>
    <mergeCell ref="C7:J7"/>
    <mergeCell ref="L7:N7"/>
    <mergeCell ref="O7:Q7"/>
    <mergeCell ref="R7:U7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11:A12"/>
    <mergeCell ref="B11:I12"/>
    <mergeCell ref="J11:J12"/>
    <mergeCell ref="K11:K12"/>
    <mergeCell ref="A8:B8"/>
    <mergeCell ref="L9:N9"/>
    <mergeCell ref="O9:U9"/>
    <mergeCell ref="Q11:S11"/>
    <mergeCell ref="T11:T12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M11:P11"/>
  </mergeCells>
  <pageMargins left="0.7" right="0.7" top="0.75" bottom="0.75" header="0.3" footer="0.3"/>
  <pageSetup orientation="portrait" horizontalDpi="360" verticalDpi="360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24">
        <v>1</v>
      </c>
      <c r="D13" s="27" t="s">
        <v>34</v>
      </c>
      <c r="E13" s="27">
        <v>2016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330</v>
      </c>
      <c r="K13" s="27">
        <v>2016</v>
      </c>
      <c r="L13" s="27">
        <v>86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horizontalDpi="360" verticalDpi="360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92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75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93</v>
      </c>
      <c r="C13" s="24">
        <v>1</v>
      </c>
      <c r="D13" s="43" t="s">
        <v>34</v>
      </c>
      <c r="E13" s="43">
        <v>2016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329</v>
      </c>
      <c r="K13" s="43">
        <v>2016</v>
      </c>
      <c r="L13" s="60">
        <v>2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42578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947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45">
        <v>1</v>
      </c>
      <c r="B13" s="46" t="s">
        <v>76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327</v>
      </c>
      <c r="K13" s="49">
        <v>2017</v>
      </c>
      <c r="L13" s="49">
        <v>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74">
        <v>2</v>
      </c>
      <c r="B14" s="46" t="s">
        <v>76</v>
      </c>
      <c r="C14" s="74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56" t="s">
        <v>328</v>
      </c>
      <c r="K14" s="49">
        <v>2017</v>
      </c>
      <c r="L14" s="49">
        <v>8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45">
        <v>1</v>
      </c>
      <c r="B13" s="46" t="s">
        <v>262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325</v>
      </c>
      <c r="K13" s="49">
        <v>2017</v>
      </c>
      <c r="L13" s="49">
        <v>6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5.5" x14ac:dyDescent="0.25">
      <c r="A14" s="45">
        <v>2</v>
      </c>
      <c r="B14" s="46" t="s">
        <v>262</v>
      </c>
      <c r="C14" s="45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326</v>
      </c>
      <c r="K14" s="49">
        <v>2017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284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3" t="s">
        <v>321</v>
      </c>
      <c r="K13" s="27">
        <v>2017</v>
      </c>
      <c r="L13" s="27">
        <v>63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customHeight="1" x14ac:dyDescent="0.25">
      <c r="A14" s="34">
        <v>2</v>
      </c>
      <c r="B14" s="25" t="s">
        <v>73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322</v>
      </c>
      <c r="K14" s="27">
        <v>2017</v>
      </c>
      <c r="L14" s="27">
        <v>4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5.5" customHeight="1" x14ac:dyDescent="0.25">
      <c r="A15" s="24">
        <v>3</v>
      </c>
      <c r="B15" s="25" t="s">
        <v>73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323</v>
      </c>
      <c r="K15" s="27">
        <v>2017</v>
      </c>
      <c r="L15" s="27">
        <v>125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s="83" customFormat="1" ht="25.5" customHeight="1" x14ac:dyDescent="0.25">
      <c r="A16" s="45">
        <v>4</v>
      </c>
      <c r="B16" s="84" t="s">
        <v>73</v>
      </c>
      <c r="C16" s="45">
        <v>4</v>
      </c>
      <c r="D16" s="49" t="s">
        <v>34</v>
      </c>
      <c r="E16" s="49">
        <v>2017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324</v>
      </c>
      <c r="K16" s="49">
        <v>2017</v>
      </c>
      <c r="L16" s="49">
        <v>365</v>
      </c>
      <c r="M16" s="78" t="s">
        <v>35</v>
      </c>
      <c r="N16" s="79"/>
      <c r="O16" s="79"/>
      <c r="P16" s="80"/>
      <c r="Q16" s="78" t="s">
        <v>35</v>
      </c>
      <c r="R16" s="79"/>
      <c r="S16" s="79"/>
      <c r="T16" s="81" t="s">
        <v>36</v>
      </c>
      <c r="U16" s="50"/>
    </row>
    <row r="17" spans="1:21" x14ac:dyDescent="0.25">
      <c r="A17" s="52"/>
      <c r="B17" s="85"/>
      <c r="C17" s="86"/>
      <c r="D17" s="53"/>
      <c r="E17" s="53"/>
      <c r="F17" s="53"/>
      <c r="G17" s="53"/>
      <c r="H17" s="53"/>
      <c r="I17" s="87"/>
      <c r="J17" s="96"/>
      <c r="K17" s="53"/>
      <c r="L17" s="53"/>
      <c r="M17" s="88"/>
      <c r="N17" s="89"/>
      <c r="O17" s="89"/>
      <c r="P17" s="9"/>
      <c r="Q17" s="88"/>
      <c r="R17" s="89"/>
      <c r="S17" s="89"/>
      <c r="T17" s="15"/>
      <c r="U17" s="15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4" spans="1:21" x14ac:dyDescent="0.25">
      <c r="A24" t="s">
        <v>53</v>
      </c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25" t="s">
        <v>87</v>
      </c>
      <c r="C13" s="74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320</v>
      </c>
      <c r="K13" s="49">
        <v>2017</v>
      </c>
      <c r="L13" s="49">
        <v>43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x14ac:dyDescent="0.25">
      <c r="A14" s="52"/>
      <c r="B14" s="85"/>
      <c r="C14" s="86"/>
      <c r="D14" s="53"/>
      <c r="E14" s="53"/>
      <c r="F14" s="53"/>
      <c r="G14" s="53"/>
      <c r="H14" s="53"/>
      <c r="I14" s="87"/>
      <c r="J14" s="96"/>
      <c r="K14" s="53"/>
      <c r="L14" s="53"/>
      <c r="M14" s="88"/>
      <c r="N14" s="89"/>
      <c r="O14" s="89"/>
      <c r="P14" s="9"/>
      <c r="Q14" s="88"/>
      <c r="R14" s="89"/>
      <c r="S14" s="89"/>
      <c r="T14" s="15"/>
      <c r="U14" s="15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101.9</v>
      </c>
      <c r="P6" s="390"/>
      <c r="Q6" s="391"/>
      <c r="R6" s="392" t="s">
        <v>281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74">
        <v>1</v>
      </c>
      <c r="B13" s="46" t="s">
        <v>69</v>
      </c>
      <c r="C13" s="74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319</v>
      </c>
      <c r="K13" s="49">
        <v>2017</v>
      </c>
      <c r="L13" s="49">
        <v>42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20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3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3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3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3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3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3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3">
        <v>101.1</v>
      </c>
      <c r="P6" s="414"/>
      <c r="Q6" s="415"/>
      <c r="R6" s="392" t="s">
        <v>282</v>
      </c>
      <c r="S6" s="393"/>
      <c r="T6" s="393"/>
      <c r="U6" s="394"/>
    </row>
    <row r="7" spans="1:23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3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3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  <c r="V9" s="364"/>
      <c r="W9" s="365"/>
    </row>
    <row r="10" spans="1:23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726</v>
      </c>
    </row>
    <row r="11" spans="1:23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3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3" ht="26.25" x14ac:dyDescent="0.25">
      <c r="A13" s="45">
        <v>1</v>
      </c>
      <c r="B13" s="46" t="s">
        <v>61</v>
      </c>
      <c r="C13" s="45">
        <v>1</v>
      </c>
      <c r="D13" s="49" t="s">
        <v>34</v>
      </c>
      <c r="E13" s="49">
        <v>2017</v>
      </c>
      <c r="F13" s="49" t="s">
        <v>34</v>
      </c>
      <c r="G13" s="49" t="s">
        <v>28</v>
      </c>
      <c r="H13" s="49" t="s">
        <v>34</v>
      </c>
      <c r="I13" s="76" t="s">
        <v>32</v>
      </c>
      <c r="J13" s="37" t="s">
        <v>38</v>
      </c>
      <c r="K13" s="49">
        <v>2017</v>
      </c>
      <c r="L13" s="49">
        <v>10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3" ht="26.25" x14ac:dyDescent="0.25">
      <c r="A14" s="74">
        <v>2</v>
      </c>
      <c r="B14" s="46" t="s">
        <v>61</v>
      </c>
      <c r="C14" s="74">
        <v>2</v>
      </c>
      <c r="D14" s="49" t="s">
        <v>34</v>
      </c>
      <c r="E14" s="49">
        <v>2017</v>
      </c>
      <c r="F14" s="49" t="s">
        <v>34</v>
      </c>
      <c r="G14" s="49" t="s">
        <v>28</v>
      </c>
      <c r="H14" s="49" t="s">
        <v>34</v>
      </c>
      <c r="I14" s="76" t="s">
        <v>32</v>
      </c>
      <c r="J14" s="37" t="s">
        <v>318</v>
      </c>
      <c r="K14" s="49">
        <v>2017</v>
      </c>
      <c r="L14" s="49">
        <v>34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36</v>
      </c>
      <c r="U14" s="50"/>
    </row>
    <row r="15" spans="1:23" ht="51" x14ac:dyDescent="0.25">
      <c r="A15" s="24">
        <v>3</v>
      </c>
      <c r="B15" s="35" t="s">
        <v>61</v>
      </c>
      <c r="C15" s="2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48" t="s">
        <v>717</v>
      </c>
      <c r="K15" s="27">
        <v>2017</v>
      </c>
      <c r="L15" s="27">
        <v>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3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V9:W9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71093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729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customHeight="1" x14ac:dyDescent="0.25">
      <c r="A13" s="34">
        <v>1</v>
      </c>
      <c r="B13" s="35" t="s">
        <v>68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41" t="s">
        <v>317</v>
      </c>
      <c r="K13" s="27">
        <v>2017</v>
      </c>
      <c r="L13" s="27">
        <v>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25">
        <v>101.2</v>
      </c>
      <c r="P6" s="426"/>
      <c r="Q6" s="427"/>
      <c r="R6" s="392" t="s">
        <v>286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70</v>
      </c>
      <c r="C13" s="2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316</v>
      </c>
      <c r="K13" s="27">
        <v>2017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customHeight="1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783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34">
        <v>1</v>
      </c>
      <c r="B13" s="35" t="s">
        <v>78</v>
      </c>
      <c r="C13" s="34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77" t="s">
        <v>314</v>
      </c>
      <c r="K13" s="27">
        <v>2017</v>
      </c>
      <c r="L13" s="27">
        <v>36</v>
      </c>
      <c r="M13" s="30" t="s">
        <v>35</v>
      </c>
      <c r="N13" s="38"/>
      <c r="O13" s="38"/>
      <c r="P13" s="32"/>
      <c r="Q13" s="30" t="s">
        <v>35</v>
      </c>
      <c r="R13" s="38"/>
      <c r="S13" s="38"/>
      <c r="T13" s="33" t="s">
        <v>36</v>
      </c>
      <c r="U13" s="39"/>
    </row>
    <row r="14" spans="1:21" ht="38.25" x14ac:dyDescent="0.25">
      <c r="A14" s="34">
        <v>2</v>
      </c>
      <c r="B14" s="35" t="s">
        <v>78</v>
      </c>
      <c r="C14" s="34">
        <v>2</v>
      </c>
      <c r="D14" s="27" t="s">
        <v>34</v>
      </c>
      <c r="E14" s="27">
        <v>2017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315</v>
      </c>
      <c r="K14" s="27">
        <v>2017</v>
      </c>
      <c r="L14" s="27">
        <v>112</v>
      </c>
      <c r="M14" s="30" t="s">
        <v>35</v>
      </c>
      <c r="N14" s="31"/>
      <c r="O14" s="31"/>
      <c r="P14" s="32"/>
      <c r="Q14" s="30" t="s">
        <v>35</v>
      </c>
      <c r="R14" s="31"/>
      <c r="S14" s="31"/>
      <c r="T14" s="33" t="s">
        <v>36</v>
      </c>
      <c r="U14" s="39"/>
    </row>
    <row r="15" spans="1:21" ht="76.5" x14ac:dyDescent="0.25">
      <c r="A15" s="34">
        <v>3</v>
      </c>
      <c r="B15" s="35" t="s">
        <v>78</v>
      </c>
      <c r="C15" s="34">
        <v>3</v>
      </c>
      <c r="D15" s="27" t="s">
        <v>34</v>
      </c>
      <c r="E15" s="27">
        <v>2017</v>
      </c>
      <c r="F15" s="27" t="s">
        <v>34</v>
      </c>
      <c r="G15" s="27" t="s">
        <v>28</v>
      </c>
      <c r="H15" s="27" t="s">
        <v>34</v>
      </c>
      <c r="I15" s="28" t="s">
        <v>32</v>
      </c>
      <c r="J15" s="111" t="s">
        <v>718</v>
      </c>
      <c r="K15" s="27">
        <v>2017</v>
      </c>
      <c r="L15" s="27">
        <v>163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89.25" x14ac:dyDescent="0.25">
      <c r="A16" s="24">
        <v>4</v>
      </c>
      <c r="B16" s="35" t="s">
        <v>78</v>
      </c>
      <c r="C16" s="24">
        <v>4</v>
      </c>
      <c r="D16" s="27" t="s">
        <v>34</v>
      </c>
      <c r="E16" s="27">
        <v>2017</v>
      </c>
      <c r="F16" s="27" t="s">
        <v>34</v>
      </c>
      <c r="G16" s="27" t="s">
        <v>28</v>
      </c>
      <c r="H16" s="27" t="s">
        <v>34</v>
      </c>
      <c r="I16" s="28" t="s">
        <v>32</v>
      </c>
      <c r="J16" s="111" t="s">
        <v>719</v>
      </c>
      <c r="K16" s="27">
        <v>2017</v>
      </c>
      <c r="L16" s="27">
        <v>307</v>
      </c>
      <c r="M16" s="30" t="s">
        <v>35</v>
      </c>
      <c r="N16" s="38"/>
      <c r="O16" s="38"/>
      <c r="P16" s="32"/>
      <c r="Q16" s="30" t="s">
        <v>35</v>
      </c>
      <c r="R16" s="38"/>
      <c r="S16" s="38"/>
      <c r="T16" s="33" t="s">
        <v>36</v>
      </c>
      <c r="U16" s="39"/>
    </row>
    <row r="17" spans="1:21" ht="114.75" x14ac:dyDescent="0.25">
      <c r="A17" s="24">
        <v>5</v>
      </c>
      <c r="B17" s="35" t="s">
        <v>78</v>
      </c>
      <c r="C17" s="24">
        <v>5</v>
      </c>
      <c r="D17" s="27" t="s">
        <v>34</v>
      </c>
      <c r="E17" s="27">
        <v>2017</v>
      </c>
      <c r="F17" s="27" t="s">
        <v>34</v>
      </c>
      <c r="G17" s="27" t="s">
        <v>28</v>
      </c>
      <c r="H17" s="27" t="s">
        <v>34</v>
      </c>
      <c r="I17" s="28" t="s">
        <v>32</v>
      </c>
      <c r="J17" s="112" t="s">
        <v>720</v>
      </c>
      <c r="K17" s="27">
        <v>2017</v>
      </c>
      <c r="L17" s="27">
        <v>379</v>
      </c>
      <c r="M17" s="30" t="s">
        <v>35</v>
      </c>
      <c r="N17" s="38"/>
      <c r="O17" s="38"/>
      <c r="P17" s="32"/>
      <c r="Q17" s="30" t="s">
        <v>35</v>
      </c>
      <c r="R17" s="38"/>
      <c r="S17" s="38"/>
      <c r="T17" s="33" t="s">
        <v>36</v>
      </c>
      <c r="U17" s="39"/>
    </row>
    <row r="18" spans="1:21" ht="102" x14ac:dyDescent="0.25">
      <c r="A18" s="34">
        <v>6</v>
      </c>
      <c r="B18" s="35" t="s">
        <v>78</v>
      </c>
      <c r="C18" s="34">
        <v>6</v>
      </c>
      <c r="D18" s="27" t="s">
        <v>34</v>
      </c>
      <c r="E18" s="27">
        <v>2017</v>
      </c>
      <c r="F18" s="27" t="s">
        <v>34</v>
      </c>
      <c r="G18" s="27" t="s">
        <v>28</v>
      </c>
      <c r="H18" s="27" t="s">
        <v>34</v>
      </c>
      <c r="I18" s="28" t="s">
        <v>32</v>
      </c>
      <c r="J18" s="112" t="s">
        <v>721</v>
      </c>
      <c r="K18" s="27">
        <v>2017</v>
      </c>
      <c r="L18" s="27">
        <v>400</v>
      </c>
      <c r="M18" s="30" t="s">
        <v>35</v>
      </c>
      <c r="N18" s="38"/>
      <c r="O18" s="38"/>
      <c r="P18" s="32"/>
      <c r="Q18" s="30" t="s">
        <v>35</v>
      </c>
      <c r="R18" s="38"/>
      <c r="S18" s="38"/>
      <c r="T18" s="33" t="s">
        <v>36</v>
      </c>
      <c r="U18" s="39" t="s">
        <v>780</v>
      </c>
    </row>
    <row r="19" spans="1:21" ht="114.75" x14ac:dyDescent="0.25">
      <c r="A19" s="34">
        <v>7</v>
      </c>
      <c r="B19" s="35" t="s">
        <v>78</v>
      </c>
      <c r="C19" s="34">
        <v>7</v>
      </c>
      <c r="D19" s="27" t="s">
        <v>34</v>
      </c>
      <c r="E19" s="27">
        <v>2017</v>
      </c>
      <c r="F19" s="27" t="s">
        <v>34</v>
      </c>
      <c r="G19" s="27" t="s">
        <v>28</v>
      </c>
      <c r="H19" s="27" t="s">
        <v>34</v>
      </c>
      <c r="I19" s="28" t="s">
        <v>32</v>
      </c>
      <c r="J19" s="112" t="s">
        <v>722</v>
      </c>
      <c r="K19" s="27">
        <v>2017</v>
      </c>
      <c r="L19" s="43">
        <v>37</v>
      </c>
      <c r="M19" s="30" t="s">
        <v>35</v>
      </c>
      <c r="N19" s="31"/>
      <c r="O19" s="31"/>
      <c r="P19" s="32"/>
      <c r="Q19" s="30" t="s">
        <v>35</v>
      </c>
      <c r="R19" s="31"/>
      <c r="S19" s="31"/>
      <c r="T19" s="33" t="s">
        <v>36</v>
      </c>
      <c r="U19" s="39"/>
    </row>
    <row r="20" spans="1:21" ht="63.75" x14ac:dyDescent="0.25">
      <c r="A20" s="34">
        <v>8</v>
      </c>
      <c r="B20" s="35" t="s">
        <v>78</v>
      </c>
      <c r="C20" s="34">
        <v>8</v>
      </c>
      <c r="D20" s="27" t="s">
        <v>34</v>
      </c>
      <c r="E20" s="27">
        <v>2017</v>
      </c>
      <c r="F20" s="27" t="s">
        <v>34</v>
      </c>
      <c r="G20" s="27" t="s">
        <v>28</v>
      </c>
      <c r="H20" s="27" t="s">
        <v>34</v>
      </c>
      <c r="I20" s="28" t="s">
        <v>32</v>
      </c>
      <c r="J20" s="111" t="s">
        <v>723</v>
      </c>
      <c r="K20" s="27">
        <v>2017</v>
      </c>
      <c r="L20" s="27">
        <v>181</v>
      </c>
      <c r="M20" s="30" t="s">
        <v>35</v>
      </c>
      <c r="N20" s="38"/>
      <c r="O20" s="38"/>
      <c r="P20" s="32"/>
      <c r="Q20" s="30" t="s">
        <v>35</v>
      </c>
      <c r="R20" s="38"/>
      <c r="S20" s="38"/>
      <c r="T20" s="33" t="s">
        <v>36</v>
      </c>
      <c r="U20" s="39">
        <v>150</v>
      </c>
    </row>
    <row r="21" spans="1:21" ht="89.25" x14ac:dyDescent="0.25">
      <c r="A21" s="34">
        <v>9</v>
      </c>
      <c r="B21" s="35" t="s">
        <v>78</v>
      </c>
      <c r="C21" s="34">
        <v>9</v>
      </c>
      <c r="D21" s="27" t="s">
        <v>34</v>
      </c>
      <c r="E21" s="27">
        <v>2017</v>
      </c>
      <c r="F21" s="27" t="s">
        <v>34</v>
      </c>
      <c r="G21" s="27" t="s">
        <v>28</v>
      </c>
      <c r="H21" s="27" t="s">
        <v>34</v>
      </c>
      <c r="I21" s="28" t="s">
        <v>32</v>
      </c>
      <c r="J21" s="112" t="s">
        <v>724</v>
      </c>
      <c r="K21" s="27">
        <v>2017</v>
      </c>
      <c r="L21" s="27">
        <v>119</v>
      </c>
      <c r="M21" s="30" t="s">
        <v>35</v>
      </c>
      <c r="N21" s="31"/>
      <c r="O21" s="31"/>
      <c r="P21" s="32"/>
      <c r="Q21" s="30" t="s">
        <v>35</v>
      </c>
      <c r="R21" s="31"/>
      <c r="S21" s="31"/>
      <c r="T21" s="33" t="s">
        <v>36</v>
      </c>
      <c r="U21" s="39">
        <v>35</v>
      </c>
    </row>
    <row r="22" spans="1:21" ht="178.5" x14ac:dyDescent="0.25">
      <c r="A22" s="34">
        <v>10</v>
      </c>
      <c r="B22" s="35" t="s">
        <v>78</v>
      </c>
      <c r="C22" s="34">
        <v>10</v>
      </c>
      <c r="D22" s="27" t="s">
        <v>34</v>
      </c>
      <c r="E22" s="27">
        <v>2017</v>
      </c>
      <c r="F22" s="27" t="s">
        <v>34</v>
      </c>
      <c r="G22" s="27" t="s">
        <v>28</v>
      </c>
      <c r="H22" s="27" t="s">
        <v>34</v>
      </c>
      <c r="I22" s="28" t="s">
        <v>32</v>
      </c>
      <c r="J22" s="112" t="s">
        <v>725</v>
      </c>
      <c r="K22" s="27">
        <v>2017</v>
      </c>
      <c r="L22" s="27">
        <v>490</v>
      </c>
      <c r="M22" s="30" t="s">
        <v>35</v>
      </c>
      <c r="N22" s="38"/>
      <c r="O22" s="38"/>
      <c r="P22" s="32"/>
      <c r="Q22" s="30" t="s">
        <v>35</v>
      </c>
      <c r="R22" s="38"/>
      <c r="S22" s="38"/>
      <c r="T22" s="33" t="s">
        <v>36</v>
      </c>
      <c r="U22" s="39">
        <v>490</v>
      </c>
    </row>
    <row r="24" spans="1:21" x14ac:dyDescent="0.25">
      <c r="A24" s="52"/>
      <c r="B24" s="361" t="s">
        <v>45</v>
      </c>
      <c r="C24" s="361"/>
      <c r="D24" s="361"/>
      <c r="E24" s="361"/>
      <c r="F24" s="361"/>
      <c r="G24" s="361"/>
      <c r="H24" s="361"/>
      <c r="J24" s="55"/>
      <c r="K24" s="53"/>
      <c r="L24" s="361" t="s">
        <v>42</v>
      </c>
      <c r="M24" s="361"/>
      <c r="N24" s="361"/>
      <c r="O24" s="361"/>
      <c r="P24" s="361"/>
      <c r="Q24" s="361"/>
      <c r="R24" s="361"/>
      <c r="S24" s="361"/>
      <c r="T24" s="361"/>
      <c r="U24" s="54"/>
    </row>
    <row r="25" spans="1:21" x14ac:dyDescent="0.25">
      <c r="A25" s="52"/>
      <c r="B25" s="338"/>
      <c r="C25" s="338"/>
      <c r="D25" s="338"/>
      <c r="E25" s="338"/>
      <c r="F25" s="338"/>
      <c r="G25" s="313"/>
      <c r="H25" s="338"/>
      <c r="J25" s="55"/>
      <c r="K25" s="53"/>
      <c r="L25" s="338"/>
      <c r="M25" s="338"/>
      <c r="N25" s="338"/>
      <c r="O25" s="338"/>
      <c r="P25" s="338"/>
      <c r="Q25" s="338"/>
      <c r="R25" s="338"/>
      <c r="S25" s="338"/>
      <c r="T25" s="338"/>
      <c r="U25" s="54"/>
    </row>
    <row r="26" spans="1:21" x14ac:dyDescent="0.25">
      <c r="A26" s="52"/>
      <c r="B26" s="361" t="s">
        <v>43</v>
      </c>
      <c r="C26" s="361"/>
      <c r="D26" s="361"/>
      <c r="E26" s="361"/>
      <c r="F26" s="361"/>
      <c r="G26" s="361"/>
      <c r="H26" s="361"/>
      <c r="J26" s="55"/>
      <c r="K26" s="53"/>
      <c r="L26" s="361" t="s">
        <v>44</v>
      </c>
      <c r="M26" s="361"/>
      <c r="N26" s="361"/>
      <c r="O26" s="361"/>
      <c r="P26" s="361"/>
      <c r="Q26" s="361"/>
      <c r="R26" s="361"/>
      <c r="S26" s="361"/>
      <c r="T26" s="361"/>
      <c r="U26" s="54"/>
    </row>
    <row r="27" spans="1:21" x14ac:dyDescent="0.25">
      <c r="A27" s="52"/>
      <c r="B27" s="361" t="s">
        <v>899</v>
      </c>
      <c r="C27" s="361"/>
      <c r="D27" s="361"/>
      <c r="E27" s="361"/>
      <c r="F27" s="361"/>
      <c r="G27" s="361"/>
      <c r="H27" s="361"/>
      <c r="J27" s="55"/>
      <c r="K27" s="53"/>
      <c r="L27" s="363" t="s">
        <v>896</v>
      </c>
      <c r="M27" s="363"/>
      <c r="N27" s="363"/>
      <c r="O27" s="363"/>
      <c r="P27" s="363"/>
      <c r="Q27" s="363"/>
      <c r="R27" s="363"/>
      <c r="S27" s="363"/>
      <c r="T27" s="363"/>
      <c r="U27" s="54"/>
    </row>
    <row r="28" spans="1:21" x14ac:dyDescent="0.25">
      <c r="B28" s="361" t="s">
        <v>46</v>
      </c>
      <c r="C28" s="361"/>
      <c r="D28" s="361"/>
      <c r="E28" s="361"/>
      <c r="F28" s="361"/>
      <c r="G28" s="361"/>
      <c r="H28" s="361"/>
      <c r="L28" s="362" t="s">
        <v>908</v>
      </c>
      <c r="M28" s="362"/>
      <c r="N28" s="362"/>
      <c r="O28" s="362"/>
      <c r="P28" s="362"/>
      <c r="Q28" s="362"/>
      <c r="R28" s="362"/>
      <c r="S28" s="362"/>
      <c r="T2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</mergeCells>
  <pageMargins left="0.7" right="0.7" top="0.75" bottom="0.75" header="0.3" footer="0.3"/>
  <pageSetup orientation="portrait" horizontalDpi="360" verticalDpi="360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2017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313</v>
      </c>
      <c r="K13" s="27">
        <v>2017</v>
      </c>
      <c r="L13" s="27">
        <v>219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300</v>
      </c>
      <c r="P4" s="411"/>
      <c r="Q4" s="412"/>
      <c r="R4" s="392" t="s">
        <v>278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304</v>
      </c>
      <c r="P5" s="390"/>
      <c r="Q5" s="391"/>
      <c r="R5" s="392" t="s">
        <v>91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304.10000000000002</v>
      </c>
      <c r="P6" s="390"/>
      <c r="Q6" s="391"/>
      <c r="R6" s="392" t="s">
        <v>92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9"/>
      <c r="B9" s="69"/>
      <c r="C9" s="7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69"/>
      <c r="B10" s="69"/>
      <c r="C10" s="7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785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46" t="s">
        <v>71</v>
      </c>
      <c r="C13" s="36">
        <v>1</v>
      </c>
      <c r="D13" s="43" t="s">
        <v>34</v>
      </c>
      <c r="E13" s="43">
        <v>2017</v>
      </c>
      <c r="F13" s="43" t="s">
        <v>34</v>
      </c>
      <c r="G13" s="43" t="s">
        <v>28</v>
      </c>
      <c r="H13" s="43" t="s">
        <v>34</v>
      </c>
      <c r="I13" s="57" t="s">
        <v>32</v>
      </c>
      <c r="J13" s="56" t="s">
        <v>312</v>
      </c>
      <c r="K13" s="43">
        <v>2017</v>
      </c>
      <c r="L13" s="60">
        <v>3</v>
      </c>
      <c r="M13" s="59" t="s">
        <v>35</v>
      </c>
      <c r="N13" s="38"/>
      <c r="O13" s="38"/>
      <c r="P13" s="32"/>
      <c r="Q13" s="59" t="s">
        <v>35</v>
      </c>
      <c r="R13" s="38"/>
      <c r="S13" s="38"/>
      <c r="T13" s="39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49</v>
      </c>
      <c r="P7" s="390"/>
      <c r="Q7" s="391"/>
      <c r="R7" s="392" t="s">
        <v>4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74">
        <v>1</v>
      </c>
      <c r="B13" s="46" t="s">
        <v>76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310</v>
      </c>
      <c r="K13" s="49">
        <v>2018</v>
      </c>
      <c r="L13" s="49">
        <v>11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5.5" x14ac:dyDescent="0.25">
      <c r="A14" s="74">
        <v>2</v>
      </c>
      <c r="B14" s="46" t="s">
        <v>76</v>
      </c>
      <c r="C14" s="47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56" t="s">
        <v>311</v>
      </c>
      <c r="K14" s="49">
        <v>2018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50</v>
      </c>
      <c r="P7" s="390"/>
      <c r="Q7" s="391"/>
      <c r="R7" s="392" t="s">
        <v>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734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45">
        <v>1</v>
      </c>
      <c r="B13" s="46" t="s">
        <v>77</v>
      </c>
      <c r="C13" s="75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308</v>
      </c>
      <c r="K13" s="49">
        <v>2018</v>
      </c>
      <c r="L13" s="49">
        <v>1</v>
      </c>
      <c r="M13" s="78" t="s">
        <v>35</v>
      </c>
      <c r="N13" s="82"/>
      <c r="O13" s="82"/>
      <c r="P13" s="80"/>
      <c r="Q13" s="78" t="s">
        <v>35</v>
      </c>
      <c r="R13" s="82"/>
      <c r="S13" s="82"/>
      <c r="T13" s="81" t="s">
        <v>36</v>
      </c>
      <c r="U13" s="50"/>
    </row>
    <row r="14" spans="1:21" ht="24" customHeight="1" x14ac:dyDescent="0.25">
      <c r="A14" s="45">
        <v>2</v>
      </c>
      <c r="B14" s="46" t="s">
        <v>77</v>
      </c>
      <c r="C14" s="75">
        <v>2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309</v>
      </c>
      <c r="K14" s="49">
        <v>2018</v>
      </c>
      <c r="L14" s="49">
        <v>1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  <row r="20" spans="1:21" ht="15.75" customHeight="1" x14ac:dyDescent="0.25"/>
    <row r="21" spans="1:21" ht="15.75" customHeight="1" x14ac:dyDescent="0.25"/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24">
        <v>1</v>
      </c>
      <c r="B13" s="25" t="s">
        <v>73</v>
      </c>
      <c r="C13" s="2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113" t="s">
        <v>304</v>
      </c>
      <c r="K13" s="27">
        <v>2018</v>
      </c>
      <c r="L13" s="27">
        <v>97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4" spans="1:21" ht="25.5" x14ac:dyDescent="0.25">
      <c r="A14" s="34">
        <v>2</v>
      </c>
      <c r="B14" s="25" t="s">
        <v>73</v>
      </c>
      <c r="C14" s="34">
        <v>2</v>
      </c>
      <c r="D14" s="27" t="s">
        <v>34</v>
      </c>
      <c r="E14" s="27">
        <v>2018</v>
      </c>
      <c r="F14" s="27" t="s">
        <v>34</v>
      </c>
      <c r="G14" s="27" t="s">
        <v>28</v>
      </c>
      <c r="H14" s="27" t="s">
        <v>34</v>
      </c>
      <c r="I14" s="28" t="s">
        <v>32</v>
      </c>
      <c r="J14" s="41" t="s">
        <v>305</v>
      </c>
      <c r="K14" s="27">
        <v>2018</v>
      </c>
      <c r="L14" s="27">
        <v>3</v>
      </c>
      <c r="M14" s="30" t="s">
        <v>35</v>
      </c>
      <c r="N14" s="38"/>
      <c r="O14" s="38"/>
      <c r="P14" s="32"/>
      <c r="Q14" s="30" t="s">
        <v>35</v>
      </c>
      <c r="R14" s="38"/>
      <c r="S14" s="38"/>
      <c r="T14" s="33" t="s">
        <v>36</v>
      </c>
      <c r="U14" s="39"/>
    </row>
    <row r="15" spans="1:21" ht="22.5" x14ac:dyDescent="0.25">
      <c r="A15" s="24">
        <v>3</v>
      </c>
      <c r="B15" s="25" t="s">
        <v>73</v>
      </c>
      <c r="C15" s="24">
        <v>3</v>
      </c>
      <c r="D15" s="27" t="s">
        <v>34</v>
      </c>
      <c r="E15" s="27">
        <v>2018</v>
      </c>
      <c r="F15" s="27" t="s">
        <v>34</v>
      </c>
      <c r="G15" s="27" t="s">
        <v>28</v>
      </c>
      <c r="H15" s="27" t="s">
        <v>34</v>
      </c>
      <c r="I15" s="28" t="s">
        <v>32</v>
      </c>
      <c r="J15" s="37" t="s">
        <v>306</v>
      </c>
      <c r="K15" s="27">
        <v>2018</v>
      </c>
      <c r="L15" s="27">
        <v>169</v>
      </c>
      <c r="M15" s="30" t="s">
        <v>35</v>
      </c>
      <c r="N15" s="38"/>
      <c r="O15" s="38"/>
      <c r="P15" s="32"/>
      <c r="Q15" s="30" t="s">
        <v>35</v>
      </c>
      <c r="R15" s="38"/>
      <c r="S15" s="38"/>
      <c r="T15" s="33" t="s">
        <v>36</v>
      </c>
      <c r="U15" s="39"/>
    </row>
    <row r="16" spans="1:21" ht="26.25" x14ac:dyDescent="0.25">
      <c r="A16" s="34">
        <v>4</v>
      </c>
      <c r="B16" s="25" t="s">
        <v>73</v>
      </c>
      <c r="C16" s="34">
        <v>4</v>
      </c>
      <c r="D16" s="27" t="s">
        <v>34</v>
      </c>
      <c r="E16" s="27">
        <v>2018</v>
      </c>
      <c r="F16" s="27" t="s">
        <v>34</v>
      </c>
      <c r="G16" s="27" t="s">
        <v>28</v>
      </c>
      <c r="H16" s="27" t="s">
        <v>34</v>
      </c>
      <c r="I16" s="28" t="s">
        <v>32</v>
      </c>
      <c r="J16" s="37" t="s">
        <v>307</v>
      </c>
      <c r="K16" s="27">
        <v>2018</v>
      </c>
      <c r="L16" s="27">
        <v>471</v>
      </c>
      <c r="M16" s="30" t="s">
        <v>35</v>
      </c>
      <c r="N16" s="31"/>
      <c r="O16" s="31"/>
      <c r="P16" s="32"/>
      <c r="Q16" s="30" t="s">
        <v>35</v>
      </c>
      <c r="R16" s="31"/>
      <c r="S16" s="31"/>
      <c r="T16" s="33" t="s">
        <v>36</v>
      </c>
      <c r="U16" s="39"/>
    </row>
    <row r="17" spans="1:21" x14ac:dyDescent="0.25">
      <c r="A17" s="52"/>
      <c r="B17" s="85"/>
      <c r="C17" s="86"/>
      <c r="D17" s="53"/>
      <c r="E17" s="53"/>
      <c r="F17" s="53"/>
      <c r="G17" s="53"/>
      <c r="H17" s="53"/>
      <c r="I17" s="87"/>
      <c r="J17" s="96"/>
      <c r="K17" s="53"/>
      <c r="L17" s="53"/>
      <c r="M17" s="88"/>
      <c r="N17" s="89"/>
      <c r="O17" s="89"/>
      <c r="P17" s="9"/>
      <c r="Q17" s="88"/>
      <c r="R17" s="89"/>
      <c r="S17" s="89"/>
      <c r="T17" s="15"/>
      <c r="U17" s="15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pageSetup orientation="portrait" horizontalDpi="360" verticalDpi="360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10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102</v>
      </c>
      <c r="P5" s="390"/>
      <c r="Q5" s="391"/>
      <c r="R5" s="392" t="s">
        <v>285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102.5</v>
      </c>
      <c r="P6" s="390"/>
      <c r="Q6" s="391"/>
      <c r="R6" s="392" t="s">
        <v>83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2.5" x14ac:dyDescent="0.2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786</v>
      </c>
    </row>
    <row r="11" spans="1:21" ht="15.75" thickBot="1" x14ac:dyDescent="0.3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33.75" x14ac:dyDescent="0.25">
      <c r="A12" s="367" t="s">
        <v>19</v>
      </c>
      <c r="B12" s="369" t="s">
        <v>20</v>
      </c>
      <c r="C12" s="370"/>
      <c r="D12" s="370"/>
      <c r="E12" s="370"/>
      <c r="F12" s="370"/>
      <c r="G12" s="370"/>
      <c r="H12" s="370"/>
      <c r="I12" s="371"/>
      <c r="J12" s="375" t="s">
        <v>21</v>
      </c>
      <c r="K12" s="370" t="s">
        <v>22</v>
      </c>
      <c r="L12" s="17" t="s">
        <v>23</v>
      </c>
      <c r="M12" s="377" t="s">
        <v>24</v>
      </c>
      <c r="N12" s="377"/>
      <c r="O12" s="377"/>
      <c r="P12" s="378"/>
      <c r="Q12" s="379" t="s">
        <v>25</v>
      </c>
      <c r="R12" s="377"/>
      <c r="S12" s="378"/>
      <c r="T12" s="380" t="s">
        <v>26</v>
      </c>
      <c r="U12" s="382" t="s">
        <v>27</v>
      </c>
    </row>
    <row r="13" spans="1:21" ht="15.75" thickBot="1" x14ac:dyDescent="0.3">
      <c r="A13" s="368"/>
      <c r="B13" s="372"/>
      <c r="C13" s="373"/>
      <c r="D13" s="373"/>
      <c r="E13" s="373"/>
      <c r="F13" s="373"/>
      <c r="G13" s="373"/>
      <c r="H13" s="373"/>
      <c r="I13" s="374"/>
      <c r="J13" s="376"/>
      <c r="K13" s="373"/>
      <c r="L13" s="18"/>
      <c r="M13" s="19" t="s">
        <v>28</v>
      </c>
      <c r="N13" s="20" t="s">
        <v>29</v>
      </c>
      <c r="O13" s="20" t="s">
        <v>30</v>
      </c>
      <c r="P13" s="21" t="s">
        <v>31</v>
      </c>
      <c r="Q13" s="22" t="s">
        <v>32</v>
      </c>
      <c r="R13" s="20" t="s">
        <v>33</v>
      </c>
      <c r="S13" s="23" t="s">
        <v>31</v>
      </c>
      <c r="T13" s="381"/>
      <c r="U13" s="383"/>
    </row>
    <row r="14" spans="1:21" ht="25.5" x14ac:dyDescent="0.25">
      <c r="A14" s="74">
        <v>1</v>
      </c>
      <c r="B14" s="25" t="s">
        <v>87</v>
      </c>
      <c r="C14" s="75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303</v>
      </c>
      <c r="K14" s="49">
        <v>2018</v>
      </c>
      <c r="L14" s="49">
        <v>64</v>
      </c>
      <c r="M14" s="78" t="s">
        <v>35</v>
      </c>
      <c r="N14" s="79"/>
      <c r="O14" s="79"/>
      <c r="P14" s="80"/>
      <c r="Q14" s="78" t="s">
        <v>35</v>
      </c>
      <c r="R14" s="79"/>
      <c r="S14" s="79"/>
      <c r="T14" s="81" t="s">
        <v>36</v>
      </c>
      <c r="U14" s="50"/>
    </row>
    <row r="15" spans="1:21" x14ac:dyDescent="0.25">
      <c r="A15" s="52"/>
      <c r="B15" s="85"/>
      <c r="C15" s="86"/>
      <c r="D15" s="53"/>
      <c r="E15" s="53"/>
      <c r="F15" s="53"/>
      <c r="G15" s="53"/>
      <c r="H15" s="53"/>
      <c r="I15" s="87"/>
      <c r="J15" s="96"/>
      <c r="K15" s="53"/>
      <c r="L15" s="53"/>
      <c r="M15" s="88"/>
      <c r="N15" s="89"/>
      <c r="O15" s="89"/>
      <c r="P15" s="9"/>
      <c r="Q15" s="88"/>
      <c r="R15" s="89"/>
      <c r="S15" s="89"/>
      <c r="T15" s="15"/>
      <c r="U15" s="15"/>
    </row>
    <row r="16" spans="1:21" x14ac:dyDescent="0.25">
      <c r="A16" s="52"/>
      <c r="B16" s="361" t="s">
        <v>45</v>
      </c>
      <c r="C16" s="361"/>
      <c r="D16" s="361"/>
      <c r="E16" s="361"/>
      <c r="F16" s="361"/>
      <c r="G16" s="361"/>
      <c r="H16" s="361"/>
      <c r="J16" s="55"/>
      <c r="K16" s="53"/>
      <c r="L16" s="361" t="s">
        <v>42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38"/>
      <c r="C17" s="338"/>
      <c r="D17" s="338"/>
      <c r="E17" s="338"/>
      <c r="F17" s="338"/>
      <c r="G17" s="313"/>
      <c r="H17" s="338"/>
      <c r="J17" s="55"/>
      <c r="K17" s="53"/>
      <c r="L17" s="338"/>
      <c r="M17" s="338"/>
      <c r="N17" s="338"/>
      <c r="O17" s="338"/>
      <c r="P17" s="338"/>
      <c r="Q17" s="338"/>
      <c r="R17" s="338"/>
      <c r="S17" s="338"/>
      <c r="T17" s="338"/>
      <c r="U17" s="54"/>
    </row>
    <row r="18" spans="1:21" x14ac:dyDescent="0.25">
      <c r="A18" s="52"/>
      <c r="B18" s="361" t="s">
        <v>43</v>
      </c>
      <c r="C18" s="361"/>
      <c r="D18" s="361"/>
      <c r="E18" s="361"/>
      <c r="F18" s="361"/>
      <c r="G18" s="361"/>
      <c r="H18" s="361"/>
      <c r="J18" s="55"/>
      <c r="K18" s="53"/>
      <c r="L18" s="361" t="s">
        <v>44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899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B20" s="361" t="s">
        <v>46</v>
      </c>
      <c r="C20" s="361"/>
      <c r="D20" s="361"/>
      <c r="E20" s="361"/>
      <c r="F20" s="361"/>
      <c r="G20" s="361"/>
      <c r="H20" s="361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2:A13"/>
    <mergeCell ref="B12:I13"/>
    <mergeCell ref="J12:J13"/>
    <mergeCell ref="K12:K13"/>
    <mergeCell ref="M12:P12"/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pageSetup orientation="portrait" horizontalDpi="360" verticalDpi="360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05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25">
        <v>101.2</v>
      </c>
      <c r="P6" s="426"/>
      <c r="Q6" s="427"/>
      <c r="R6" s="392" t="s">
        <v>287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4"/>
      <c r="B9" s="104"/>
      <c r="C9" s="105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04"/>
      <c r="B10" s="104"/>
      <c r="C10" s="105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38.25" x14ac:dyDescent="0.25">
      <c r="A13" s="24">
        <v>1</v>
      </c>
      <c r="B13" s="25" t="s">
        <v>70</v>
      </c>
      <c r="C13" s="2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302</v>
      </c>
      <c r="K13" s="27">
        <v>2018</v>
      </c>
      <c r="L13" s="27"/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3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topLeftCell="A7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788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38.25" x14ac:dyDescent="0.25">
      <c r="A13" s="45">
        <v>1</v>
      </c>
      <c r="B13" s="46" t="s">
        <v>78</v>
      </c>
      <c r="C13" s="47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56" t="s">
        <v>301</v>
      </c>
      <c r="K13" s="49">
        <v>2018</v>
      </c>
      <c r="L13" s="92">
        <v>106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7.7109375" customWidth="1"/>
    <col min="6" max="6" width="6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69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101.11</v>
      </c>
      <c r="P6" s="390"/>
      <c r="Q6" s="391"/>
      <c r="R6" s="392" t="s">
        <v>9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51</v>
      </c>
      <c r="P7" s="390"/>
      <c r="Q7" s="391"/>
      <c r="R7" s="392" t="s">
        <v>63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733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68"/>
      <c r="B9" s="168"/>
      <c r="C9" s="169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68"/>
      <c r="B10" s="168"/>
      <c r="C10" s="169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789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5.5" x14ac:dyDescent="0.25">
      <c r="A13" s="34">
        <v>1</v>
      </c>
      <c r="B13" s="35" t="s">
        <v>72</v>
      </c>
      <c r="C13" s="34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56" t="s">
        <v>300</v>
      </c>
      <c r="K13" s="27">
        <v>2018</v>
      </c>
      <c r="L13" s="27">
        <v>4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948</v>
      </c>
      <c r="P9" s="365"/>
      <c r="Q9" s="365"/>
      <c r="R9" s="365"/>
      <c r="S9" s="365"/>
      <c r="T9" s="365"/>
      <c r="U9" s="366"/>
    </row>
    <row r="10" spans="1:21" ht="23.2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734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299</v>
      </c>
      <c r="K13" s="49">
        <v>2018</v>
      </c>
      <c r="L13" s="49">
        <v>19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80" orientation="landscape" horizontalDpi="360" verticalDpi="360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topLeftCell="A7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133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143"/>
      <c r="N6" s="143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126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103" t="s">
        <v>94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143"/>
      <c r="T11" s="143"/>
      <c r="U11" s="148"/>
    </row>
    <row r="12" spans="1:24" ht="15.75" customHeight="1" thickBot="1" x14ac:dyDescent="0.3">
      <c r="A12" s="149"/>
      <c r="B12" s="14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790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298</v>
      </c>
      <c r="K16" s="49">
        <v>2018</v>
      </c>
      <c r="L16" s="49">
        <v>24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166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66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166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166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166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166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166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166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  <mergeCell ref="A10:B10"/>
    <mergeCell ref="C10:J10"/>
    <mergeCell ref="M10:Q10"/>
    <mergeCell ref="R10:T10"/>
    <mergeCell ref="U10:X10"/>
    <mergeCell ref="A9:B9"/>
    <mergeCell ref="C9:J9"/>
    <mergeCell ref="M9:Q9"/>
    <mergeCell ref="R9:T9"/>
    <mergeCell ref="U9:X9"/>
    <mergeCell ref="A11:B11"/>
    <mergeCell ref="M12:Q12"/>
    <mergeCell ref="A14:A15"/>
    <mergeCell ref="B14:I15"/>
    <mergeCell ref="J14:J15"/>
    <mergeCell ref="K14:K15"/>
    <mergeCell ref="M14:P14"/>
    <mergeCell ref="Q14:S14"/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9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94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0"/>
      <c r="B9" s="90"/>
      <c r="C9" s="9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90"/>
      <c r="B10" s="90"/>
      <c r="C10" s="9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791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2018</v>
      </c>
      <c r="F13" s="27" t="s">
        <v>34</v>
      </c>
      <c r="G13" s="27" t="s">
        <v>28</v>
      </c>
      <c r="H13" s="27" t="s">
        <v>34</v>
      </c>
      <c r="I13" s="28" t="s">
        <v>32</v>
      </c>
      <c r="J13" s="219" t="s">
        <v>297</v>
      </c>
      <c r="K13" s="27">
        <v>2018</v>
      </c>
      <c r="L13" s="27">
        <v>168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C4:J4"/>
    <mergeCell ref="L4:N4"/>
    <mergeCell ref="O4:Q4"/>
    <mergeCell ref="R4:U4"/>
    <mergeCell ref="O9:U9"/>
    <mergeCell ref="A8:B8"/>
    <mergeCell ref="A11:A12"/>
    <mergeCell ref="B11:I12"/>
    <mergeCell ref="J11:J12"/>
    <mergeCell ref="K11:K12"/>
    <mergeCell ref="L9:N9"/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</mergeCells>
  <pageMargins left="0.7" right="0.7" top="0.75" bottom="0.75" header="0.3" footer="0.3"/>
  <pageSetup scale="85" orientation="landscape" horizontalDpi="360" verticalDpi="360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AG26"/>
  <sheetViews>
    <sheetView workbookViewId="0">
      <selection activeCell="R10" sqref="R10:X10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13" customWidth="1"/>
  </cols>
  <sheetData>
    <row r="2" spans="1:24" ht="15.75" x14ac:dyDescent="0.25">
      <c r="A2" s="131"/>
      <c r="B2" s="132"/>
      <c r="C2" s="398" t="s">
        <v>10</v>
      </c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4" ht="16.5" thickBot="1" x14ac:dyDescent="0.3">
      <c r="A3" s="131"/>
      <c r="B3" s="132"/>
      <c r="C3" s="398"/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5.75" thickBot="1" x14ac:dyDescent="0.3">
      <c r="A4" s="138"/>
      <c r="B4" s="139"/>
      <c r="C4" s="140"/>
      <c r="D4" s="139"/>
      <c r="E4" s="139"/>
      <c r="F4" s="139"/>
      <c r="G4" s="139"/>
      <c r="H4" s="139"/>
      <c r="I4" s="139"/>
      <c r="J4" s="141"/>
      <c r="K4" s="142"/>
      <c r="L4" s="142"/>
      <c r="M4" s="143"/>
      <c r="N4" s="143"/>
      <c r="O4" s="463"/>
      <c r="P4" s="463"/>
      <c r="Q4" s="463"/>
      <c r="R4" s="464" t="s">
        <v>265</v>
      </c>
      <c r="S4" s="465"/>
      <c r="T4" s="466"/>
      <c r="U4" s="144"/>
    </row>
    <row r="5" spans="1:24" ht="15.75" thickBot="1" x14ac:dyDescent="0.3">
      <c r="A5" s="438" t="s">
        <v>12</v>
      </c>
      <c r="B5" s="438"/>
      <c r="C5" s="405" t="s">
        <v>57</v>
      </c>
      <c r="D5" s="406"/>
      <c r="E5" s="406"/>
      <c r="F5" s="406"/>
      <c r="G5" s="406"/>
      <c r="H5" s="406"/>
      <c r="I5" s="406"/>
      <c r="J5" s="406"/>
      <c r="K5" s="142"/>
      <c r="L5" s="142"/>
      <c r="M5" s="467" t="s">
        <v>13</v>
      </c>
      <c r="N5" s="468"/>
      <c r="O5" s="468"/>
      <c r="P5" s="468"/>
      <c r="Q5" s="469"/>
      <c r="R5" s="410">
        <v>300</v>
      </c>
      <c r="S5" s="411"/>
      <c r="T5" s="412"/>
      <c r="U5" s="392" t="s">
        <v>288</v>
      </c>
      <c r="V5" s="393"/>
      <c r="W5" s="393"/>
      <c r="X5" s="394"/>
    </row>
    <row r="6" spans="1:24" ht="15.75" thickBot="1" x14ac:dyDescent="0.3">
      <c r="A6" s="457" t="s">
        <v>14</v>
      </c>
      <c r="B6" s="457"/>
      <c r="C6" s="126" t="s">
        <v>58</v>
      </c>
      <c r="D6" s="13"/>
      <c r="E6" s="13"/>
      <c r="F6" s="13"/>
      <c r="G6" s="13"/>
      <c r="H6" s="13"/>
      <c r="I6" s="13"/>
      <c r="J6" s="8"/>
      <c r="K6" s="145"/>
      <c r="L6" s="145"/>
      <c r="M6" s="458" t="s">
        <v>0</v>
      </c>
      <c r="N6" s="459"/>
      <c r="O6" s="460"/>
      <c r="P6" s="460"/>
      <c r="Q6" s="461"/>
      <c r="R6" s="389">
        <v>307</v>
      </c>
      <c r="S6" s="390"/>
      <c r="T6" s="391"/>
      <c r="U6" s="392" t="s">
        <v>81</v>
      </c>
      <c r="V6" s="393"/>
      <c r="W6" s="393"/>
      <c r="X6" s="394"/>
    </row>
    <row r="7" spans="1:24" ht="15" customHeight="1" thickBot="1" x14ac:dyDescent="0.3">
      <c r="A7" s="453" t="s">
        <v>15</v>
      </c>
      <c r="B7" s="453"/>
      <c r="C7" s="396" t="s">
        <v>896</v>
      </c>
      <c r="D7" s="396"/>
      <c r="E7" s="396"/>
      <c r="F7" s="396"/>
      <c r="G7" s="396"/>
      <c r="H7" s="396"/>
      <c r="I7" s="396"/>
      <c r="J7" s="396"/>
      <c r="K7" s="145"/>
      <c r="L7" s="145"/>
      <c r="M7" s="454" t="s">
        <v>266</v>
      </c>
      <c r="N7" s="455"/>
      <c r="O7" s="455"/>
      <c r="P7" s="455"/>
      <c r="Q7" s="456"/>
      <c r="R7" s="389">
        <v>307.10000000000002</v>
      </c>
      <c r="S7" s="390"/>
      <c r="T7" s="391"/>
      <c r="U7" s="392" t="s">
        <v>289</v>
      </c>
      <c r="V7" s="393"/>
      <c r="W7" s="393"/>
      <c r="X7" s="394"/>
    </row>
    <row r="8" spans="1:24" ht="15.75" thickBot="1" x14ac:dyDescent="0.3">
      <c r="A8" s="457" t="s">
        <v>16</v>
      </c>
      <c r="B8" s="457"/>
      <c r="C8" s="397" t="s">
        <v>41</v>
      </c>
      <c r="D8" s="397"/>
      <c r="E8" s="397"/>
      <c r="F8" s="397"/>
      <c r="G8" s="397"/>
      <c r="H8" s="397"/>
      <c r="I8" s="397"/>
      <c r="J8" s="397"/>
      <c r="K8" s="145"/>
      <c r="L8" s="145"/>
      <c r="M8" s="454" t="s">
        <v>267</v>
      </c>
      <c r="N8" s="455"/>
      <c r="O8" s="455"/>
      <c r="P8" s="455"/>
      <c r="Q8" s="456"/>
      <c r="R8" s="389"/>
      <c r="S8" s="390"/>
      <c r="T8" s="391"/>
      <c r="U8" s="392"/>
      <c r="V8" s="393"/>
      <c r="W8" s="393"/>
      <c r="X8" s="394"/>
    </row>
    <row r="9" spans="1:24" ht="15.75" thickBot="1" x14ac:dyDescent="0.3">
      <c r="A9" s="438" t="s">
        <v>18</v>
      </c>
      <c r="B9" s="438"/>
      <c r="C9" s="103" t="s">
        <v>94</v>
      </c>
      <c r="D9" s="13"/>
      <c r="E9" s="13"/>
      <c r="F9" s="13"/>
      <c r="G9" s="13"/>
      <c r="H9" s="13"/>
      <c r="I9" s="13"/>
      <c r="J9" s="8"/>
      <c r="K9" s="145"/>
      <c r="L9" s="145"/>
      <c r="M9" s="146"/>
      <c r="N9" s="146"/>
      <c r="O9" s="146"/>
      <c r="P9" s="146"/>
      <c r="Q9" s="146"/>
      <c r="R9" s="147"/>
      <c r="S9" s="143"/>
      <c r="T9" s="143"/>
      <c r="U9" s="148"/>
    </row>
    <row r="10" spans="1:24" ht="15.75" customHeight="1" thickBot="1" x14ac:dyDescent="0.3">
      <c r="A10" s="149"/>
      <c r="B10" s="149"/>
      <c r="C10" s="150"/>
      <c r="D10" s="151"/>
      <c r="E10" s="151"/>
      <c r="F10" s="151"/>
      <c r="G10" s="151"/>
      <c r="H10" s="151"/>
      <c r="I10" s="151"/>
      <c r="J10" s="141"/>
      <c r="K10" s="145"/>
      <c r="L10" s="145"/>
      <c r="M10" s="439" t="s">
        <v>17</v>
      </c>
      <c r="N10" s="439"/>
      <c r="O10" s="439"/>
      <c r="P10" s="439"/>
      <c r="Q10" s="439"/>
      <c r="R10" s="364" t="s">
        <v>946</v>
      </c>
      <c r="S10" s="365"/>
      <c r="T10" s="365"/>
      <c r="U10" s="365"/>
      <c r="V10" s="365"/>
      <c r="W10" s="365"/>
      <c r="X10" s="366"/>
    </row>
    <row r="11" spans="1:24" ht="15.75" thickBot="1" x14ac:dyDescent="0.3">
      <c r="A11" s="138"/>
      <c r="B11" s="139"/>
      <c r="C11" s="140"/>
      <c r="D11" s="139"/>
      <c r="E11" s="139"/>
      <c r="F11" s="139"/>
      <c r="G11" s="139"/>
      <c r="H11" s="139"/>
      <c r="I11" s="139"/>
      <c r="J11" s="141"/>
      <c r="K11" s="139"/>
      <c r="L11" s="139"/>
      <c r="M11" s="142"/>
      <c r="N11" s="142"/>
      <c r="O11" s="142"/>
      <c r="P11" s="142"/>
      <c r="Q11" s="142"/>
      <c r="R11" s="142"/>
      <c r="S11" s="142"/>
      <c r="T11" s="142"/>
      <c r="U11" s="148" t="s">
        <v>735</v>
      </c>
    </row>
    <row r="12" spans="1:24" ht="33.75" x14ac:dyDescent="0.25">
      <c r="A12" s="440" t="s">
        <v>19</v>
      </c>
      <c r="B12" s="442" t="s">
        <v>20</v>
      </c>
      <c r="C12" s="443"/>
      <c r="D12" s="443"/>
      <c r="E12" s="443"/>
      <c r="F12" s="443"/>
      <c r="G12" s="443"/>
      <c r="H12" s="443"/>
      <c r="I12" s="444"/>
      <c r="J12" s="434" t="s">
        <v>21</v>
      </c>
      <c r="K12" s="448" t="s">
        <v>22</v>
      </c>
      <c r="L12" s="152" t="s">
        <v>23</v>
      </c>
      <c r="M12" s="450" t="s">
        <v>269</v>
      </c>
      <c r="N12" s="450"/>
      <c r="O12" s="450"/>
      <c r="P12" s="451"/>
      <c r="Q12" s="452" t="s">
        <v>270</v>
      </c>
      <c r="R12" s="450"/>
      <c r="S12" s="451"/>
      <c r="T12" s="434" t="s">
        <v>26</v>
      </c>
      <c r="U12" s="436" t="s">
        <v>27</v>
      </c>
    </row>
    <row r="13" spans="1:24" x14ac:dyDescent="0.25">
      <c r="A13" s="441"/>
      <c r="B13" s="445"/>
      <c r="C13" s="446"/>
      <c r="D13" s="446"/>
      <c r="E13" s="446"/>
      <c r="F13" s="446"/>
      <c r="G13" s="446"/>
      <c r="H13" s="446"/>
      <c r="I13" s="447"/>
      <c r="J13" s="435"/>
      <c r="K13" s="449"/>
      <c r="L13" s="153"/>
      <c r="M13" s="154" t="s">
        <v>28</v>
      </c>
      <c r="N13" s="155" t="s">
        <v>29</v>
      </c>
      <c r="O13" s="155" t="s">
        <v>30</v>
      </c>
      <c r="P13" s="156" t="s">
        <v>31</v>
      </c>
      <c r="Q13" s="155" t="s">
        <v>32</v>
      </c>
      <c r="R13" s="155" t="s">
        <v>33</v>
      </c>
      <c r="S13" s="157" t="s">
        <v>31</v>
      </c>
      <c r="T13" s="435"/>
      <c r="U13" s="437"/>
    </row>
    <row r="14" spans="1:24" ht="24.75" customHeight="1" x14ac:dyDescent="0.25">
      <c r="A14" s="74">
        <v>1</v>
      </c>
      <c r="B14" s="84" t="s">
        <v>273</v>
      </c>
      <c r="C14" s="74">
        <v>1</v>
      </c>
      <c r="D14" s="49" t="s">
        <v>34</v>
      </c>
      <c r="E14" s="49">
        <v>2018</v>
      </c>
      <c r="F14" s="49" t="s">
        <v>34</v>
      </c>
      <c r="G14" s="49" t="s">
        <v>28</v>
      </c>
      <c r="H14" s="49" t="s">
        <v>34</v>
      </c>
      <c r="I14" s="76" t="s">
        <v>32</v>
      </c>
      <c r="J14" s="314" t="s">
        <v>264</v>
      </c>
      <c r="K14" s="49">
        <v>2018</v>
      </c>
      <c r="L14" s="49">
        <v>114</v>
      </c>
      <c r="M14" s="78" t="s">
        <v>35</v>
      </c>
      <c r="N14" s="49"/>
      <c r="O14" s="94"/>
      <c r="P14" s="80"/>
      <c r="Q14" s="78" t="s">
        <v>35</v>
      </c>
      <c r="R14" s="95"/>
      <c r="S14" s="49"/>
      <c r="T14" s="81" t="s">
        <v>272</v>
      </c>
      <c r="U14" s="81"/>
    </row>
    <row r="15" spans="1:24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166"/>
      <c r="U15" s="167"/>
    </row>
    <row r="16" spans="1:24" hidden="1" x14ac:dyDescent="0.25">
      <c r="A16" s="158"/>
      <c r="B16" s="159"/>
      <c r="C16" s="158"/>
      <c r="D16" s="160"/>
      <c r="E16" s="160"/>
      <c r="F16" s="160"/>
      <c r="G16" s="160"/>
      <c r="H16" s="160"/>
      <c r="I16" s="161"/>
      <c r="J16" s="162"/>
      <c r="K16" s="160"/>
      <c r="L16" s="160"/>
      <c r="M16" s="163"/>
      <c r="N16" s="160"/>
      <c r="O16" s="164"/>
      <c r="P16" s="164"/>
      <c r="Q16" s="163"/>
      <c r="R16" s="165"/>
      <c r="S16" s="160"/>
      <c r="T16" s="166"/>
      <c r="U16" s="167"/>
    </row>
    <row r="17" spans="1:33" ht="15.75" hidden="1" thickBot="1" x14ac:dyDescent="0.3">
      <c r="A17" s="158"/>
      <c r="B17" s="470"/>
      <c r="C17" s="470"/>
      <c r="D17" s="470"/>
      <c r="E17" s="470"/>
      <c r="F17" s="470"/>
      <c r="G17" s="470"/>
      <c r="H17" s="470"/>
      <c r="I17" s="470"/>
      <c r="J17" s="470"/>
      <c r="K17" s="470"/>
      <c r="L17" s="470"/>
      <c r="M17" s="470"/>
      <c r="N17" s="470"/>
      <c r="O17" s="470"/>
      <c r="P17" s="470"/>
      <c r="Q17" s="470"/>
      <c r="R17" s="470"/>
      <c r="S17" s="470"/>
      <c r="T17" s="470"/>
      <c r="U17" s="167"/>
      <c r="V17" s="364"/>
      <c r="W17" s="365"/>
      <c r="X17" s="365"/>
      <c r="Y17" s="365"/>
      <c r="Z17" s="365"/>
      <c r="AA17" s="365"/>
      <c r="AB17" s="366"/>
    </row>
    <row r="18" spans="1:33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66"/>
      <c r="U18" s="167"/>
    </row>
    <row r="20" spans="1:33" x14ac:dyDescent="0.25">
      <c r="A20" s="52"/>
      <c r="B20" s="361" t="s">
        <v>45</v>
      </c>
      <c r="C20" s="361"/>
      <c r="D20" s="361"/>
      <c r="E20" s="361"/>
      <c r="F20" s="361"/>
      <c r="G20" s="361"/>
      <c r="H20" s="361"/>
      <c r="J20" s="55"/>
      <c r="K20" s="53"/>
      <c r="L20" s="361" t="s">
        <v>42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33" x14ac:dyDescent="0.25">
      <c r="A21" s="52"/>
      <c r="B21" s="338"/>
      <c r="C21" s="338"/>
      <c r="D21" s="338"/>
      <c r="E21" s="338"/>
      <c r="F21" s="338"/>
      <c r="G21" s="313"/>
      <c r="H21" s="338"/>
      <c r="J21" s="55"/>
      <c r="K21" s="53"/>
      <c r="L21" s="338"/>
      <c r="M21" s="338"/>
      <c r="N21" s="338"/>
      <c r="O21" s="338"/>
      <c r="P21" s="338"/>
      <c r="Q21" s="338"/>
      <c r="R21" s="338"/>
      <c r="S21" s="338"/>
      <c r="T21" s="338"/>
      <c r="U21" s="54"/>
    </row>
    <row r="22" spans="1:33" x14ac:dyDescent="0.25">
      <c r="A22" s="52"/>
      <c r="B22" s="361" t="s">
        <v>43</v>
      </c>
      <c r="C22" s="361"/>
      <c r="D22" s="361"/>
      <c r="E22" s="361"/>
      <c r="F22" s="361"/>
      <c r="G22" s="361"/>
      <c r="H22" s="361"/>
      <c r="J22" s="55"/>
      <c r="K22" s="53"/>
      <c r="L22" s="361" t="s">
        <v>44</v>
      </c>
      <c r="M22" s="361"/>
      <c r="N22" s="361"/>
      <c r="O22" s="361"/>
      <c r="P22" s="361"/>
      <c r="Q22" s="361"/>
      <c r="R22" s="361"/>
      <c r="S22" s="361"/>
      <c r="T22" s="361"/>
      <c r="U22" s="54"/>
    </row>
    <row r="23" spans="1:33" x14ac:dyDescent="0.25">
      <c r="A23" s="52"/>
      <c r="B23" s="361" t="s">
        <v>899</v>
      </c>
      <c r="C23" s="361"/>
      <c r="D23" s="361"/>
      <c r="E23" s="361"/>
      <c r="F23" s="361"/>
      <c r="G23" s="361"/>
      <c r="H23" s="361"/>
      <c r="J23" s="55"/>
      <c r="K23" s="53"/>
      <c r="L23" s="363" t="s">
        <v>896</v>
      </c>
      <c r="M23" s="363"/>
      <c r="N23" s="363"/>
      <c r="O23" s="363"/>
      <c r="P23" s="363"/>
      <c r="Q23" s="363"/>
      <c r="R23" s="363"/>
      <c r="S23" s="363"/>
      <c r="T23" s="363"/>
      <c r="U23" s="54"/>
    </row>
    <row r="24" spans="1:33" x14ac:dyDescent="0.25">
      <c r="B24" s="361" t="s">
        <v>46</v>
      </c>
      <c r="C24" s="361"/>
      <c r="D24" s="361"/>
      <c r="E24" s="361"/>
      <c r="F24" s="361"/>
      <c r="G24" s="361"/>
      <c r="H24" s="361"/>
      <c r="L24" s="362" t="s">
        <v>908</v>
      </c>
      <c r="M24" s="362"/>
      <c r="N24" s="362"/>
      <c r="O24" s="362"/>
      <c r="P24" s="362"/>
      <c r="Q24" s="362"/>
      <c r="R24" s="362"/>
      <c r="S24" s="362"/>
      <c r="T24" s="362"/>
    </row>
    <row r="25" spans="1:33" ht="15.75" thickBot="1" x14ac:dyDescent="0.3"/>
    <row r="26" spans="1:33" ht="15.75" thickBot="1" x14ac:dyDescent="0.3">
      <c r="AA26" s="364"/>
      <c r="AB26" s="365"/>
      <c r="AC26" s="365"/>
      <c r="AD26" s="365"/>
      <c r="AE26" s="365"/>
      <c r="AF26" s="365"/>
      <c r="AG26" s="366"/>
    </row>
  </sheetData>
  <mergeCells count="44">
    <mergeCell ref="U5:X5"/>
    <mergeCell ref="V17:AB17"/>
    <mergeCell ref="AA26:AG26"/>
    <mergeCell ref="U6:X6"/>
    <mergeCell ref="O4:Q4"/>
    <mergeCell ref="R4:T4"/>
    <mergeCell ref="U8:X8"/>
    <mergeCell ref="U7:X7"/>
    <mergeCell ref="R10:X10"/>
    <mergeCell ref="A9:B9"/>
    <mergeCell ref="M10:Q10"/>
    <mergeCell ref="A12:A13"/>
    <mergeCell ref="B12:I13"/>
    <mergeCell ref="J12:J13"/>
    <mergeCell ref="C2:N3"/>
    <mergeCell ref="A8:B8"/>
    <mergeCell ref="C8:J8"/>
    <mergeCell ref="M8:Q8"/>
    <mergeCell ref="R8:T8"/>
    <mergeCell ref="A6:B6"/>
    <mergeCell ref="M6:Q6"/>
    <mergeCell ref="R6:T6"/>
    <mergeCell ref="A7:B7"/>
    <mergeCell ref="C7:J7"/>
    <mergeCell ref="M7:Q7"/>
    <mergeCell ref="R7:T7"/>
    <mergeCell ref="A5:B5"/>
    <mergeCell ref="C5:J5"/>
    <mergeCell ref="M5:Q5"/>
    <mergeCell ref="R5:T5"/>
    <mergeCell ref="B23:H23"/>
    <mergeCell ref="L23:T23"/>
    <mergeCell ref="B24:H24"/>
    <mergeCell ref="L24:T24"/>
    <mergeCell ref="U12:U13"/>
    <mergeCell ref="B17:T17"/>
    <mergeCell ref="B20:H20"/>
    <mergeCell ref="L20:T20"/>
    <mergeCell ref="B22:H22"/>
    <mergeCell ref="L22:T22"/>
    <mergeCell ref="K12:K13"/>
    <mergeCell ref="M12:P12"/>
    <mergeCell ref="Q12:S12"/>
    <mergeCell ref="T12:T13"/>
  </mergeCells>
  <pageMargins left="0.7" right="0.7" top="0.75" bottom="0.75" header="0.3" footer="0.3"/>
  <pageSetup orientation="portrait" horizontalDpi="360" verticalDpi="360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  <pageSetUpPr fitToPage="1"/>
  </sheetPr>
  <dimension ref="A1:AB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8" ht="45" customHeight="1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8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8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8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8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8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8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8" ht="15.75" thickBot="1" x14ac:dyDescent="0.3">
      <c r="A8" s="384" t="s">
        <v>18</v>
      </c>
      <c r="B8" s="384"/>
      <c r="C8" s="430" t="s">
        <v>290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8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8" ht="23.2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801</v>
      </c>
    </row>
    <row r="11" spans="1:28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8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8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292</v>
      </c>
      <c r="K13" s="49">
        <v>2019</v>
      </c>
      <c r="L13" s="49">
        <v>39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8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293</v>
      </c>
      <c r="K14" s="49">
        <v>2019</v>
      </c>
      <c r="L14" s="49">
        <v>156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8" ht="23.25" thickBot="1" x14ac:dyDescent="0.3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294</v>
      </c>
      <c r="K15" s="49">
        <v>2019</v>
      </c>
      <c r="L15" s="49">
        <v>387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8" ht="27" thickBot="1" x14ac:dyDescent="0.3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295</v>
      </c>
      <c r="K16" s="49">
        <v>2019</v>
      </c>
      <c r="L16" s="49">
        <v>410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  <c r="V16" s="364"/>
      <c r="W16" s="365"/>
      <c r="X16" s="365"/>
      <c r="Y16" s="365"/>
      <c r="Z16" s="365"/>
      <c r="AA16" s="365"/>
      <c r="AB16" s="366"/>
    </row>
    <row r="17" spans="1:21" x14ac:dyDescent="0.25">
      <c r="A17" s="52"/>
      <c r="B17" s="172"/>
      <c r="C17" s="172"/>
      <c r="D17" s="172"/>
      <c r="E17" s="172"/>
      <c r="F17" s="172"/>
      <c r="G17" s="172"/>
      <c r="H17" s="172"/>
      <c r="J17" s="55"/>
      <c r="K17" s="53"/>
      <c r="L17" s="172"/>
      <c r="M17" s="172"/>
      <c r="N17" s="172"/>
      <c r="O17" s="172"/>
      <c r="P17" s="172"/>
      <c r="Q17" s="172"/>
      <c r="R17" s="172"/>
      <c r="S17" s="172"/>
      <c r="T17" s="172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172"/>
      <c r="C23" s="172"/>
      <c r="D23" s="172"/>
      <c r="E23" s="172"/>
      <c r="F23" s="172"/>
      <c r="G23" s="172"/>
      <c r="H23" s="172"/>
      <c r="J23" s="55"/>
      <c r="K23" s="53"/>
      <c r="L23" s="173"/>
      <c r="M23" s="173"/>
      <c r="N23" s="173"/>
      <c r="O23" s="173"/>
      <c r="P23" s="173"/>
      <c r="Q23" s="173"/>
      <c r="R23" s="173"/>
      <c r="S23" s="173"/>
      <c r="T23" s="173"/>
      <c r="U23" s="54"/>
    </row>
    <row r="24" spans="1:21" x14ac:dyDescent="0.25">
      <c r="A24" s="52"/>
      <c r="B24" s="172"/>
      <c r="C24" s="172"/>
      <c r="D24" s="172"/>
      <c r="E24" s="172"/>
      <c r="F24" s="172"/>
      <c r="G24" s="172"/>
      <c r="H24" s="172"/>
      <c r="J24" s="55"/>
      <c r="K24" s="53"/>
      <c r="L24" s="173"/>
      <c r="M24" s="173"/>
      <c r="N24" s="173"/>
      <c r="O24" s="173"/>
      <c r="P24" s="173"/>
      <c r="Q24" s="173"/>
      <c r="R24" s="173"/>
      <c r="S24" s="173"/>
      <c r="T24" s="173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3">
    <mergeCell ref="V16:AB16"/>
    <mergeCell ref="B18:H18"/>
    <mergeCell ref="L18:T18"/>
    <mergeCell ref="B25:H25"/>
    <mergeCell ref="L25:T25"/>
    <mergeCell ref="B20:H20"/>
    <mergeCell ref="L20:T20"/>
    <mergeCell ref="B21:H21"/>
    <mergeCell ref="L21:T21"/>
    <mergeCell ref="B22:H22"/>
    <mergeCell ref="L22:T22"/>
    <mergeCell ref="L9:N9"/>
    <mergeCell ref="O9:U9"/>
    <mergeCell ref="Q11:S11"/>
    <mergeCell ref="T11:T12"/>
    <mergeCell ref="U11:U12"/>
    <mergeCell ref="A11:A12"/>
    <mergeCell ref="B11:I12"/>
    <mergeCell ref="J11:J12"/>
    <mergeCell ref="K11:K12"/>
    <mergeCell ref="M11:P11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3" orientation="landscape" horizontalDpi="360" verticalDpi="360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290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4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296</v>
      </c>
      <c r="K13" s="49">
        <v>2019</v>
      </c>
      <c r="L13" s="92">
        <v>139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172"/>
      <c r="C14" s="172"/>
      <c r="D14" s="172"/>
      <c r="E14" s="172"/>
      <c r="F14" s="172"/>
      <c r="G14" s="172"/>
      <c r="H14" s="172"/>
      <c r="J14" s="55"/>
      <c r="K14" s="53"/>
      <c r="L14" s="172"/>
      <c r="M14" s="172"/>
      <c r="N14" s="172"/>
      <c r="O14" s="172"/>
      <c r="P14" s="172"/>
      <c r="Q14" s="172"/>
      <c r="R14" s="172"/>
      <c r="S14" s="172"/>
      <c r="T14" s="172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B15:H15"/>
    <mergeCell ref="L15:T15"/>
    <mergeCell ref="B17:H17"/>
    <mergeCell ref="L17:T1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C6:J6"/>
    <mergeCell ref="L6:N6"/>
    <mergeCell ref="O6:Q6"/>
    <mergeCell ref="R6:U6"/>
    <mergeCell ref="A7:B7"/>
    <mergeCell ref="L7:N7"/>
    <mergeCell ref="O7:Q7"/>
    <mergeCell ref="R7:U7"/>
    <mergeCell ref="B18:H18"/>
    <mergeCell ref="L18:T18"/>
    <mergeCell ref="B19:H19"/>
    <mergeCell ref="L19:T19"/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</mergeCells>
  <pageMargins left="0.7" right="0.7" top="0.75" bottom="0.75" header="0.3" footer="0.3"/>
  <pageSetup orientation="portrait" horizontalDpi="360" verticalDpi="360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1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290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0"/>
      <c r="B9" s="170"/>
      <c r="C9" s="17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170"/>
      <c r="B10" s="170"/>
      <c r="C10" s="17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291</v>
      </c>
      <c r="K13" s="27">
        <v>2019</v>
      </c>
      <c r="L13" s="27">
        <v>137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178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179"/>
      <c r="N6" s="179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177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103" t="s">
        <v>94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179"/>
      <c r="T11" s="179"/>
      <c r="U11" s="148"/>
    </row>
    <row r="12" spans="1:24" ht="15.75" customHeight="1" thickBot="1" x14ac:dyDescent="0.3">
      <c r="A12" s="180"/>
      <c r="B12" s="180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736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368</v>
      </c>
      <c r="K16" s="49">
        <v>2019</v>
      </c>
      <c r="L16" s="49">
        <v>25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181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181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181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181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181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181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181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181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7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290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6"/>
      <c r="B9" s="176"/>
      <c r="C9" s="17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76"/>
      <c r="B10" s="176"/>
      <c r="C10" s="17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803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369</v>
      </c>
      <c r="K13" s="49">
        <v>2019</v>
      </c>
      <c r="L13" s="49">
        <v>17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485"/>
  <sheetViews>
    <sheetView workbookViewId="0">
      <selection activeCell="O12" sqref="O12:U12"/>
    </sheetView>
  </sheetViews>
  <sheetFormatPr baseColWidth="10" defaultColWidth="11.5703125" defaultRowHeight="39" customHeight="1" x14ac:dyDescent="0.2"/>
  <cols>
    <col min="1" max="1" width="14" style="184" customWidth="1"/>
    <col min="2" max="2" width="24" style="187" customWidth="1"/>
    <col min="3" max="3" width="6.42578125" style="192" customWidth="1"/>
    <col min="4" max="4" width="4.140625" style="192" customWidth="1"/>
    <col min="5" max="5" width="5.85546875" style="192" customWidth="1"/>
    <col min="6" max="6" width="4.28515625" style="192" customWidth="1"/>
    <col min="7" max="7" width="3.85546875" style="192" customWidth="1"/>
    <col min="8" max="8" width="4" style="192" customWidth="1"/>
    <col min="9" max="9" width="4.7109375" style="192" customWidth="1"/>
    <col min="10" max="10" width="33" style="215" customWidth="1"/>
    <col min="11" max="11" width="6.5703125" style="192" customWidth="1"/>
    <col min="12" max="12" width="6.5703125" style="184" customWidth="1"/>
    <col min="13" max="13" width="4.140625" style="192" customWidth="1"/>
    <col min="14" max="14" width="3.28515625" style="192" customWidth="1"/>
    <col min="15" max="16" width="2.7109375" style="192" customWidth="1"/>
    <col min="17" max="17" width="3.140625" style="192" customWidth="1"/>
    <col min="18" max="18" width="2.5703125" style="192" customWidth="1"/>
    <col min="19" max="19" width="2.85546875" style="192" customWidth="1"/>
    <col min="20" max="20" width="5.85546875" style="192" customWidth="1"/>
    <col min="21" max="21" width="22.42578125" style="192" customWidth="1"/>
    <col min="22" max="16384" width="11.5703125" style="192"/>
  </cols>
  <sheetData>
    <row r="1" spans="1:21" ht="15" x14ac:dyDescent="0.2">
      <c r="A1" s="290"/>
      <c r="B1" s="291"/>
      <c r="C1" s="479" t="s">
        <v>730</v>
      </c>
      <c r="D1" s="479"/>
      <c r="E1" s="479"/>
      <c r="F1" s="479"/>
      <c r="G1" s="479"/>
      <c r="H1" s="479"/>
      <c r="I1" s="479"/>
      <c r="J1" s="479"/>
      <c r="K1" s="289"/>
      <c r="L1" s="292"/>
      <c r="M1" s="293"/>
      <c r="N1" s="293"/>
      <c r="O1" s="293"/>
      <c r="P1" s="293"/>
      <c r="Q1" s="293"/>
      <c r="R1" s="293"/>
      <c r="S1" s="293"/>
      <c r="T1" s="293"/>
      <c r="U1" s="294"/>
    </row>
    <row r="2" spans="1:21" ht="15" x14ac:dyDescent="0.2">
      <c r="A2" s="295"/>
      <c r="B2" s="296"/>
      <c r="C2" s="462" t="s">
        <v>731</v>
      </c>
      <c r="D2" s="462"/>
      <c r="E2" s="462"/>
      <c r="F2" s="462"/>
      <c r="G2" s="462"/>
      <c r="H2" s="462"/>
      <c r="I2" s="462"/>
      <c r="J2" s="462"/>
      <c r="K2" s="288"/>
      <c r="L2" s="297"/>
      <c r="M2" s="298"/>
      <c r="N2" s="298"/>
      <c r="O2" s="298"/>
      <c r="P2" s="298"/>
      <c r="Q2" s="298"/>
      <c r="R2" s="298"/>
      <c r="S2" s="298"/>
      <c r="T2" s="298"/>
      <c r="U2" s="299"/>
    </row>
    <row r="3" spans="1:21" ht="15" x14ac:dyDescent="0.2">
      <c r="A3" s="295"/>
      <c r="B3" s="296"/>
      <c r="C3" s="462" t="s">
        <v>732</v>
      </c>
      <c r="D3" s="462"/>
      <c r="E3" s="462"/>
      <c r="F3" s="462"/>
      <c r="G3" s="462"/>
      <c r="H3" s="462"/>
      <c r="I3" s="462"/>
      <c r="J3" s="462"/>
      <c r="K3" s="462"/>
      <c r="L3" s="297"/>
      <c r="M3" s="298"/>
      <c r="N3" s="298"/>
      <c r="O3" s="298"/>
      <c r="P3" s="298"/>
      <c r="Q3" s="298"/>
      <c r="R3" s="298"/>
      <c r="S3" s="298"/>
      <c r="T3" s="298"/>
      <c r="U3" s="299"/>
    </row>
    <row r="4" spans="1:21" ht="25.15" customHeight="1" thickBot="1" x14ac:dyDescent="0.25">
      <c r="A4" s="300"/>
      <c r="B4" s="194"/>
      <c r="C4" s="462" t="s">
        <v>800</v>
      </c>
      <c r="D4" s="462"/>
      <c r="E4" s="462"/>
      <c r="F4" s="462"/>
      <c r="G4" s="462"/>
      <c r="H4" s="462"/>
      <c r="I4" s="462"/>
      <c r="J4" s="462"/>
      <c r="K4" s="462"/>
      <c r="L4" s="301"/>
      <c r="M4" s="301"/>
      <c r="N4" s="301"/>
      <c r="O4" s="194"/>
      <c r="P4" s="194"/>
      <c r="Q4" s="194"/>
      <c r="R4" s="194"/>
      <c r="S4" s="194"/>
      <c r="T4" s="194"/>
      <c r="U4" s="302"/>
    </row>
    <row r="5" spans="1:21" ht="25.15" customHeight="1" thickBot="1" x14ac:dyDescent="0.25">
      <c r="A5" s="295"/>
      <c r="B5" s="199"/>
      <c r="C5" s="301"/>
      <c r="D5" s="301"/>
      <c r="E5" s="301"/>
      <c r="F5" s="301"/>
      <c r="G5" s="301"/>
      <c r="H5" s="301"/>
      <c r="I5" s="301"/>
      <c r="J5" s="301"/>
      <c r="K5" s="301"/>
      <c r="L5" s="301"/>
      <c r="M5" s="301"/>
      <c r="N5" s="301"/>
      <c r="O5" s="480"/>
      <c r="P5" s="481"/>
      <c r="Q5" s="481"/>
      <c r="R5" s="481"/>
      <c r="S5" s="481"/>
      <c r="T5" s="481"/>
      <c r="U5" s="482"/>
    </row>
    <row r="6" spans="1:21" ht="13.5" thickBot="1" x14ac:dyDescent="0.25">
      <c r="A6" s="300"/>
      <c r="B6" s="194"/>
      <c r="C6" s="188"/>
      <c r="D6" s="194"/>
      <c r="E6" s="194"/>
      <c r="F6" s="194"/>
      <c r="G6" s="194"/>
      <c r="H6" s="194"/>
      <c r="I6" s="194"/>
      <c r="J6" s="303"/>
      <c r="K6" s="194"/>
      <c r="L6" s="195"/>
      <c r="M6" s="194"/>
      <c r="N6" s="194"/>
      <c r="O6" s="483" t="s">
        <v>11</v>
      </c>
      <c r="P6" s="484"/>
      <c r="Q6" s="485"/>
      <c r="R6" s="196"/>
      <c r="S6" s="197"/>
      <c r="T6" s="197"/>
      <c r="U6" s="198"/>
    </row>
    <row r="7" spans="1:21" ht="13.5" thickBot="1" x14ac:dyDescent="0.25">
      <c r="A7" s="486" t="s">
        <v>12</v>
      </c>
      <c r="B7" s="487"/>
      <c r="C7" s="488" t="s">
        <v>595</v>
      </c>
      <c r="D7" s="488"/>
      <c r="E7" s="488"/>
      <c r="F7" s="488"/>
      <c r="G7" s="488"/>
      <c r="H7" s="488"/>
      <c r="I7" s="488"/>
      <c r="J7" s="488"/>
      <c r="K7" s="194"/>
      <c r="L7" s="407" t="s">
        <v>13</v>
      </c>
      <c r="M7" s="408"/>
      <c r="N7" s="409"/>
      <c r="O7" s="489">
        <v>100</v>
      </c>
      <c r="P7" s="490"/>
      <c r="Q7" s="491"/>
      <c r="R7" s="476" t="s">
        <v>59</v>
      </c>
      <c r="S7" s="477"/>
      <c r="T7" s="477"/>
      <c r="U7" s="478"/>
    </row>
    <row r="8" spans="1:21" ht="13.5" thickBot="1" x14ac:dyDescent="0.25">
      <c r="A8" s="471" t="s">
        <v>14</v>
      </c>
      <c r="B8" s="472"/>
      <c r="C8" s="278" t="s">
        <v>596</v>
      </c>
      <c r="D8" s="195"/>
      <c r="E8" s="195"/>
      <c r="F8" s="195"/>
      <c r="G8" s="195"/>
      <c r="H8" s="195"/>
      <c r="I8" s="195"/>
      <c r="J8" s="303"/>
      <c r="K8" s="199"/>
      <c r="L8" s="407" t="s">
        <v>0</v>
      </c>
      <c r="M8" s="408"/>
      <c r="N8" s="409"/>
      <c r="O8" s="473">
        <v>402</v>
      </c>
      <c r="P8" s="474"/>
      <c r="Q8" s="475"/>
      <c r="R8" s="476" t="s">
        <v>372</v>
      </c>
      <c r="S8" s="477"/>
      <c r="T8" s="477"/>
      <c r="U8" s="478"/>
    </row>
    <row r="9" spans="1:21" ht="13.5" customHeight="1" thickBot="1" x14ac:dyDescent="0.25">
      <c r="A9" s="493" t="s">
        <v>15</v>
      </c>
      <c r="B9" s="494"/>
      <c r="C9" s="396" t="s">
        <v>896</v>
      </c>
      <c r="D9" s="396"/>
      <c r="E9" s="396"/>
      <c r="F9" s="396"/>
      <c r="G9" s="396"/>
      <c r="H9" s="396"/>
      <c r="I9" s="396"/>
      <c r="J9" s="396"/>
      <c r="K9" s="199"/>
      <c r="L9" s="407" t="s">
        <v>1</v>
      </c>
      <c r="M9" s="408"/>
      <c r="N9" s="409"/>
      <c r="O9" s="489">
        <v>402.6</v>
      </c>
      <c r="P9" s="490"/>
      <c r="Q9" s="491"/>
      <c r="R9" s="476" t="s">
        <v>371</v>
      </c>
      <c r="S9" s="477"/>
      <c r="T9" s="477"/>
      <c r="U9" s="478"/>
    </row>
    <row r="10" spans="1:21" ht="13.5" thickBot="1" x14ac:dyDescent="0.25">
      <c r="A10" s="471" t="s">
        <v>16</v>
      </c>
      <c r="B10" s="472"/>
      <c r="C10" s="492" t="s">
        <v>41</v>
      </c>
      <c r="D10" s="492"/>
      <c r="E10" s="492"/>
      <c r="F10" s="492"/>
      <c r="G10" s="492"/>
      <c r="H10" s="492"/>
      <c r="I10" s="492"/>
      <c r="J10" s="492"/>
      <c r="K10" s="199"/>
      <c r="L10" s="407" t="s">
        <v>40</v>
      </c>
      <c r="M10" s="408"/>
      <c r="N10" s="409"/>
      <c r="O10" s="473"/>
      <c r="P10" s="474"/>
      <c r="Q10" s="475"/>
      <c r="R10" s="476"/>
      <c r="S10" s="477"/>
      <c r="T10" s="477"/>
      <c r="U10" s="478"/>
    </row>
    <row r="11" spans="1:21" ht="13.5" thickBot="1" x14ac:dyDescent="0.25">
      <c r="A11" s="486" t="s">
        <v>18</v>
      </c>
      <c r="B11" s="487"/>
      <c r="C11" s="278" t="s">
        <v>290</v>
      </c>
      <c r="D11" s="195"/>
      <c r="E11" s="195"/>
      <c r="F11" s="195"/>
      <c r="G11" s="195"/>
      <c r="H11" s="195">
        <v>6</v>
      </c>
      <c r="I11" s="195"/>
      <c r="J11" s="303"/>
      <c r="K11" s="199"/>
      <c r="L11" s="200"/>
      <c r="M11" s="89"/>
      <c r="N11" s="89"/>
      <c r="O11" s="89"/>
      <c r="P11" s="89"/>
      <c r="Q11" s="89"/>
      <c r="R11" s="89"/>
      <c r="S11" s="89"/>
      <c r="T11" s="89"/>
      <c r="U11" s="302"/>
    </row>
    <row r="12" spans="1:21" ht="13.5" customHeight="1" thickBot="1" x14ac:dyDescent="0.25">
      <c r="A12" s="300"/>
      <c r="B12" s="188"/>
      <c r="C12" s="278"/>
      <c r="D12" s="195"/>
      <c r="E12" s="195"/>
      <c r="F12" s="195"/>
      <c r="G12" s="195"/>
      <c r="H12" s="195"/>
      <c r="I12" s="195"/>
      <c r="J12" s="303"/>
      <c r="K12" s="199"/>
      <c r="L12" s="473" t="s">
        <v>17</v>
      </c>
      <c r="M12" s="474"/>
      <c r="N12" s="475"/>
      <c r="O12" s="364" t="s">
        <v>946</v>
      </c>
      <c r="P12" s="365"/>
      <c r="Q12" s="365"/>
      <c r="R12" s="365"/>
      <c r="S12" s="365"/>
      <c r="T12" s="365"/>
      <c r="U12" s="366"/>
    </row>
    <row r="13" spans="1:21" ht="25.15" customHeight="1" thickBot="1" x14ac:dyDescent="0.25">
      <c r="A13" s="300"/>
      <c r="B13" s="188"/>
      <c r="C13" s="278"/>
      <c r="D13" s="195"/>
      <c r="E13" s="195"/>
      <c r="F13" s="195"/>
      <c r="G13" s="195"/>
      <c r="H13" s="195"/>
      <c r="I13" s="195"/>
      <c r="J13" s="303"/>
      <c r="K13" s="199"/>
      <c r="L13" s="200"/>
      <c r="M13" s="89"/>
      <c r="N13" s="89"/>
      <c r="O13" s="89"/>
      <c r="P13" s="89"/>
      <c r="Q13" s="89"/>
      <c r="R13" s="201"/>
      <c r="S13" s="201"/>
      <c r="T13" s="201"/>
      <c r="U13" s="304" t="s">
        <v>804</v>
      </c>
    </row>
    <row r="14" spans="1:21" ht="39" customHeight="1" x14ac:dyDescent="0.2">
      <c r="A14" s="497" t="s">
        <v>19</v>
      </c>
      <c r="B14" s="499" t="s">
        <v>20</v>
      </c>
      <c r="C14" s="500"/>
      <c r="D14" s="500"/>
      <c r="E14" s="500"/>
      <c r="F14" s="500"/>
      <c r="G14" s="500"/>
      <c r="H14" s="500"/>
      <c r="I14" s="501"/>
      <c r="J14" s="505" t="s">
        <v>21</v>
      </c>
      <c r="K14" s="500" t="s">
        <v>22</v>
      </c>
      <c r="L14" s="202" t="s">
        <v>23</v>
      </c>
      <c r="M14" s="507" t="s">
        <v>597</v>
      </c>
      <c r="N14" s="507"/>
      <c r="O14" s="507"/>
      <c r="P14" s="508"/>
      <c r="Q14" s="509" t="s">
        <v>598</v>
      </c>
      <c r="R14" s="507"/>
      <c r="S14" s="508"/>
      <c r="T14" s="508" t="s">
        <v>26</v>
      </c>
      <c r="U14" s="495" t="s">
        <v>27</v>
      </c>
    </row>
    <row r="15" spans="1:21" ht="39" customHeight="1" x14ac:dyDescent="0.2">
      <c r="A15" s="498"/>
      <c r="B15" s="502"/>
      <c r="C15" s="503"/>
      <c r="D15" s="503"/>
      <c r="E15" s="503"/>
      <c r="F15" s="503"/>
      <c r="G15" s="503"/>
      <c r="H15" s="503"/>
      <c r="I15" s="504"/>
      <c r="J15" s="506"/>
      <c r="K15" s="503"/>
      <c r="L15" s="203"/>
      <c r="M15" s="204" t="s">
        <v>28</v>
      </c>
      <c r="N15" s="205" t="s">
        <v>29</v>
      </c>
      <c r="O15" s="205" t="s">
        <v>30</v>
      </c>
      <c r="P15" s="206" t="s">
        <v>31</v>
      </c>
      <c r="Q15" s="207" t="s">
        <v>32</v>
      </c>
      <c r="R15" s="205" t="s">
        <v>33</v>
      </c>
      <c r="S15" s="206" t="s">
        <v>31</v>
      </c>
      <c r="T15" s="510"/>
      <c r="U15" s="496"/>
    </row>
    <row r="16" spans="1:21" ht="39" customHeight="1" x14ac:dyDescent="0.2">
      <c r="A16" s="280">
        <v>1</v>
      </c>
      <c r="B16" s="186" t="s">
        <v>374</v>
      </c>
      <c r="C16" s="209">
        <v>1</v>
      </c>
      <c r="D16" s="210" t="s">
        <v>34</v>
      </c>
      <c r="E16" s="210">
        <v>2019</v>
      </c>
      <c r="F16" s="210" t="s">
        <v>34</v>
      </c>
      <c r="G16" s="210" t="s">
        <v>28</v>
      </c>
      <c r="H16" s="210" t="s">
        <v>34</v>
      </c>
      <c r="I16" s="211" t="s">
        <v>32</v>
      </c>
      <c r="J16" s="217" t="s">
        <v>594</v>
      </c>
      <c r="K16" s="210">
        <v>2019</v>
      </c>
      <c r="L16" s="212">
        <v>5</v>
      </c>
      <c r="M16" s="30" t="s">
        <v>35</v>
      </c>
      <c r="N16" s="31"/>
      <c r="O16" s="31"/>
      <c r="P16" s="191"/>
      <c r="Q16" s="30" t="s">
        <v>35</v>
      </c>
      <c r="R16" s="31"/>
      <c r="S16" s="31"/>
      <c r="T16" s="31" t="s">
        <v>36</v>
      </c>
      <c r="U16" s="281"/>
    </row>
    <row r="17" spans="1:21" ht="39" customHeight="1" x14ac:dyDescent="0.2">
      <c r="A17" s="305">
        <v>2</v>
      </c>
      <c r="B17" s="191" t="s">
        <v>374</v>
      </c>
      <c r="C17" s="209">
        <v>2</v>
      </c>
      <c r="D17" s="210" t="s">
        <v>34</v>
      </c>
      <c r="E17" s="210">
        <v>2019</v>
      </c>
      <c r="F17" s="210" t="s">
        <v>34</v>
      </c>
      <c r="G17" s="210" t="s">
        <v>28</v>
      </c>
      <c r="H17" s="210" t="s">
        <v>34</v>
      </c>
      <c r="I17" s="211" t="s">
        <v>32</v>
      </c>
      <c r="J17" s="117" t="s">
        <v>403</v>
      </c>
      <c r="K17" s="210">
        <v>2019</v>
      </c>
      <c r="L17" s="212">
        <v>5</v>
      </c>
      <c r="M17" s="30" t="s">
        <v>35</v>
      </c>
      <c r="N17" s="31"/>
      <c r="O17" s="31"/>
      <c r="P17" s="191"/>
      <c r="Q17" s="30" t="s">
        <v>35</v>
      </c>
      <c r="R17" s="31"/>
      <c r="S17" s="31"/>
      <c r="T17" s="31" t="s">
        <v>36</v>
      </c>
      <c r="U17" s="306"/>
    </row>
    <row r="18" spans="1:21" ht="39" customHeight="1" x14ac:dyDescent="0.2">
      <c r="A18" s="280">
        <v>3</v>
      </c>
      <c r="B18" s="186" t="s">
        <v>374</v>
      </c>
      <c r="C18" s="209">
        <v>3</v>
      </c>
      <c r="D18" s="210" t="s">
        <v>34</v>
      </c>
      <c r="E18" s="210">
        <v>2019</v>
      </c>
      <c r="F18" s="210" t="s">
        <v>34</v>
      </c>
      <c r="G18" s="210" t="s">
        <v>28</v>
      </c>
      <c r="H18" s="210" t="s">
        <v>34</v>
      </c>
      <c r="I18" s="211" t="s">
        <v>32</v>
      </c>
      <c r="J18" s="117" t="s">
        <v>404</v>
      </c>
      <c r="K18" s="210">
        <v>2019</v>
      </c>
      <c r="L18" s="212">
        <v>6</v>
      </c>
      <c r="M18" s="30" t="s">
        <v>35</v>
      </c>
      <c r="N18" s="31"/>
      <c r="O18" s="31"/>
      <c r="P18" s="191"/>
      <c r="Q18" s="30" t="s">
        <v>35</v>
      </c>
      <c r="R18" s="31"/>
      <c r="S18" s="31"/>
      <c r="T18" s="31" t="s">
        <v>36</v>
      </c>
      <c r="U18" s="306"/>
    </row>
    <row r="19" spans="1:21" ht="39" customHeight="1" x14ac:dyDescent="0.2">
      <c r="A19" s="305">
        <v>4</v>
      </c>
      <c r="B19" s="191" t="s">
        <v>374</v>
      </c>
      <c r="C19" s="209">
        <v>4</v>
      </c>
      <c r="D19" s="210" t="s">
        <v>34</v>
      </c>
      <c r="E19" s="210">
        <v>2019</v>
      </c>
      <c r="F19" s="210" t="s">
        <v>34</v>
      </c>
      <c r="G19" s="210" t="s">
        <v>28</v>
      </c>
      <c r="H19" s="210" t="s">
        <v>34</v>
      </c>
      <c r="I19" s="211" t="s">
        <v>32</v>
      </c>
      <c r="J19" s="117" t="s">
        <v>405</v>
      </c>
      <c r="K19" s="210">
        <v>2019</v>
      </c>
      <c r="L19" s="212">
        <v>5</v>
      </c>
      <c r="M19" s="30" t="s">
        <v>35</v>
      </c>
      <c r="N19" s="31"/>
      <c r="O19" s="31"/>
      <c r="P19" s="191"/>
      <c r="Q19" s="30" t="s">
        <v>35</v>
      </c>
      <c r="R19" s="31"/>
      <c r="S19" s="31"/>
      <c r="T19" s="31" t="s">
        <v>36</v>
      </c>
      <c r="U19" s="306"/>
    </row>
    <row r="20" spans="1:21" ht="39" customHeight="1" x14ac:dyDescent="0.2">
      <c r="A20" s="280">
        <v>5</v>
      </c>
      <c r="B20" s="186" t="s">
        <v>374</v>
      </c>
      <c r="C20" s="209">
        <v>5</v>
      </c>
      <c r="D20" s="210" t="s">
        <v>34</v>
      </c>
      <c r="E20" s="210">
        <v>2019</v>
      </c>
      <c r="F20" s="210" t="s">
        <v>34</v>
      </c>
      <c r="G20" s="210" t="s">
        <v>28</v>
      </c>
      <c r="H20" s="210" t="s">
        <v>34</v>
      </c>
      <c r="I20" s="211" t="s">
        <v>32</v>
      </c>
      <c r="J20" s="117" t="s">
        <v>406</v>
      </c>
      <c r="K20" s="210">
        <v>2019</v>
      </c>
      <c r="L20" s="212">
        <v>5</v>
      </c>
      <c r="M20" s="30" t="s">
        <v>35</v>
      </c>
      <c r="N20" s="31"/>
      <c r="O20" s="31"/>
      <c r="P20" s="191"/>
      <c r="Q20" s="30" t="s">
        <v>35</v>
      </c>
      <c r="R20" s="31"/>
      <c r="S20" s="31"/>
      <c r="T20" s="31" t="s">
        <v>36</v>
      </c>
      <c r="U20" s="306"/>
    </row>
    <row r="21" spans="1:21" ht="39" customHeight="1" x14ac:dyDescent="0.2">
      <c r="A21" s="305">
        <v>6</v>
      </c>
      <c r="B21" s="191" t="s">
        <v>374</v>
      </c>
      <c r="C21" s="209">
        <v>6</v>
      </c>
      <c r="D21" s="210" t="s">
        <v>34</v>
      </c>
      <c r="E21" s="210">
        <v>2019</v>
      </c>
      <c r="F21" s="210" t="s">
        <v>34</v>
      </c>
      <c r="G21" s="210" t="s">
        <v>28</v>
      </c>
      <c r="H21" s="210" t="s">
        <v>34</v>
      </c>
      <c r="I21" s="211" t="s">
        <v>32</v>
      </c>
      <c r="J21" s="117" t="s">
        <v>593</v>
      </c>
      <c r="K21" s="210">
        <v>2019</v>
      </c>
      <c r="L21" s="212">
        <v>5</v>
      </c>
      <c r="M21" s="30" t="s">
        <v>35</v>
      </c>
      <c r="N21" s="31"/>
      <c r="O21" s="31"/>
      <c r="P21" s="191"/>
      <c r="Q21" s="30" t="s">
        <v>35</v>
      </c>
      <c r="R21" s="31"/>
      <c r="S21" s="31"/>
      <c r="T21" s="31" t="s">
        <v>36</v>
      </c>
      <c r="U21" s="306"/>
    </row>
    <row r="22" spans="1:21" ht="39" customHeight="1" x14ac:dyDescent="0.2">
      <c r="A22" s="280">
        <v>7</v>
      </c>
      <c r="B22" s="186" t="s">
        <v>374</v>
      </c>
      <c r="C22" s="209">
        <v>7</v>
      </c>
      <c r="D22" s="210" t="s">
        <v>34</v>
      </c>
      <c r="E22" s="210">
        <v>2019</v>
      </c>
      <c r="F22" s="210" t="s">
        <v>34</v>
      </c>
      <c r="G22" s="210" t="s">
        <v>28</v>
      </c>
      <c r="H22" s="210" t="s">
        <v>34</v>
      </c>
      <c r="I22" s="211" t="s">
        <v>32</v>
      </c>
      <c r="J22" s="117" t="s">
        <v>407</v>
      </c>
      <c r="K22" s="210">
        <v>2019</v>
      </c>
      <c r="L22" s="212">
        <v>6</v>
      </c>
      <c r="M22" s="30" t="s">
        <v>35</v>
      </c>
      <c r="N22" s="31"/>
      <c r="O22" s="31"/>
      <c r="P22" s="191"/>
      <c r="Q22" s="30" t="s">
        <v>35</v>
      </c>
      <c r="R22" s="31"/>
      <c r="S22" s="31"/>
      <c r="T22" s="31" t="s">
        <v>36</v>
      </c>
      <c r="U22" s="306"/>
    </row>
    <row r="23" spans="1:21" ht="39" customHeight="1" x14ac:dyDescent="0.2">
      <c r="A23" s="305">
        <v>8</v>
      </c>
      <c r="B23" s="191" t="s">
        <v>374</v>
      </c>
      <c r="C23" s="209">
        <v>8</v>
      </c>
      <c r="D23" s="210" t="s">
        <v>34</v>
      </c>
      <c r="E23" s="210">
        <v>2019</v>
      </c>
      <c r="F23" s="210" t="s">
        <v>34</v>
      </c>
      <c r="G23" s="210" t="s">
        <v>28</v>
      </c>
      <c r="H23" s="210" t="s">
        <v>34</v>
      </c>
      <c r="I23" s="211" t="s">
        <v>32</v>
      </c>
      <c r="J23" s="117" t="s">
        <v>408</v>
      </c>
      <c r="K23" s="210">
        <v>2019</v>
      </c>
      <c r="L23" s="212">
        <v>4</v>
      </c>
      <c r="M23" s="30" t="s">
        <v>35</v>
      </c>
      <c r="N23" s="31"/>
      <c r="O23" s="31"/>
      <c r="P23" s="191"/>
      <c r="Q23" s="30" t="s">
        <v>35</v>
      </c>
      <c r="R23" s="31"/>
      <c r="S23" s="31"/>
      <c r="T23" s="31" t="s">
        <v>36</v>
      </c>
      <c r="U23" s="306"/>
    </row>
    <row r="24" spans="1:21" ht="39" customHeight="1" x14ac:dyDescent="0.2">
      <c r="A24" s="280">
        <v>9</v>
      </c>
      <c r="B24" s="186" t="s">
        <v>374</v>
      </c>
      <c r="C24" s="209">
        <v>9</v>
      </c>
      <c r="D24" s="210" t="s">
        <v>34</v>
      </c>
      <c r="E24" s="210">
        <v>2019</v>
      </c>
      <c r="F24" s="210" t="s">
        <v>34</v>
      </c>
      <c r="G24" s="210" t="s">
        <v>28</v>
      </c>
      <c r="H24" s="210" t="s">
        <v>34</v>
      </c>
      <c r="I24" s="211" t="s">
        <v>32</v>
      </c>
      <c r="J24" s="117" t="s">
        <v>409</v>
      </c>
      <c r="K24" s="210">
        <v>2019</v>
      </c>
      <c r="L24" s="212">
        <v>5</v>
      </c>
      <c r="M24" s="30" t="s">
        <v>35</v>
      </c>
      <c r="N24" s="31"/>
      <c r="O24" s="31"/>
      <c r="P24" s="191"/>
      <c r="Q24" s="30" t="s">
        <v>35</v>
      </c>
      <c r="R24" s="31"/>
      <c r="S24" s="31"/>
      <c r="T24" s="31" t="s">
        <v>36</v>
      </c>
      <c r="U24" s="306"/>
    </row>
    <row r="25" spans="1:21" ht="39" customHeight="1" x14ac:dyDescent="0.2">
      <c r="A25" s="305">
        <v>10</v>
      </c>
      <c r="B25" s="191" t="s">
        <v>374</v>
      </c>
      <c r="C25" s="209">
        <v>10</v>
      </c>
      <c r="D25" s="210" t="s">
        <v>34</v>
      </c>
      <c r="E25" s="210">
        <v>2019</v>
      </c>
      <c r="F25" s="210" t="s">
        <v>34</v>
      </c>
      <c r="G25" s="210" t="s">
        <v>28</v>
      </c>
      <c r="H25" s="210" t="s">
        <v>34</v>
      </c>
      <c r="I25" s="211" t="s">
        <v>32</v>
      </c>
      <c r="J25" s="117" t="s">
        <v>410</v>
      </c>
      <c r="K25" s="210">
        <v>2019</v>
      </c>
      <c r="L25" s="212">
        <v>5</v>
      </c>
      <c r="M25" s="30" t="s">
        <v>35</v>
      </c>
      <c r="N25" s="31"/>
      <c r="O25" s="31"/>
      <c r="P25" s="191"/>
      <c r="Q25" s="30" t="s">
        <v>35</v>
      </c>
      <c r="R25" s="31"/>
      <c r="S25" s="31"/>
      <c r="T25" s="31" t="s">
        <v>36</v>
      </c>
      <c r="U25" s="306"/>
    </row>
    <row r="26" spans="1:21" ht="39" customHeight="1" x14ac:dyDescent="0.2">
      <c r="A26" s="280">
        <v>11</v>
      </c>
      <c r="B26" s="186" t="s">
        <v>374</v>
      </c>
      <c r="C26" s="209">
        <v>11</v>
      </c>
      <c r="D26" s="210" t="s">
        <v>34</v>
      </c>
      <c r="E26" s="210">
        <v>2019</v>
      </c>
      <c r="F26" s="210" t="s">
        <v>34</v>
      </c>
      <c r="G26" s="210" t="s">
        <v>28</v>
      </c>
      <c r="H26" s="210" t="s">
        <v>34</v>
      </c>
      <c r="I26" s="211" t="s">
        <v>32</v>
      </c>
      <c r="J26" s="218" t="s">
        <v>411</v>
      </c>
      <c r="K26" s="210">
        <v>2019</v>
      </c>
      <c r="L26" s="212">
        <v>4</v>
      </c>
      <c r="M26" s="30" t="s">
        <v>35</v>
      </c>
      <c r="N26" s="31"/>
      <c r="O26" s="31"/>
      <c r="P26" s="191"/>
      <c r="Q26" s="30" t="s">
        <v>35</v>
      </c>
      <c r="R26" s="31"/>
      <c r="S26" s="31"/>
      <c r="T26" s="31" t="s">
        <v>36</v>
      </c>
      <c r="U26" s="306"/>
    </row>
    <row r="27" spans="1:21" ht="39" customHeight="1" x14ac:dyDescent="0.2">
      <c r="A27" s="305">
        <v>12</v>
      </c>
      <c r="B27" s="191" t="s">
        <v>374</v>
      </c>
      <c r="C27" s="209">
        <v>12</v>
      </c>
      <c r="D27" s="210" t="s">
        <v>34</v>
      </c>
      <c r="E27" s="210">
        <v>2019</v>
      </c>
      <c r="F27" s="210" t="s">
        <v>34</v>
      </c>
      <c r="G27" s="210" t="s">
        <v>28</v>
      </c>
      <c r="H27" s="210" t="s">
        <v>34</v>
      </c>
      <c r="I27" s="211" t="s">
        <v>32</v>
      </c>
      <c r="J27" s="218" t="s">
        <v>413</v>
      </c>
      <c r="K27" s="58">
        <v>2019</v>
      </c>
      <c r="L27" s="212">
        <v>5</v>
      </c>
      <c r="M27" s="30" t="s">
        <v>35</v>
      </c>
      <c r="N27" s="31"/>
      <c r="O27" s="31"/>
      <c r="P27" s="191"/>
      <c r="Q27" s="30" t="s">
        <v>35</v>
      </c>
      <c r="R27" s="31"/>
      <c r="S27" s="31"/>
      <c r="T27" s="31" t="s">
        <v>36</v>
      </c>
      <c r="U27" s="306"/>
    </row>
    <row r="28" spans="1:21" ht="39" customHeight="1" x14ac:dyDescent="0.2">
      <c r="A28" s="280">
        <v>13</v>
      </c>
      <c r="B28" s="186" t="s">
        <v>374</v>
      </c>
      <c r="C28" s="209">
        <v>13</v>
      </c>
      <c r="D28" s="210" t="s">
        <v>34</v>
      </c>
      <c r="E28" s="210">
        <v>2019</v>
      </c>
      <c r="F28" s="210" t="s">
        <v>34</v>
      </c>
      <c r="G28" s="210" t="s">
        <v>28</v>
      </c>
      <c r="H28" s="210" t="s">
        <v>34</v>
      </c>
      <c r="I28" s="211" t="s">
        <v>32</v>
      </c>
      <c r="J28" s="117" t="s">
        <v>412</v>
      </c>
      <c r="K28" s="58">
        <v>2019</v>
      </c>
      <c r="L28" s="212">
        <v>5</v>
      </c>
      <c r="M28" s="30" t="s">
        <v>35</v>
      </c>
      <c r="N28" s="31"/>
      <c r="O28" s="31"/>
      <c r="P28" s="191"/>
      <c r="Q28" s="30" t="s">
        <v>35</v>
      </c>
      <c r="R28" s="31"/>
      <c r="S28" s="31"/>
      <c r="T28" s="31" t="s">
        <v>36</v>
      </c>
      <c r="U28" s="306"/>
    </row>
    <row r="29" spans="1:21" ht="39" customHeight="1" x14ac:dyDescent="0.2">
      <c r="A29" s="305">
        <v>14</v>
      </c>
      <c r="B29" s="191" t="s">
        <v>374</v>
      </c>
      <c r="C29" s="209">
        <v>14</v>
      </c>
      <c r="D29" s="210" t="s">
        <v>34</v>
      </c>
      <c r="E29" s="210">
        <v>2019</v>
      </c>
      <c r="F29" s="210" t="s">
        <v>34</v>
      </c>
      <c r="G29" s="210" t="s">
        <v>28</v>
      </c>
      <c r="H29" s="210" t="s">
        <v>34</v>
      </c>
      <c r="I29" s="211" t="s">
        <v>32</v>
      </c>
      <c r="J29" s="117" t="s">
        <v>414</v>
      </c>
      <c r="K29" s="58">
        <v>2019</v>
      </c>
      <c r="L29" s="212">
        <v>4</v>
      </c>
      <c r="M29" s="30" t="s">
        <v>35</v>
      </c>
      <c r="N29" s="31"/>
      <c r="O29" s="31"/>
      <c r="P29" s="191"/>
      <c r="Q29" s="30" t="s">
        <v>35</v>
      </c>
      <c r="R29" s="31"/>
      <c r="S29" s="31"/>
      <c r="T29" s="31" t="s">
        <v>36</v>
      </c>
      <c r="U29" s="306"/>
    </row>
    <row r="30" spans="1:21" ht="39" customHeight="1" x14ac:dyDescent="0.2">
      <c r="A30" s="280">
        <v>15</v>
      </c>
      <c r="B30" s="186" t="s">
        <v>374</v>
      </c>
      <c r="C30" s="209">
        <v>15</v>
      </c>
      <c r="D30" s="210" t="s">
        <v>34</v>
      </c>
      <c r="E30" s="210">
        <v>2019</v>
      </c>
      <c r="F30" s="210" t="s">
        <v>34</v>
      </c>
      <c r="G30" s="210" t="s">
        <v>28</v>
      </c>
      <c r="H30" s="210" t="s">
        <v>34</v>
      </c>
      <c r="I30" s="211" t="s">
        <v>32</v>
      </c>
      <c r="J30" s="117" t="s">
        <v>415</v>
      </c>
      <c r="K30" s="58">
        <v>2019</v>
      </c>
      <c r="L30" s="212">
        <v>4</v>
      </c>
      <c r="M30" s="30" t="s">
        <v>35</v>
      </c>
      <c r="N30" s="31"/>
      <c r="O30" s="31"/>
      <c r="P30" s="191"/>
      <c r="Q30" s="30" t="s">
        <v>35</v>
      </c>
      <c r="R30" s="31"/>
      <c r="S30" s="31"/>
      <c r="T30" s="31" t="s">
        <v>36</v>
      </c>
      <c r="U30" s="306"/>
    </row>
    <row r="31" spans="1:21" ht="39" customHeight="1" x14ac:dyDescent="0.2">
      <c r="A31" s="305">
        <v>16</v>
      </c>
      <c r="B31" s="191" t="s">
        <v>374</v>
      </c>
      <c r="C31" s="209">
        <v>16</v>
      </c>
      <c r="D31" s="210" t="s">
        <v>34</v>
      </c>
      <c r="E31" s="210">
        <v>2019</v>
      </c>
      <c r="F31" s="210" t="s">
        <v>34</v>
      </c>
      <c r="G31" s="210" t="s">
        <v>28</v>
      </c>
      <c r="H31" s="210" t="s">
        <v>34</v>
      </c>
      <c r="I31" s="211" t="s">
        <v>32</v>
      </c>
      <c r="J31" s="117" t="s">
        <v>416</v>
      </c>
      <c r="K31" s="58">
        <v>2019</v>
      </c>
      <c r="L31" s="212">
        <v>5</v>
      </c>
      <c r="M31" s="30" t="s">
        <v>35</v>
      </c>
      <c r="N31" s="31"/>
      <c r="O31" s="31"/>
      <c r="P31" s="191"/>
      <c r="Q31" s="30" t="s">
        <v>35</v>
      </c>
      <c r="R31" s="31"/>
      <c r="S31" s="31"/>
      <c r="T31" s="31" t="s">
        <v>36</v>
      </c>
      <c r="U31" s="306"/>
    </row>
    <row r="32" spans="1:21" ht="39" customHeight="1" x14ac:dyDescent="0.2">
      <c r="A32" s="280">
        <v>17</v>
      </c>
      <c r="B32" s="186" t="s">
        <v>374</v>
      </c>
      <c r="C32" s="209">
        <v>17</v>
      </c>
      <c r="D32" s="210" t="s">
        <v>34</v>
      </c>
      <c r="E32" s="210">
        <v>2019</v>
      </c>
      <c r="F32" s="210" t="s">
        <v>34</v>
      </c>
      <c r="G32" s="210" t="s">
        <v>28</v>
      </c>
      <c r="H32" s="210" t="s">
        <v>34</v>
      </c>
      <c r="I32" s="211" t="s">
        <v>32</v>
      </c>
      <c r="J32" s="117" t="s">
        <v>417</v>
      </c>
      <c r="K32" s="58">
        <v>2019</v>
      </c>
      <c r="L32" s="212">
        <v>5</v>
      </c>
      <c r="M32" s="30" t="s">
        <v>35</v>
      </c>
      <c r="N32" s="31"/>
      <c r="O32" s="31"/>
      <c r="P32" s="191"/>
      <c r="Q32" s="30" t="s">
        <v>35</v>
      </c>
      <c r="R32" s="31"/>
      <c r="S32" s="31"/>
      <c r="T32" s="31" t="s">
        <v>36</v>
      </c>
      <c r="U32" s="306"/>
    </row>
    <row r="33" spans="1:21" ht="39" customHeight="1" x14ac:dyDescent="0.2">
      <c r="A33" s="305">
        <v>18</v>
      </c>
      <c r="B33" s="191" t="s">
        <v>374</v>
      </c>
      <c r="C33" s="209">
        <v>18</v>
      </c>
      <c r="D33" s="210" t="s">
        <v>34</v>
      </c>
      <c r="E33" s="210">
        <v>2019</v>
      </c>
      <c r="F33" s="210" t="s">
        <v>34</v>
      </c>
      <c r="G33" s="210" t="s">
        <v>28</v>
      </c>
      <c r="H33" s="210" t="s">
        <v>34</v>
      </c>
      <c r="I33" s="211" t="s">
        <v>32</v>
      </c>
      <c r="J33" s="117" t="s">
        <v>418</v>
      </c>
      <c r="K33" s="58">
        <v>2019</v>
      </c>
      <c r="L33" s="212">
        <v>5</v>
      </c>
      <c r="M33" s="30" t="s">
        <v>35</v>
      </c>
      <c r="N33" s="31"/>
      <c r="O33" s="31"/>
      <c r="P33" s="191"/>
      <c r="Q33" s="30" t="s">
        <v>35</v>
      </c>
      <c r="R33" s="31"/>
      <c r="S33" s="31"/>
      <c r="T33" s="31" t="s">
        <v>36</v>
      </c>
      <c r="U33" s="306"/>
    </row>
    <row r="34" spans="1:21" ht="39" customHeight="1" x14ac:dyDescent="0.2">
      <c r="A34" s="280">
        <v>19</v>
      </c>
      <c r="B34" s="186" t="s">
        <v>374</v>
      </c>
      <c r="C34" s="209">
        <v>19</v>
      </c>
      <c r="D34" s="210" t="s">
        <v>34</v>
      </c>
      <c r="E34" s="210">
        <v>2019</v>
      </c>
      <c r="F34" s="210" t="s">
        <v>34</v>
      </c>
      <c r="G34" s="210" t="s">
        <v>28</v>
      </c>
      <c r="H34" s="210" t="s">
        <v>34</v>
      </c>
      <c r="I34" s="211" t="s">
        <v>32</v>
      </c>
      <c r="J34" s="117" t="s">
        <v>419</v>
      </c>
      <c r="K34" s="58">
        <v>2019</v>
      </c>
      <c r="L34" s="212">
        <v>4</v>
      </c>
      <c r="M34" s="30" t="s">
        <v>35</v>
      </c>
      <c r="N34" s="31"/>
      <c r="O34" s="31"/>
      <c r="P34" s="191"/>
      <c r="Q34" s="30" t="s">
        <v>35</v>
      </c>
      <c r="R34" s="31"/>
      <c r="S34" s="31"/>
      <c r="T34" s="31" t="s">
        <v>36</v>
      </c>
      <c r="U34" s="306"/>
    </row>
    <row r="35" spans="1:21" ht="39" customHeight="1" x14ac:dyDescent="0.2">
      <c r="A35" s="305">
        <v>20</v>
      </c>
      <c r="B35" s="191" t="s">
        <v>374</v>
      </c>
      <c r="C35" s="209">
        <v>20</v>
      </c>
      <c r="D35" s="210" t="s">
        <v>34</v>
      </c>
      <c r="E35" s="210">
        <v>2019</v>
      </c>
      <c r="F35" s="210" t="s">
        <v>34</v>
      </c>
      <c r="G35" s="210" t="s">
        <v>28</v>
      </c>
      <c r="H35" s="210" t="s">
        <v>34</v>
      </c>
      <c r="I35" s="211" t="s">
        <v>32</v>
      </c>
      <c r="J35" s="117" t="s">
        <v>420</v>
      </c>
      <c r="K35" s="58">
        <v>2019</v>
      </c>
      <c r="L35" s="212">
        <v>5</v>
      </c>
      <c r="M35" s="30" t="s">
        <v>35</v>
      </c>
      <c r="N35" s="31"/>
      <c r="O35" s="31"/>
      <c r="P35" s="191"/>
      <c r="Q35" s="30" t="s">
        <v>35</v>
      </c>
      <c r="R35" s="31"/>
      <c r="S35" s="31"/>
      <c r="T35" s="31" t="s">
        <v>36</v>
      </c>
      <c r="U35" s="306"/>
    </row>
    <row r="36" spans="1:21" ht="39" customHeight="1" x14ac:dyDescent="0.2">
      <c r="A36" s="280">
        <v>21</v>
      </c>
      <c r="B36" s="186" t="s">
        <v>374</v>
      </c>
      <c r="C36" s="209">
        <v>21</v>
      </c>
      <c r="D36" s="210" t="s">
        <v>34</v>
      </c>
      <c r="E36" s="210">
        <v>2019</v>
      </c>
      <c r="F36" s="210" t="s">
        <v>34</v>
      </c>
      <c r="G36" s="210" t="s">
        <v>28</v>
      </c>
      <c r="H36" s="210" t="s">
        <v>34</v>
      </c>
      <c r="I36" s="211" t="s">
        <v>32</v>
      </c>
      <c r="J36" s="117" t="s">
        <v>421</v>
      </c>
      <c r="K36" s="58">
        <v>2019</v>
      </c>
      <c r="L36" s="212">
        <v>5</v>
      </c>
      <c r="M36" s="30" t="s">
        <v>35</v>
      </c>
      <c r="N36" s="31"/>
      <c r="O36" s="31"/>
      <c r="P36" s="191"/>
      <c r="Q36" s="30" t="s">
        <v>35</v>
      </c>
      <c r="R36" s="31"/>
      <c r="S36" s="31"/>
      <c r="T36" s="31" t="s">
        <v>36</v>
      </c>
      <c r="U36" s="306"/>
    </row>
    <row r="37" spans="1:21" ht="39" customHeight="1" x14ac:dyDescent="0.2">
      <c r="A37" s="305">
        <v>22</v>
      </c>
      <c r="B37" s="191" t="s">
        <v>374</v>
      </c>
      <c r="C37" s="209">
        <v>22</v>
      </c>
      <c r="D37" s="210" t="s">
        <v>34</v>
      </c>
      <c r="E37" s="210">
        <v>2019</v>
      </c>
      <c r="F37" s="210" t="s">
        <v>34</v>
      </c>
      <c r="G37" s="210" t="s">
        <v>28</v>
      </c>
      <c r="H37" s="210" t="s">
        <v>34</v>
      </c>
      <c r="I37" s="211" t="s">
        <v>32</v>
      </c>
      <c r="J37" s="117" t="s">
        <v>422</v>
      </c>
      <c r="K37" s="58">
        <v>2019</v>
      </c>
      <c r="L37" s="212">
        <v>4</v>
      </c>
      <c r="M37" s="30" t="s">
        <v>35</v>
      </c>
      <c r="N37" s="31"/>
      <c r="O37" s="31"/>
      <c r="P37" s="191"/>
      <c r="Q37" s="30" t="s">
        <v>35</v>
      </c>
      <c r="R37" s="31"/>
      <c r="S37" s="31"/>
      <c r="T37" s="31" t="s">
        <v>36</v>
      </c>
      <c r="U37" s="306"/>
    </row>
    <row r="38" spans="1:21" ht="39" customHeight="1" x14ac:dyDescent="0.2">
      <c r="A38" s="280">
        <v>23</v>
      </c>
      <c r="B38" s="186" t="s">
        <v>374</v>
      </c>
      <c r="C38" s="209">
        <v>23</v>
      </c>
      <c r="D38" s="210" t="s">
        <v>34</v>
      </c>
      <c r="E38" s="210">
        <v>2019</v>
      </c>
      <c r="F38" s="210" t="s">
        <v>34</v>
      </c>
      <c r="G38" s="210" t="s">
        <v>28</v>
      </c>
      <c r="H38" s="210" t="s">
        <v>34</v>
      </c>
      <c r="I38" s="211" t="s">
        <v>32</v>
      </c>
      <c r="J38" s="117" t="s">
        <v>423</v>
      </c>
      <c r="K38" s="58">
        <v>2019</v>
      </c>
      <c r="L38" s="212">
        <v>5</v>
      </c>
      <c r="M38" s="30" t="s">
        <v>35</v>
      </c>
      <c r="N38" s="31"/>
      <c r="O38" s="31"/>
      <c r="P38" s="191"/>
      <c r="Q38" s="30" t="s">
        <v>35</v>
      </c>
      <c r="R38" s="31"/>
      <c r="S38" s="31"/>
      <c r="T38" s="31" t="s">
        <v>36</v>
      </c>
      <c r="U38" s="306"/>
    </row>
    <row r="39" spans="1:21" ht="39" customHeight="1" x14ac:dyDescent="0.2">
      <c r="A39" s="305">
        <v>24</v>
      </c>
      <c r="B39" s="191" t="s">
        <v>374</v>
      </c>
      <c r="C39" s="209">
        <v>24</v>
      </c>
      <c r="D39" s="210" t="s">
        <v>34</v>
      </c>
      <c r="E39" s="210">
        <v>2019</v>
      </c>
      <c r="F39" s="210" t="s">
        <v>34</v>
      </c>
      <c r="G39" s="210" t="s">
        <v>28</v>
      </c>
      <c r="H39" s="210" t="s">
        <v>34</v>
      </c>
      <c r="I39" s="211" t="s">
        <v>32</v>
      </c>
      <c r="J39" s="117" t="s">
        <v>424</v>
      </c>
      <c r="K39" s="58">
        <v>2019</v>
      </c>
      <c r="L39" s="212">
        <v>5</v>
      </c>
      <c r="M39" s="30" t="s">
        <v>35</v>
      </c>
      <c r="N39" s="31"/>
      <c r="O39" s="31"/>
      <c r="P39" s="191"/>
      <c r="Q39" s="30" t="s">
        <v>35</v>
      </c>
      <c r="R39" s="31"/>
      <c r="S39" s="31"/>
      <c r="T39" s="31" t="s">
        <v>36</v>
      </c>
      <c r="U39" s="306"/>
    </row>
    <row r="40" spans="1:21" ht="39" customHeight="1" x14ac:dyDescent="0.2">
      <c r="A40" s="280">
        <v>25</v>
      </c>
      <c r="B40" s="186" t="s">
        <v>374</v>
      </c>
      <c r="C40" s="209">
        <v>25</v>
      </c>
      <c r="D40" s="210" t="s">
        <v>34</v>
      </c>
      <c r="E40" s="210">
        <v>2019</v>
      </c>
      <c r="F40" s="210" t="s">
        <v>34</v>
      </c>
      <c r="G40" s="210" t="s">
        <v>28</v>
      </c>
      <c r="H40" s="210" t="s">
        <v>34</v>
      </c>
      <c r="I40" s="211" t="s">
        <v>32</v>
      </c>
      <c r="J40" s="117" t="s">
        <v>425</v>
      </c>
      <c r="K40" s="58">
        <v>2019</v>
      </c>
      <c r="L40" s="212">
        <v>5</v>
      </c>
      <c r="M40" s="30" t="s">
        <v>35</v>
      </c>
      <c r="N40" s="31"/>
      <c r="O40" s="31"/>
      <c r="P40" s="191"/>
      <c r="Q40" s="30" t="s">
        <v>35</v>
      </c>
      <c r="R40" s="31"/>
      <c r="S40" s="31"/>
      <c r="T40" s="31" t="s">
        <v>36</v>
      </c>
      <c r="U40" s="306"/>
    </row>
    <row r="41" spans="1:21" ht="39" customHeight="1" x14ac:dyDescent="0.2">
      <c r="A41" s="305">
        <v>26</v>
      </c>
      <c r="B41" s="191" t="s">
        <v>374</v>
      </c>
      <c r="C41" s="209">
        <v>26</v>
      </c>
      <c r="D41" s="210" t="s">
        <v>34</v>
      </c>
      <c r="E41" s="210">
        <v>2019</v>
      </c>
      <c r="F41" s="210" t="s">
        <v>34</v>
      </c>
      <c r="G41" s="210" t="s">
        <v>28</v>
      </c>
      <c r="H41" s="210" t="s">
        <v>34</v>
      </c>
      <c r="I41" s="211" t="s">
        <v>32</v>
      </c>
      <c r="J41" s="117" t="s">
        <v>585</v>
      </c>
      <c r="K41" s="58">
        <v>2019</v>
      </c>
      <c r="L41" s="212">
        <v>5</v>
      </c>
      <c r="M41" s="30" t="s">
        <v>35</v>
      </c>
      <c r="N41" s="31"/>
      <c r="O41" s="31"/>
      <c r="P41" s="191"/>
      <c r="Q41" s="30" t="s">
        <v>35</v>
      </c>
      <c r="R41" s="31"/>
      <c r="S41" s="31"/>
      <c r="T41" s="31" t="s">
        <v>36</v>
      </c>
      <c r="U41" s="306"/>
    </row>
    <row r="42" spans="1:21" ht="39" customHeight="1" x14ac:dyDescent="0.2">
      <c r="A42" s="280">
        <v>27</v>
      </c>
      <c r="B42" s="186" t="s">
        <v>374</v>
      </c>
      <c r="C42" s="209">
        <v>27</v>
      </c>
      <c r="D42" s="210" t="s">
        <v>34</v>
      </c>
      <c r="E42" s="210">
        <v>2019</v>
      </c>
      <c r="F42" s="210" t="s">
        <v>34</v>
      </c>
      <c r="G42" s="210" t="s">
        <v>28</v>
      </c>
      <c r="H42" s="210" t="s">
        <v>34</v>
      </c>
      <c r="I42" s="211" t="s">
        <v>32</v>
      </c>
      <c r="J42" s="117" t="s">
        <v>426</v>
      </c>
      <c r="K42" s="58">
        <v>2019</v>
      </c>
      <c r="L42" s="212">
        <v>5</v>
      </c>
      <c r="M42" s="30" t="s">
        <v>35</v>
      </c>
      <c r="N42" s="31"/>
      <c r="O42" s="31"/>
      <c r="P42" s="191"/>
      <c r="Q42" s="30" t="s">
        <v>35</v>
      </c>
      <c r="R42" s="31"/>
      <c r="S42" s="31"/>
      <c r="T42" s="31" t="s">
        <v>36</v>
      </c>
      <c r="U42" s="306"/>
    </row>
    <row r="43" spans="1:21" ht="39" customHeight="1" x14ac:dyDescent="0.2">
      <c r="A43" s="305">
        <v>28</v>
      </c>
      <c r="B43" s="191" t="s">
        <v>374</v>
      </c>
      <c r="C43" s="209">
        <v>28</v>
      </c>
      <c r="D43" s="210" t="s">
        <v>34</v>
      </c>
      <c r="E43" s="210">
        <v>2019</v>
      </c>
      <c r="F43" s="210" t="s">
        <v>34</v>
      </c>
      <c r="G43" s="210" t="s">
        <v>28</v>
      </c>
      <c r="H43" s="210" t="s">
        <v>34</v>
      </c>
      <c r="I43" s="211" t="s">
        <v>32</v>
      </c>
      <c r="J43" s="117" t="s">
        <v>427</v>
      </c>
      <c r="K43" s="58">
        <v>2019</v>
      </c>
      <c r="L43" s="212">
        <v>5</v>
      </c>
      <c r="M43" s="30" t="s">
        <v>35</v>
      </c>
      <c r="N43" s="31"/>
      <c r="O43" s="31"/>
      <c r="P43" s="191"/>
      <c r="Q43" s="30" t="s">
        <v>35</v>
      </c>
      <c r="R43" s="31"/>
      <c r="S43" s="31"/>
      <c r="T43" s="31" t="s">
        <v>36</v>
      </c>
      <c r="U43" s="306"/>
    </row>
    <row r="44" spans="1:21" ht="39" customHeight="1" x14ac:dyDescent="0.2">
      <c r="A44" s="280">
        <v>29</v>
      </c>
      <c r="B44" s="186" t="s">
        <v>374</v>
      </c>
      <c r="C44" s="209">
        <v>29</v>
      </c>
      <c r="D44" s="210" t="s">
        <v>34</v>
      </c>
      <c r="E44" s="210">
        <v>2019</v>
      </c>
      <c r="F44" s="210" t="s">
        <v>34</v>
      </c>
      <c r="G44" s="210" t="s">
        <v>28</v>
      </c>
      <c r="H44" s="210" t="s">
        <v>34</v>
      </c>
      <c r="I44" s="211" t="s">
        <v>32</v>
      </c>
      <c r="J44" s="117" t="s">
        <v>428</v>
      </c>
      <c r="K44" s="58">
        <v>2019</v>
      </c>
      <c r="L44" s="212">
        <v>4</v>
      </c>
      <c r="M44" s="30" t="s">
        <v>35</v>
      </c>
      <c r="N44" s="31"/>
      <c r="O44" s="31"/>
      <c r="P44" s="191"/>
      <c r="Q44" s="30" t="s">
        <v>35</v>
      </c>
      <c r="R44" s="31"/>
      <c r="S44" s="31"/>
      <c r="T44" s="31" t="s">
        <v>36</v>
      </c>
      <c r="U44" s="306"/>
    </row>
    <row r="45" spans="1:21" ht="39" customHeight="1" x14ac:dyDescent="0.2">
      <c r="A45" s="305">
        <v>30</v>
      </c>
      <c r="B45" s="191" t="s">
        <v>374</v>
      </c>
      <c r="C45" s="209">
        <v>30</v>
      </c>
      <c r="D45" s="210" t="s">
        <v>34</v>
      </c>
      <c r="E45" s="210">
        <v>2019</v>
      </c>
      <c r="F45" s="210" t="s">
        <v>34</v>
      </c>
      <c r="G45" s="210" t="s">
        <v>28</v>
      </c>
      <c r="H45" s="210" t="s">
        <v>34</v>
      </c>
      <c r="I45" s="211" t="s">
        <v>32</v>
      </c>
      <c r="J45" s="117" t="s">
        <v>429</v>
      </c>
      <c r="K45" s="58">
        <v>2019</v>
      </c>
      <c r="L45" s="212">
        <v>5</v>
      </c>
      <c r="M45" s="30" t="s">
        <v>35</v>
      </c>
      <c r="N45" s="31"/>
      <c r="O45" s="31"/>
      <c r="P45" s="191"/>
      <c r="Q45" s="30" t="s">
        <v>35</v>
      </c>
      <c r="R45" s="31"/>
      <c r="S45" s="31"/>
      <c r="T45" s="31" t="s">
        <v>36</v>
      </c>
      <c r="U45" s="306"/>
    </row>
    <row r="46" spans="1:21" ht="39" customHeight="1" x14ac:dyDescent="0.2">
      <c r="A46" s="280">
        <v>31</v>
      </c>
      <c r="B46" s="186" t="s">
        <v>374</v>
      </c>
      <c r="C46" s="209">
        <v>31</v>
      </c>
      <c r="D46" s="210" t="s">
        <v>34</v>
      </c>
      <c r="E46" s="210">
        <v>2019</v>
      </c>
      <c r="F46" s="210" t="s">
        <v>34</v>
      </c>
      <c r="G46" s="210" t="s">
        <v>28</v>
      </c>
      <c r="H46" s="210" t="s">
        <v>34</v>
      </c>
      <c r="I46" s="211" t="s">
        <v>32</v>
      </c>
      <c r="J46" s="117" t="s">
        <v>430</v>
      </c>
      <c r="K46" s="58">
        <v>2019</v>
      </c>
      <c r="L46" s="212">
        <v>5</v>
      </c>
      <c r="M46" s="30" t="s">
        <v>35</v>
      </c>
      <c r="N46" s="31"/>
      <c r="O46" s="31"/>
      <c r="P46" s="191"/>
      <c r="Q46" s="30" t="s">
        <v>35</v>
      </c>
      <c r="R46" s="31"/>
      <c r="S46" s="31"/>
      <c r="T46" s="31" t="s">
        <v>36</v>
      </c>
      <c r="U46" s="306"/>
    </row>
    <row r="47" spans="1:21" ht="39" customHeight="1" x14ac:dyDescent="0.2">
      <c r="A47" s="305">
        <v>32</v>
      </c>
      <c r="B47" s="191" t="s">
        <v>374</v>
      </c>
      <c r="C47" s="209">
        <v>32</v>
      </c>
      <c r="D47" s="210" t="s">
        <v>34</v>
      </c>
      <c r="E47" s="210">
        <v>2019</v>
      </c>
      <c r="F47" s="210" t="s">
        <v>34</v>
      </c>
      <c r="G47" s="210" t="s">
        <v>28</v>
      </c>
      <c r="H47" s="210" t="s">
        <v>34</v>
      </c>
      <c r="I47" s="211" t="s">
        <v>32</v>
      </c>
      <c r="J47" s="117" t="s">
        <v>431</v>
      </c>
      <c r="K47" s="58">
        <v>2019</v>
      </c>
      <c r="L47" s="212">
        <v>5</v>
      </c>
      <c r="M47" s="30" t="s">
        <v>35</v>
      </c>
      <c r="N47" s="31"/>
      <c r="O47" s="31"/>
      <c r="P47" s="191"/>
      <c r="Q47" s="30" t="s">
        <v>35</v>
      </c>
      <c r="R47" s="31"/>
      <c r="S47" s="31"/>
      <c r="T47" s="31" t="s">
        <v>36</v>
      </c>
      <c r="U47" s="306"/>
    </row>
    <row r="48" spans="1:21" ht="39" customHeight="1" x14ac:dyDescent="0.2">
      <c r="A48" s="280">
        <v>33</v>
      </c>
      <c r="B48" s="186" t="s">
        <v>374</v>
      </c>
      <c r="C48" s="209">
        <v>33</v>
      </c>
      <c r="D48" s="210" t="s">
        <v>34</v>
      </c>
      <c r="E48" s="210">
        <v>2019</v>
      </c>
      <c r="F48" s="210" t="s">
        <v>34</v>
      </c>
      <c r="G48" s="210" t="s">
        <v>28</v>
      </c>
      <c r="H48" s="210" t="s">
        <v>34</v>
      </c>
      <c r="I48" s="211" t="s">
        <v>32</v>
      </c>
      <c r="J48" s="117" t="s">
        <v>432</v>
      </c>
      <c r="K48" s="58">
        <v>2019</v>
      </c>
      <c r="L48" s="212">
        <v>4</v>
      </c>
      <c r="M48" s="30" t="s">
        <v>35</v>
      </c>
      <c r="N48" s="31"/>
      <c r="O48" s="31"/>
      <c r="P48" s="191"/>
      <c r="Q48" s="30" t="s">
        <v>35</v>
      </c>
      <c r="R48" s="31"/>
      <c r="S48" s="31"/>
      <c r="T48" s="31" t="s">
        <v>36</v>
      </c>
      <c r="U48" s="306"/>
    </row>
    <row r="49" spans="1:21" ht="39" customHeight="1" x14ac:dyDescent="0.2">
      <c r="A49" s="305">
        <v>34</v>
      </c>
      <c r="B49" s="191" t="s">
        <v>374</v>
      </c>
      <c r="C49" s="209">
        <v>34</v>
      </c>
      <c r="D49" s="210" t="s">
        <v>34</v>
      </c>
      <c r="E49" s="210">
        <v>2019</v>
      </c>
      <c r="F49" s="210" t="s">
        <v>34</v>
      </c>
      <c r="G49" s="210" t="s">
        <v>28</v>
      </c>
      <c r="H49" s="210" t="s">
        <v>34</v>
      </c>
      <c r="I49" s="211" t="s">
        <v>32</v>
      </c>
      <c r="J49" s="117" t="s">
        <v>433</v>
      </c>
      <c r="K49" s="58">
        <v>2019</v>
      </c>
      <c r="L49" s="212">
        <v>6</v>
      </c>
      <c r="M49" s="30" t="s">
        <v>35</v>
      </c>
      <c r="N49" s="31"/>
      <c r="O49" s="31"/>
      <c r="P49" s="191"/>
      <c r="Q49" s="30" t="s">
        <v>35</v>
      </c>
      <c r="R49" s="31"/>
      <c r="S49" s="31"/>
      <c r="T49" s="31" t="s">
        <v>36</v>
      </c>
      <c r="U49" s="306"/>
    </row>
    <row r="50" spans="1:21" ht="39" customHeight="1" x14ac:dyDescent="0.2">
      <c r="A50" s="280">
        <v>35</v>
      </c>
      <c r="B50" s="186" t="s">
        <v>374</v>
      </c>
      <c r="C50" s="209">
        <v>35</v>
      </c>
      <c r="D50" s="210" t="s">
        <v>34</v>
      </c>
      <c r="E50" s="210">
        <v>2019</v>
      </c>
      <c r="F50" s="210" t="s">
        <v>34</v>
      </c>
      <c r="G50" s="210" t="s">
        <v>28</v>
      </c>
      <c r="H50" s="210" t="s">
        <v>34</v>
      </c>
      <c r="I50" s="211" t="s">
        <v>32</v>
      </c>
      <c r="J50" s="117" t="s">
        <v>434</v>
      </c>
      <c r="K50" s="58">
        <v>2019</v>
      </c>
      <c r="L50" s="212">
        <v>6</v>
      </c>
      <c r="M50" s="30" t="s">
        <v>35</v>
      </c>
      <c r="N50" s="31"/>
      <c r="O50" s="31"/>
      <c r="P50" s="191"/>
      <c r="Q50" s="30" t="s">
        <v>35</v>
      </c>
      <c r="R50" s="31"/>
      <c r="S50" s="31"/>
      <c r="T50" s="31" t="s">
        <v>36</v>
      </c>
      <c r="U50" s="306"/>
    </row>
    <row r="51" spans="1:21" ht="39" customHeight="1" x14ac:dyDescent="0.2">
      <c r="A51" s="305">
        <v>36</v>
      </c>
      <c r="B51" s="191" t="s">
        <v>374</v>
      </c>
      <c r="C51" s="209">
        <v>36</v>
      </c>
      <c r="D51" s="210" t="s">
        <v>34</v>
      </c>
      <c r="E51" s="210">
        <v>2019</v>
      </c>
      <c r="F51" s="210" t="s">
        <v>34</v>
      </c>
      <c r="G51" s="210" t="s">
        <v>28</v>
      </c>
      <c r="H51" s="210" t="s">
        <v>34</v>
      </c>
      <c r="I51" s="211" t="s">
        <v>32</v>
      </c>
      <c r="J51" s="117" t="s">
        <v>435</v>
      </c>
      <c r="K51" s="58">
        <v>2019</v>
      </c>
      <c r="L51" s="212">
        <v>4</v>
      </c>
      <c r="M51" s="30" t="s">
        <v>35</v>
      </c>
      <c r="N51" s="31"/>
      <c r="O51" s="31"/>
      <c r="P51" s="191"/>
      <c r="Q51" s="30" t="s">
        <v>35</v>
      </c>
      <c r="R51" s="31"/>
      <c r="S51" s="31"/>
      <c r="T51" s="31" t="s">
        <v>36</v>
      </c>
      <c r="U51" s="306"/>
    </row>
    <row r="52" spans="1:21" ht="39" customHeight="1" x14ac:dyDescent="0.2">
      <c r="A52" s="280">
        <v>37</v>
      </c>
      <c r="B52" s="186" t="s">
        <v>374</v>
      </c>
      <c r="C52" s="209">
        <v>37</v>
      </c>
      <c r="D52" s="210" t="s">
        <v>34</v>
      </c>
      <c r="E52" s="210">
        <v>2019</v>
      </c>
      <c r="F52" s="210" t="s">
        <v>34</v>
      </c>
      <c r="G52" s="210" t="s">
        <v>28</v>
      </c>
      <c r="H52" s="210" t="s">
        <v>34</v>
      </c>
      <c r="I52" s="211" t="s">
        <v>32</v>
      </c>
      <c r="J52" s="117" t="s">
        <v>436</v>
      </c>
      <c r="K52" s="58">
        <v>2019</v>
      </c>
      <c r="L52" s="212">
        <v>5</v>
      </c>
      <c r="M52" s="30" t="s">
        <v>35</v>
      </c>
      <c r="N52" s="31"/>
      <c r="O52" s="31"/>
      <c r="P52" s="191"/>
      <c r="Q52" s="30" t="s">
        <v>35</v>
      </c>
      <c r="R52" s="31"/>
      <c r="S52" s="31"/>
      <c r="T52" s="31" t="s">
        <v>36</v>
      </c>
      <c r="U52" s="306"/>
    </row>
    <row r="53" spans="1:21" ht="39" customHeight="1" x14ac:dyDescent="0.2">
      <c r="A53" s="305">
        <v>38</v>
      </c>
      <c r="B53" s="191" t="s">
        <v>374</v>
      </c>
      <c r="C53" s="209">
        <v>38</v>
      </c>
      <c r="D53" s="210" t="s">
        <v>34</v>
      </c>
      <c r="E53" s="210">
        <v>2019</v>
      </c>
      <c r="F53" s="210" t="s">
        <v>34</v>
      </c>
      <c r="G53" s="210" t="s">
        <v>28</v>
      </c>
      <c r="H53" s="210" t="s">
        <v>34</v>
      </c>
      <c r="I53" s="211" t="s">
        <v>32</v>
      </c>
      <c r="J53" s="117" t="s">
        <v>437</v>
      </c>
      <c r="K53" s="58">
        <v>2019</v>
      </c>
      <c r="L53" s="212">
        <v>5</v>
      </c>
      <c r="M53" s="30" t="s">
        <v>35</v>
      </c>
      <c r="N53" s="31"/>
      <c r="O53" s="31"/>
      <c r="P53" s="191"/>
      <c r="Q53" s="30" t="s">
        <v>35</v>
      </c>
      <c r="R53" s="31"/>
      <c r="S53" s="31"/>
      <c r="T53" s="31" t="s">
        <v>36</v>
      </c>
      <c r="U53" s="306"/>
    </row>
    <row r="54" spans="1:21" ht="39" customHeight="1" x14ac:dyDescent="0.2">
      <c r="A54" s="280">
        <v>39</v>
      </c>
      <c r="B54" s="186" t="s">
        <v>374</v>
      </c>
      <c r="C54" s="209">
        <v>39</v>
      </c>
      <c r="D54" s="210" t="s">
        <v>34</v>
      </c>
      <c r="E54" s="210">
        <v>2019</v>
      </c>
      <c r="F54" s="210" t="s">
        <v>34</v>
      </c>
      <c r="G54" s="210" t="s">
        <v>28</v>
      </c>
      <c r="H54" s="210" t="s">
        <v>34</v>
      </c>
      <c r="I54" s="211" t="s">
        <v>32</v>
      </c>
      <c r="J54" s="117" t="s">
        <v>438</v>
      </c>
      <c r="K54" s="58">
        <v>2019</v>
      </c>
      <c r="L54" s="212">
        <v>5</v>
      </c>
      <c r="M54" s="30" t="s">
        <v>35</v>
      </c>
      <c r="N54" s="31"/>
      <c r="O54" s="31"/>
      <c r="P54" s="191"/>
      <c r="Q54" s="30" t="s">
        <v>35</v>
      </c>
      <c r="R54" s="31"/>
      <c r="S54" s="31"/>
      <c r="T54" s="31" t="s">
        <v>36</v>
      </c>
      <c r="U54" s="306"/>
    </row>
    <row r="55" spans="1:21" ht="39" customHeight="1" x14ac:dyDescent="0.2">
      <c r="A55" s="305">
        <v>40</v>
      </c>
      <c r="B55" s="191" t="s">
        <v>374</v>
      </c>
      <c r="C55" s="209">
        <v>40</v>
      </c>
      <c r="D55" s="210" t="s">
        <v>34</v>
      </c>
      <c r="E55" s="210">
        <v>2019</v>
      </c>
      <c r="F55" s="210" t="s">
        <v>34</v>
      </c>
      <c r="G55" s="210" t="s">
        <v>28</v>
      </c>
      <c r="H55" s="210" t="s">
        <v>34</v>
      </c>
      <c r="I55" s="211" t="s">
        <v>32</v>
      </c>
      <c r="J55" s="117" t="s">
        <v>592</v>
      </c>
      <c r="K55" s="58">
        <v>2019</v>
      </c>
      <c r="L55" s="212">
        <v>5</v>
      </c>
      <c r="M55" s="30" t="s">
        <v>35</v>
      </c>
      <c r="N55" s="31"/>
      <c r="O55" s="31"/>
      <c r="P55" s="191"/>
      <c r="Q55" s="30" t="s">
        <v>35</v>
      </c>
      <c r="R55" s="31"/>
      <c r="S55" s="31"/>
      <c r="T55" s="31" t="s">
        <v>36</v>
      </c>
      <c r="U55" s="306"/>
    </row>
    <row r="56" spans="1:21" ht="39" customHeight="1" x14ac:dyDescent="0.2">
      <c r="A56" s="280">
        <v>41</v>
      </c>
      <c r="B56" s="186" t="s">
        <v>374</v>
      </c>
      <c r="C56" s="209">
        <v>41</v>
      </c>
      <c r="D56" s="210" t="s">
        <v>34</v>
      </c>
      <c r="E56" s="210">
        <v>2019</v>
      </c>
      <c r="F56" s="210" t="s">
        <v>34</v>
      </c>
      <c r="G56" s="210" t="s">
        <v>28</v>
      </c>
      <c r="H56" s="210" t="s">
        <v>34</v>
      </c>
      <c r="I56" s="211" t="s">
        <v>32</v>
      </c>
      <c r="J56" s="117" t="s">
        <v>439</v>
      </c>
      <c r="K56" s="58">
        <v>2019</v>
      </c>
      <c r="L56" s="212">
        <v>5</v>
      </c>
      <c r="M56" s="30" t="s">
        <v>35</v>
      </c>
      <c r="N56" s="31"/>
      <c r="O56" s="31"/>
      <c r="P56" s="191"/>
      <c r="Q56" s="30" t="s">
        <v>35</v>
      </c>
      <c r="R56" s="31"/>
      <c r="S56" s="31"/>
      <c r="T56" s="31" t="s">
        <v>36</v>
      </c>
      <c r="U56" s="306"/>
    </row>
    <row r="57" spans="1:21" ht="39" customHeight="1" x14ac:dyDescent="0.2">
      <c r="A57" s="305">
        <v>42</v>
      </c>
      <c r="B57" s="191" t="s">
        <v>374</v>
      </c>
      <c r="C57" s="209">
        <v>42</v>
      </c>
      <c r="D57" s="210" t="s">
        <v>34</v>
      </c>
      <c r="E57" s="210">
        <v>2019</v>
      </c>
      <c r="F57" s="210" t="s">
        <v>34</v>
      </c>
      <c r="G57" s="210" t="s">
        <v>28</v>
      </c>
      <c r="H57" s="210" t="s">
        <v>34</v>
      </c>
      <c r="I57" s="211" t="s">
        <v>32</v>
      </c>
      <c r="J57" s="117" t="s">
        <v>440</v>
      </c>
      <c r="K57" s="58">
        <v>2019</v>
      </c>
      <c r="L57" s="212">
        <v>5</v>
      </c>
      <c r="M57" s="30" t="s">
        <v>35</v>
      </c>
      <c r="N57" s="31"/>
      <c r="O57" s="31"/>
      <c r="P57" s="191"/>
      <c r="Q57" s="30" t="s">
        <v>35</v>
      </c>
      <c r="R57" s="31"/>
      <c r="S57" s="31"/>
      <c r="T57" s="31" t="s">
        <v>36</v>
      </c>
      <c r="U57" s="306"/>
    </row>
    <row r="58" spans="1:21" ht="39" customHeight="1" x14ac:dyDescent="0.2">
      <c r="A58" s="280">
        <v>43</v>
      </c>
      <c r="B58" s="186" t="s">
        <v>374</v>
      </c>
      <c r="C58" s="209">
        <v>43</v>
      </c>
      <c r="D58" s="210" t="s">
        <v>34</v>
      </c>
      <c r="E58" s="210">
        <v>2019</v>
      </c>
      <c r="F58" s="210" t="s">
        <v>34</v>
      </c>
      <c r="G58" s="210" t="s">
        <v>28</v>
      </c>
      <c r="H58" s="210" t="s">
        <v>34</v>
      </c>
      <c r="I58" s="211" t="s">
        <v>32</v>
      </c>
      <c r="J58" s="117" t="s">
        <v>441</v>
      </c>
      <c r="K58" s="58">
        <v>2019</v>
      </c>
      <c r="L58" s="212">
        <v>5</v>
      </c>
      <c r="M58" s="30" t="s">
        <v>35</v>
      </c>
      <c r="N58" s="31"/>
      <c r="O58" s="31"/>
      <c r="P58" s="191"/>
      <c r="Q58" s="30" t="s">
        <v>35</v>
      </c>
      <c r="R58" s="31"/>
      <c r="S58" s="31"/>
      <c r="T58" s="31" t="s">
        <v>36</v>
      </c>
      <c r="U58" s="306"/>
    </row>
    <row r="59" spans="1:21" ht="39" customHeight="1" x14ac:dyDescent="0.2">
      <c r="A59" s="305">
        <v>44</v>
      </c>
      <c r="B59" s="191" t="s">
        <v>374</v>
      </c>
      <c r="C59" s="209">
        <v>44</v>
      </c>
      <c r="D59" s="210" t="s">
        <v>34</v>
      </c>
      <c r="E59" s="210">
        <v>2019</v>
      </c>
      <c r="F59" s="210" t="s">
        <v>34</v>
      </c>
      <c r="G59" s="210" t="s">
        <v>28</v>
      </c>
      <c r="H59" s="210" t="s">
        <v>34</v>
      </c>
      <c r="I59" s="211" t="s">
        <v>32</v>
      </c>
      <c r="J59" s="117" t="s">
        <v>442</v>
      </c>
      <c r="K59" s="58">
        <v>2019</v>
      </c>
      <c r="L59" s="212">
        <v>5</v>
      </c>
      <c r="M59" s="30" t="s">
        <v>35</v>
      </c>
      <c r="N59" s="31"/>
      <c r="O59" s="31"/>
      <c r="P59" s="191"/>
      <c r="Q59" s="30" t="s">
        <v>35</v>
      </c>
      <c r="R59" s="31"/>
      <c r="S59" s="31"/>
      <c r="T59" s="31" t="s">
        <v>36</v>
      </c>
      <c r="U59" s="306"/>
    </row>
    <row r="60" spans="1:21" ht="39" customHeight="1" x14ac:dyDescent="0.2">
      <c r="A60" s="280">
        <v>45</v>
      </c>
      <c r="B60" s="186" t="s">
        <v>374</v>
      </c>
      <c r="C60" s="209">
        <v>45</v>
      </c>
      <c r="D60" s="210" t="s">
        <v>34</v>
      </c>
      <c r="E60" s="210">
        <v>2019</v>
      </c>
      <c r="F60" s="210" t="s">
        <v>34</v>
      </c>
      <c r="G60" s="210" t="s">
        <v>28</v>
      </c>
      <c r="H60" s="210" t="s">
        <v>34</v>
      </c>
      <c r="I60" s="211" t="s">
        <v>32</v>
      </c>
      <c r="J60" s="117" t="s">
        <v>443</v>
      </c>
      <c r="K60" s="58">
        <v>2019</v>
      </c>
      <c r="L60" s="212">
        <v>5</v>
      </c>
      <c r="M60" s="30" t="s">
        <v>35</v>
      </c>
      <c r="N60" s="31"/>
      <c r="O60" s="31"/>
      <c r="P60" s="191"/>
      <c r="Q60" s="30" t="s">
        <v>35</v>
      </c>
      <c r="R60" s="31"/>
      <c r="S60" s="31"/>
      <c r="T60" s="31" t="s">
        <v>36</v>
      </c>
      <c r="U60" s="306"/>
    </row>
    <row r="61" spans="1:21" ht="39" customHeight="1" x14ac:dyDescent="0.2">
      <c r="A61" s="305">
        <v>46</v>
      </c>
      <c r="B61" s="191" t="s">
        <v>374</v>
      </c>
      <c r="C61" s="209">
        <v>46</v>
      </c>
      <c r="D61" s="210" t="s">
        <v>34</v>
      </c>
      <c r="E61" s="210">
        <v>2019</v>
      </c>
      <c r="F61" s="210" t="s">
        <v>34</v>
      </c>
      <c r="G61" s="210" t="s">
        <v>28</v>
      </c>
      <c r="H61" s="210" t="s">
        <v>34</v>
      </c>
      <c r="I61" s="211" t="s">
        <v>32</v>
      </c>
      <c r="J61" s="117" t="s">
        <v>444</v>
      </c>
      <c r="K61" s="58">
        <v>2019</v>
      </c>
      <c r="L61" s="212">
        <v>5</v>
      </c>
      <c r="M61" s="30" t="s">
        <v>35</v>
      </c>
      <c r="N61" s="31"/>
      <c r="O61" s="31"/>
      <c r="P61" s="191"/>
      <c r="Q61" s="30" t="s">
        <v>35</v>
      </c>
      <c r="R61" s="31"/>
      <c r="S61" s="31"/>
      <c r="T61" s="31" t="s">
        <v>36</v>
      </c>
      <c r="U61" s="306"/>
    </row>
    <row r="62" spans="1:21" ht="39" customHeight="1" x14ac:dyDescent="0.2">
      <c r="A62" s="280">
        <v>47</v>
      </c>
      <c r="B62" s="186" t="s">
        <v>374</v>
      </c>
      <c r="C62" s="209">
        <v>47</v>
      </c>
      <c r="D62" s="210" t="s">
        <v>34</v>
      </c>
      <c r="E62" s="210">
        <v>2019</v>
      </c>
      <c r="F62" s="210" t="s">
        <v>34</v>
      </c>
      <c r="G62" s="210" t="s">
        <v>28</v>
      </c>
      <c r="H62" s="210" t="s">
        <v>34</v>
      </c>
      <c r="I62" s="211" t="s">
        <v>32</v>
      </c>
      <c r="J62" s="117" t="s">
        <v>445</v>
      </c>
      <c r="K62" s="58">
        <v>2019</v>
      </c>
      <c r="L62" s="212">
        <v>5</v>
      </c>
      <c r="M62" s="30" t="s">
        <v>35</v>
      </c>
      <c r="N62" s="31"/>
      <c r="O62" s="31"/>
      <c r="P62" s="191"/>
      <c r="Q62" s="30" t="s">
        <v>35</v>
      </c>
      <c r="R62" s="31"/>
      <c r="S62" s="31"/>
      <c r="T62" s="31" t="s">
        <v>36</v>
      </c>
      <c r="U62" s="306"/>
    </row>
    <row r="63" spans="1:21" ht="39" customHeight="1" x14ac:dyDescent="0.2">
      <c r="A63" s="305">
        <v>48</v>
      </c>
      <c r="B63" s="191" t="s">
        <v>374</v>
      </c>
      <c r="C63" s="209">
        <v>48</v>
      </c>
      <c r="D63" s="210" t="s">
        <v>34</v>
      </c>
      <c r="E63" s="210">
        <v>2019</v>
      </c>
      <c r="F63" s="210" t="s">
        <v>34</v>
      </c>
      <c r="G63" s="210" t="s">
        <v>28</v>
      </c>
      <c r="H63" s="210" t="s">
        <v>34</v>
      </c>
      <c r="I63" s="211" t="s">
        <v>32</v>
      </c>
      <c r="J63" s="117" t="s">
        <v>446</v>
      </c>
      <c r="K63" s="58">
        <v>2019</v>
      </c>
      <c r="L63" s="212">
        <v>5</v>
      </c>
      <c r="M63" s="30" t="s">
        <v>35</v>
      </c>
      <c r="N63" s="31"/>
      <c r="O63" s="31"/>
      <c r="P63" s="191"/>
      <c r="Q63" s="30" t="s">
        <v>35</v>
      </c>
      <c r="R63" s="31"/>
      <c r="S63" s="31"/>
      <c r="T63" s="31" t="s">
        <v>36</v>
      </c>
      <c r="U63" s="306"/>
    </row>
    <row r="64" spans="1:21" ht="39" customHeight="1" x14ac:dyDescent="0.2">
      <c r="A64" s="280">
        <v>49</v>
      </c>
      <c r="B64" s="186" t="s">
        <v>374</v>
      </c>
      <c r="C64" s="209">
        <v>49</v>
      </c>
      <c r="D64" s="210" t="s">
        <v>34</v>
      </c>
      <c r="E64" s="210">
        <v>2019</v>
      </c>
      <c r="F64" s="210" t="s">
        <v>34</v>
      </c>
      <c r="G64" s="210" t="s">
        <v>28</v>
      </c>
      <c r="H64" s="210" t="s">
        <v>34</v>
      </c>
      <c r="I64" s="211" t="s">
        <v>32</v>
      </c>
      <c r="J64" s="117" t="s">
        <v>447</v>
      </c>
      <c r="K64" s="58">
        <v>2019</v>
      </c>
      <c r="L64" s="212">
        <v>4</v>
      </c>
      <c r="M64" s="30" t="s">
        <v>35</v>
      </c>
      <c r="N64" s="31"/>
      <c r="O64" s="31"/>
      <c r="P64" s="191"/>
      <c r="Q64" s="30" t="s">
        <v>35</v>
      </c>
      <c r="R64" s="31"/>
      <c r="S64" s="31"/>
      <c r="T64" s="31" t="s">
        <v>36</v>
      </c>
      <c r="U64" s="306"/>
    </row>
    <row r="65" spans="1:21" ht="39" customHeight="1" x14ac:dyDescent="0.2">
      <c r="A65" s="305">
        <v>50</v>
      </c>
      <c r="B65" s="191" t="s">
        <v>374</v>
      </c>
      <c r="C65" s="209">
        <v>50</v>
      </c>
      <c r="D65" s="210" t="s">
        <v>34</v>
      </c>
      <c r="E65" s="210">
        <v>2019</v>
      </c>
      <c r="F65" s="210" t="s">
        <v>34</v>
      </c>
      <c r="G65" s="210" t="s">
        <v>28</v>
      </c>
      <c r="H65" s="210" t="s">
        <v>34</v>
      </c>
      <c r="I65" s="211" t="s">
        <v>32</v>
      </c>
      <c r="J65" s="117" t="s">
        <v>448</v>
      </c>
      <c r="K65" s="58">
        <v>2019</v>
      </c>
      <c r="L65" s="212">
        <v>4</v>
      </c>
      <c r="M65" s="30" t="s">
        <v>35</v>
      </c>
      <c r="N65" s="31"/>
      <c r="O65" s="31"/>
      <c r="P65" s="191"/>
      <c r="Q65" s="30" t="s">
        <v>35</v>
      </c>
      <c r="R65" s="31"/>
      <c r="S65" s="31"/>
      <c r="T65" s="31" t="s">
        <v>36</v>
      </c>
      <c r="U65" s="306"/>
    </row>
    <row r="66" spans="1:21" ht="39" customHeight="1" x14ac:dyDescent="0.2">
      <c r="A66" s="280">
        <v>51</v>
      </c>
      <c r="B66" s="186" t="s">
        <v>374</v>
      </c>
      <c r="C66" s="209">
        <v>51</v>
      </c>
      <c r="D66" s="210" t="s">
        <v>34</v>
      </c>
      <c r="E66" s="210">
        <v>2019</v>
      </c>
      <c r="F66" s="210" t="s">
        <v>34</v>
      </c>
      <c r="G66" s="210" t="s">
        <v>28</v>
      </c>
      <c r="H66" s="210" t="s">
        <v>34</v>
      </c>
      <c r="I66" s="211" t="s">
        <v>32</v>
      </c>
      <c r="J66" s="117" t="s">
        <v>449</v>
      </c>
      <c r="K66" s="58">
        <v>2019</v>
      </c>
      <c r="L66" s="212">
        <v>5</v>
      </c>
      <c r="M66" s="30" t="s">
        <v>35</v>
      </c>
      <c r="N66" s="31"/>
      <c r="O66" s="31"/>
      <c r="P66" s="191"/>
      <c r="Q66" s="30" t="s">
        <v>35</v>
      </c>
      <c r="R66" s="31"/>
      <c r="S66" s="31"/>
      <c r="T66" s="31" t="s">
        <v>36</v>
      </c>
      <c r="U66" s="306"/>
    </row>
    <row r="67" spans="1:21" ht="39" customHeight="1" x14ac:dyDescent="0.2">
      <c r="A67" s="305">
        <v>52</v>
      </c>
      <c r="B67" s="191" t="s">
        <v>374</v>
      </c>
      <c r="C67" s="209">
        <v>52</v>
      </c>
      <c r="D67" s="210" t="s">
        <v>34</v>
      </c>
      <c r="E67" s="210">
        <v>2019</v>
      </c>
      <c r="F67" s="210" t="s">
        <v>34</v>
      </c>
      <c r="G67" s="210" t="s">
        <v>28</v>
      </c>
      <c r="H67" s="210" t="s">
        <v>34</v>
      </c>
      <c r="I67" s="211" t="s">
        <v>32</v>
      </c>
      <c r="J67" s="117" t="s">
        <v>450</v>
      </c>
      <c r="K67" s="58">
        <v>2019</v>
      </c>
      <c r="L67" s="212">
        <v>5</v>
      </c>
      <c r="M67" s="30" t="s">
        <v>35</v>
      </c>
      <c r="N67" s="31"/>
      <c r="O67" s="31"/>
      <c r="P67" s="191"/>
      <c r="Q67" s="30" t="s">
        <v>35</v>
      </c>
      <c r="R67" s="31"/>
      <c r="S67" s="31"/>
      <c r="T67" s="31" t="s">
        <v>36</v>
      </c>
      <c r="U67" s="306"/>
    </row>
    <row r="68" spans="1:21" ht="39" customHeight="1" x14ac:dyDescent="0.2">
      <c r="A68" s="280">
        <v>53</v>
      </c>
      <c r="B68" s="186" t="s">
        <v>374</v>
      </c>
      <c r="C68" s="209">
        <v>53</v>
      </c>
      <c r="D68" s="210" t="s">
        <v>34</v>
      </c>
      <c r="E68" s="210">
        <v>2019</v>
      </c>
      <c r="F68" s="210" t="s">
        <v>34</v>
      </c>
      <c r="G68" s="210" t="s">
        <v>28</v>
      </c>
      <c r="H68" s="210" t="s">
        <v>34</v>
      </c>
      <c r="I68" s="211" t="s">
        <v>32</v>
      </c>
      <c r="J68" s="117" t="s">
        <v>451</v>
      </c>
      <c r="K68" s="58">
        <v>2019</v>
      </c>
      <c r="L68" s="212">
        <v>6</v>
      </c>
      <c r="M68" s="30" t="s">
        <v>35</v>
      </c>
      <c r="N68" s="31"/>
      <c r="O68" s="31"/>
      <c r="P68" s="191"/>
      <c r="Q68" s="30" t="s">
        <v>35</v>
      </c>
      <c r="R68" s="31"/>
      <c r="S68" s="31"/>
      <c r="T68" s="31" t="s">
        <v>36</v>
      </c>
      <c r="U68" s="306"/>
    </row>
    <row r="69" spans="1:21" ht="39" customHeight="1" x14ac:dyDescent="0.2">
      <c r="A69" s="305">
        <v>54</v>
      </c>
      <c r="B69" s="191" t="s">
        <v>374</v>
      </c>
      <c r="C69" s="209">
        <v>54</v>
      </c>
      <c r="D69" s="210" t="s">
        <v>34</v>
      </c>
      <c r="E69" s="210">
        <v>2019</v>
      </c>
      <c r="F69" s="210" t="s">
        <v>34</v>
      </c>
      <c r="G69" s="210" t="s">
        <v>28</v>
      </c>
      <c r="H69" s="210" t="s">
        <v>34</v>
      </c>
      <c r="I69" s="211" t="s">
        <v>32</v>
      </c>
      <c r="J69" s="117" t="s">
        <v>452</v>
      </c>
      <c r="K69" s="58">
        <v>2019</v>
      </c>
      <c r="L69" s="212">
        <v>5</v>
      </c>
      <c r="M69" s="30" t="s">
        <v>35</v>
      </c>
      <c r="N69" s="31"/>
      <c r="O69" s="31"/>
      <c r="P69" s="191"/>
      <c r="Q69" s="30" t="s">
        <v>35</v>
      </c>
      <c r="R69" s="31"/>
      <c r="S69" s="31"/>
      <c r="T69" s="31" t="s">
        <v>36</v>
      </c>
      <c r="U69" s="306"/>
    </row>
    <row r="70" spans="1:21" ht="39" customHeight="1" x14ac:dyDescent="0.2">
      <c r="A70" s="280">
        <v>55</v>
      </c>
      <c r="B70" s="186" t="s">
        <v>374</v>
      </c>
      <c r="C70" s="209">
        <v>55</v>
      </c>
      <c r="D70" s="210" t="s">
        <v>34</v>
      </c>
      <c r="E70" s="210">
        <v>2019</v>
      </c>
      <c r="F70" s="210" t="s">
        <v>34</v>
      </c>
      <c r="G70" s="210" t="s">
        <v>28</v>
      </c>
      <c r="H70" s="210" t="s">
        <v>34</v>
      </c>
      <c r="I70" s="211" t="s">
        <v>32</v>
      </c>
      <c r="J70" s="117" t="s">
        <v>453</v>
      </c>
      <c r="K70" s="58">
        <v>2019</v>
      </c>
      <c r="L70" s="212">
        <v>5</v>
      </c>
      <c r="M70" s="30" t="s">
        <v>35</v>
      </c>
      <c r="N70" s="31"/>
      <c r="O70" s="31"/>
      <c r="P70" s="191"/>
      <c r="Q70" s="30" t="s">
        <v>35</v>
      </c>
      <c r="R70" s="31"/>
      <c r="S70" s="31"/>
      <c r="T70" s="31" t="s">
        <v>36</v>
      </c>
      <c r="U70" s="306"/>
    </row>
    <row r="71" spans="1:21" ht="39" customHeight="1" x14ac:dyDescent="0.2">
      <c r="A71" s="305">
        <v>56</v>
      </c>
      <c r="B71" s="191" t="s">
        <v>374</v>
      </c>
      <c r="C71" s="209">
        <v>56</v>
      </c>
      <c r="D71" s="210" t="s">
        <v>34</v>
      </c>
      <c r="E71" s="210">
        <v>2019</v>
      </c>
      <c r="F71" s="210" t="s">
        <v>34</v>
      </c>
      <c r="G71" s="210" t="s">
        <v>28</v>
      </c>
      <c r="H71" s="210" t="s">
        <v>34</v>
      </c>
      <c r="I71" s="211" t="s">
        <v>32</v>
      </c>
      <c r="J71" s="117" t="s">
        <v>454</v>
      </c>
      <c r="K71" s="58">
        <v>2019</v>
      </c>
      <c r="L71" s="212">
        <v>4</v>
      </c>
      <c r="M71" s="30" t="s">
        <v>35</v>
      </c>
      <c r="N71" s="31"/>
      <c r="O71" s="31"/>
      <c r="P71" s="191"/>
      <c r="Q71" s="30" t="s">
        <v>35</v>
      </c>
      <c r="R71" s="31"/>
      <c r="S71" s="31"/>
      <c r="T71" s="31" t="s">
        <v>36</v>
      </c>
      <c r="U71" s="306"/>
    </row>
    <row r="72" spans="1:21" ht="39" customHeight="1" x14ac:dyDescent="0.2">
      <c r="A72" s="280">
        <v>57</v>
      </c>
      <c r="B72" s="186" t="s">
        <v>374</v>
      </c>
      <c r="C72" s="209">
        <v>57</v>
      </c>
      <c r="D72" s="210" t="s">
        <v>34</v>
      </c>
      <c r="E72" s="210">
        <v>2019</v>
      </c>
      <c r="F72" s="210" t="s">
        <v>34</v>
      </c>
      <c r="G72" s="210" t="s">
        <v>28</v>
      </c>
      <c r="H72" s="210" t="s">
        <v>34</v>
      </c>
      <c r="I72" s="211" t="s">
        <v>32</v>
      </c>
      <c r="J72" s="117" t="s">
        <v>455</v>
      </c>
      <c r="K72" s="58">
        <v>2019</v>
      </c>
      <c r="L72" s="212">
        <v>3</v>
      </c>
      <c r="M72" s="30" t="s">
        <v>35</v>
      </c>
      <c r="N72" s="31"/>
      <c r="O72" s="31"/>
      <c r="P72" s="191"/>
      <c r="Q72" s="30" t="s">
        <v>35</v>
      </c>
      <c r="R72" s="31"/>
      <c r="S72" s="31"/>
      <c r="T72" s="31" t="s">
        <v>36</v>
      </c>
      <c r="U72" s="306"/>
    </row>
    <row r="73" spans="1:21" ht="39" customHeight="1" x14ac:dyDescent="0.2">
      <c r="A73" s="305">
        <v>58</v>
      </c>
      <c r="B73" s="191" t="s">
        <v>374</v>
      </c>
      <c r="C73" s="209">
        <v>58</v>
      </c>
      <c r="D73" s="210" t="s">
        <v>34</v>
      </c>
      <c r="E73" s="210">
        <v>2019</v>
      </c>
      <c r="F73" s="210" t="s">
        <v>34</v>
      </c>
      <c r="G73" s="210" t="s">
        <v>28</v>
      </c>
      <c r="H73" s="210" t="s">
        <v>34</v>
      </c>
      <c r="I73" s="211" t="s">
        <v>32</v>
      </c>
      <c r="J73" s="117" t="s">
        <v>456</v>
      </c>
      <c r="K73" s="58">
        <v>2019</v>
      </c>
      <c r="L73" s="212">
        <v>5</v>
      </c>
      <c r="M73" s="30" t="s">
        <v>35</v>
      </c>
      <c r="N73" s="31"/>
      <c r="O73" s="31"/>
      <c r="P73" s="191"/>
      <c r="Q73" s="30" t="s">
        <v>35</v>
      </c>
      <c r="R73" s="31"/>
      <c r="S73" s="31"/>
      <c r="T73" s="31" t="s">
        <v>36</v>
      </c>
      <c r="U73" s="306"/>
    </row>
    <row r="74" spans="1:21" ht="39" customHeight="1" x14ac:dyDescent="0.2">
      <c r="A74" s="280">
        <v>59</v>
      </c>
      <c r="B74" s="186" t="s">
        <v>374</v>
      </c>
      <c r="C74" s="209">
        <v>59</v>
      </c>
      <c r="D74" s="210" t="s">
        <v>34</v>
      </c>
      <c r="E74" s="210">
        <v>2019</v>
      </c>
      <c r="F74" s="210" t="s">
        <v>34</v>
      </c>
      <c r="G74" s="210" t="s">
        <v>28</v>
      </c>
      <c r="H74" s="210" t="s">
        <v>34</v>
      </c>
      <c r="I74" s="211" t="s">
        <v>32</v>
      </c>
      <c r="J74" s="117" t="s">
        <v>457</v>
      </c>
      <c r="K74" s="58">
        <v>2019</v>
      </c>
      <c r="L74" s="212">
        <v>5</v>
      </c>
      <c r="M74" s="30" t="s">
        <v>35</v>
      </c>
      <c r="N74" s="31"/>
      <c r="O74" s="31"/>
      <c r="P74" s="191"/>
      <c r="Q74" s="30" t="s">
        <v>35</v>
      </c>
      <c r="R74" s="31"/>
      <c r="S74" s="31"/>
      <c r="T74" s="31" t="s">
        <v>36</v>
      </c>
      <c r="U74" s="306"/>
    </row>
    <row r="75" spans="1:21" ht="39" customHeight="1" x14ac:dyDescent="0.2">
      <c r="A75" s="305">
        <v>60</v>
      </c>
      <c r="B75" s="191" t="s">
        <v>374</v>
      </c>
      <c r="C75" s="209">
        <v>60</v>
      </c>
      <c r="D75" s="210" t="s">
        <v>34</v>
      </c>
      <c r="E75" s="210">
        <v>2019</v>
      </c>
      <c r="F75" s="210" t="s">
        <v>34</v>
      </c>
      <c r="G75" s="210" t="s">
        <v>28</v>
      </c>
      <c r="H75" s="210" t="s">
        <v>34</v>
      </c>
      <c r="I75" s="211" t="s">
        <v>32</v>
      </c>
      <c r="J75" s="117" t="s">
        <v>458</v>
      </c>
      <c r="K75" s="58">
        <v>2019</v>
      </c>
      <c r="L75" s="212">
        <v>6</v>
      </c>
      <c r="M75" s="30" t="s">
        <v>35</v>
      </c>
      <c r="N75" s="31"/>
      <c r="O75" s="31"/>
      <c r="P75" s="191"/>
      <c r="Q75" s="30" t="s">
        <v>35</v>
      </c>
      <c r="R75" s="31"/>
      <c r="S75" s="31"/>
      <c r="T75" s="31" t="s">
        <v>36</v>
      </c>
      <c r="U75" s="306"/>
    </row>
    <row r="76" spans="1:21" ht="39" customHeight="1" x14ac:dyDescent="0.2">
      <c r="A76" s="280">
        <v>61</v>
      </c>
      <c r="B76" s="186" t="s">
        <v>374</v>
      </c>
      <c r="C76" s="209">
        <v>61</v>
      </c>
      <c r="D76" s="210" t="s">
        <v>34</v>
      </c>
      <c r="E76" s="210">
        <v>2019</v>
      </c>
      <c r="F76" s="210" t="s">
        <v>34</v>
      </c>
      <c r="G76" s="210" t="s">
        <v>28</v>
      </c>
      <c r="H76" s="210" t="s">
        <v>34</v>
      </c>
      <c r="I76" s="211" t="s">
        <v>32</v>
      </c>
      <c r="J76" s="117" t="s">
        <v>459</v>
      </c>
      <c r="K76" s="58">
        <v>2019</v>
      </c>
      <c r="L76" s="212">
        <v>5</v>
      </c>
      <c r="M76" s="30" t="s">
        <v>35</v>
      </c>
      <c r="N76" s="31"/>
      <c r="O76" s="31"/>
      <c r="P76" s="191"/>
      <c r="Q76" s="30" t="s">
        <v>35</v>
      </c>
      <c r="R76" s="31"/>
      <c r="S76" s="31"/>
      <c r="T76" s="31" t="s">
        <v>36</v>
      </c>
      <c r="U76" s="306"/>
    </row>
    <row r="77" spans="1:21" ht="39" customHeight="1" x14ac:dyDescent="0.2">
      <c r="A77" s="305">
        <v>62</v>
      </c>
      <c r="B77" s="191" t="s">
        <v>374</v>
      </c>
      <c r="C77" s="209">
        <v>62</v>
      </c>
      <c r="D77" s="210" t="s">
        <v>34</v>
      </c>
      <c r="E77" s="210">
        <v>2019</v>
      </c>
      <c r="F77" s="210" t="s">
        <v>34</v>
      </c>
      <c r="G77" s="210" t="s">
        <v>28</v>
      </c>
      <c r="H77" s="210" t="s">
        <v>34</v>
      </c>
      <c r="I77" s="211" t="s">
        <v>32</v>
      </c>
      <c r="J77" s="219" t="s">
        <v>463</v>
      </c>
      <c r="K77" s="58">
        <v>2019</v>
      </c>
      <c r="L77" s="212">
        <v>5</v>
      </c>
      <c r="M77" s="30" t="s">
        <v>35</v>
      </c>
      <c r="N77" s="31"/>
      <c r="O77" s="31"/>
      <c r="P77" s="191"/>
      <c r="Q77" s="30" t="s">
        <v>35</v>
      </c>
      <c r="R77" s="31"/>
      <c r="S77" s="31"/>
      <c r="T77" s="31" t="s">
        <v>36</v>
      </c>
      <c r="U77" s="306"/>
    </row>
    <row r="78" spans="1:21" ht="39" customHeight="1" x14ac:dyDescent="0.2">
      <c r="A78" s="280">
        <v>63</v>
      </c>
      <c r="B78" s="186" t="s">
        <v>374</v>
      </c>
      <c r="C78" s="209">
        <v>63</v>
      </c>
      <c r="D78" s="210" t="s">
        <v>34</v>
      </c>
      <c r="E78" s="210">
        <v>2019</v>
      </c>
      <c r="F78" s="210" t="s">
        <v>34</v>
      </c>
      <c r="G78" s="210" t="s">
        <v>28</v>
      </c>
      <c r="H78" s="210" t="s">
        <v>34</v>
      </c>
      <c r="I78" s="211" t="s">
        <v>32</v>
      </c>
      <c r="J78" s="117" t="s">
        <v>461</v>
      </c>
      <c r="K78" s="58">
        <v>2019</v>
      </c>
      <c r="L78" s="212">
        <v>5</v>
      </c>
      <c r="M78" s="30" t="s">
        <v>35</v>
      </c>
      <c r="N78" s="31"/>
      <c r="O78" s="31"/>
      <c r="P78" s="191"/>
      <c r="Q78" s="30" t="s">
        <v>35</v>
      </c>
      <c r="R78" s="31"/>
      <c r="S78" s="31"/>
      <c r="T78" s="31" t="s">
        <v>36</v>
      </c>
      <c r="U78" s="306"/>
    </row>
    <row r="79" spans="1:21" ht="39" customHeight="1" x14ac:dyDescent="0.2">
      <c r="A79" s="305">
        <v>64</v>
      </c>
      <c r="B79" s="191" t="s">
        <v>374</v>
      </c>
      <c r="C79" s="209">
        <v>64</v>
      </c>
      <c r="D79" s="210" t="s">
        <v>34</v>
      </c>
      <c r="E79" s="210">
        <v>2019</v>
      </c>
      <c r="F79" s="210" t="s">
        <v>34</v>
      </c>
      <c r="G79" s="210" t="s">
        <v>28</v>
      </c>
      <c r="H79" s="210" t="s">
        <v>34</v>
      </c>
      <c r="I79" s="211" t="s">
        <v>32</v>
      </c>
      <c r="J79" s="117" t="s">
        <v>462</v>
      </c>
      <c r="K79" s="58">
        <v>2019</v>
      </c>
      <c r="L79" s="212">
        <v>5</v>
      </c>
      <c r="M79" s="30" t="s">
        <v>35</v>
      </c>
      <c r="N79" s="31"/>
      <c r="O79" s="31"/>
      <c r="P79" s="191"/>
      <c r="Q79" s="30" t="s">
        <v>35</v>
      </c>
      <c r="R79" s="31"/>
      <c r="S79" s="31"/>
      <c r="T79" s="31" t="s">
        <v>36</v>
      </c>
      <c r="U79" s="306"/>
    </row>
    <row r="80" spans="1:21" ht="39" customHeight="1" x14ac:dyDescent="0.2">
      <c r="A80" s="280">
        <v>65</v>
      </c>
      <c r="B80" s="186" t="s">
        <v>374</v>
      </c>
      <c r="C80" s="209">
        <v>65</v>
      </c>
      <c r="D80" s="210" t="s">
        <v>34</v>
      </c>
      <c r="E80" s="210">
        <v>2019</v>
      </c>
      <c r="F80" s="210" t="s">
        <v>34</v>
      </c>
      <c r="G80" s="210" t="s">
        <v>28</v>
      </c>
      <c r="H80" s="210" t="s">
        <v>34</v>
      </c>
      <c r="I80" s="211" t="s">
        <v>32</v>
      </c>
      <c r="J80" s="117" t="s">
        <v>460</v>
      </c>
      <c r="K80" s="58">
        <v>2019</v>
      </c>
      <c r="L80" s="212">
        <v>4</v>
      </c>
      <c r="M80" s="30" t="s">
        <v>35</v>
      </c>
      <c r="N80" s="31"/>
      <c r="O80" s="31"/>
      <c r="P80" s="191"/>
      <c r="Q80" s="30" t="s">
        <v>35</v>
      </c>
      <c r="R80" s="31"/>
      <c r="S80" s="31"/>
      <c r="T80" s="31" t="s">
        <v>36</v>
      </c>
      <c r="U80" s="306"/>
    </row>
    <row r="81" spans="1:21" ht="39" customHeight="1" x14ac:dyDescent="0.2">
      <c r="A81" s="305">
        <v>66</v>
      </c>
      <c r="B81" s="191" t="s">
        <v>374</v>
      </c>
      <c r="C81" s="209">
        <v>66</v>
      </c>
      <c r="D81" s="210" t="s">
        <v>34</v>
      </c>
      <c r="E81" s="210">
        <v>2019</v>
      </c>
      <c r="F81" s="210" t="s">
        <v>34</v>
      </c>
      <c r="G81" s="210" t="s">
        <v>28</v>
      </c>
      <c r="H81" s="210" t="s">
        <v>34</v>
      </c>
      <c r="I81" s="211" t="s">
        <v>32</v>
      </c>
      <c r="J81" s="117" t="s">
        <v>464</v>
      </c>
      <c r="K81" s="58">
        <v>2019</v>
      </c>
      <c r="L81" s="212">
        <v>5</v>
      </c>
      <c r="M81" s="30" t="s">
        <v>35</v>
      </c>
      <c r="N81" s="31"/>
      <c r="O81" s="31"/>
      <c r="P81" s="191"/>
      <c r="Q81" s="30" t="s">
        <v>35</v>
      </c>
      <c r="R81" s="31"/>
      <c r="S81" s="31"/>
      <c r="T81" s="31" t="s">
        <v>36</v>
      </c>
      <c r="U81" s="306"/>
    </row>
    <row r="82" spans="1:21" ht="39" customHeight="1" x14ac:dyDescent="0.2">
      <c r="A82" s="280">
        <v>67</v>
      </c>
      <c r="B82" s="186" t="s">
        <v>374</v>
      </c>
      <c r="C82" s="209">
        <v>67</v>
      </c>
      <c r="D82" s="210" t="s">
        <v>34</v>
      </c>
      <c r="E82" s="210">
        <v>2019</v>
      </c>
      <c r="F82" s="210" t="s">
        <v>34</v>
      </c>
      <c r="G82" s="210" t="s">
        <v>28</v>
      </c>
      <c r="H82" s="210" t="s">
        <v>34</v>
      </c>
      <c r="I82" s="211" t="s">
        <v>32</v>
      </c>
      <c r="J82" s="117" t="s">
        <v>465</v>
      </c>
      <c r="K82" s="58">
        <v>2019</v>
      </c>
      <c r="L82" s="212">
        <v>8</v>
      </c>
      <c r="M82" s="30" t="s">
        <v>35</v>
      </c>
      <c r="N82" s="31"/>
      <c r="O82" s="31"/>
      <c r="P82" s="191"/>
      <c r="Q82" s="30" t="s">
        <v>35</v>
      </c>
      <c r="R82" s="31"/>
      <c r="S82" s="31"/>
      <c r="T82" s="31" t="s">
        <v>36</v>
      </c>
      <c r="U82" s="306"/>
    </row>
    <row r="83" spans="1:21" ht="39" customHeight="1" x14ac:dyDescent="0.2">
      <c r="A83" s="305">
        <v>68</v>
      </c>
      <c r="B83" s="191" t="s">
        <v>374</v>
      </c>
      <c r="C83" s="209">
        <v>68</v>
      </c>
      <c r="D83" s="210" t="s">
        <v>34</v>
      </c>
      <c r="E83" s="210">
        <v>2019</v>
      </c>
      <c r="F83" s="210" t="s">
        <v>34</v>
      </c>
      <c r="G83" s="210" t="s">
        <v>28</v>
      </c>
      <c r="H83" s="210" t="s">
        <v>34</v>
      </c>
      <c r="I83" s="211" t="s">
        <v>32</v>
      </c>
      <c r="J83" s="117" t="s">
        <v>466</v>
      </c>
      <c r="K83" s="58">
        <v>2019</v>
      </c>
      <c r="L83" s="212">
        <v>6</v>
      </c>
      <c r="M83" s="30" t="s">
        <v>35</v>
      </c>
      <c r="N83" s="31"/>
      <c r="O83" s="31"/>
      <c r="P83" s="191"/>
      <c r="Q83" s="30" t="s">
        <v>35</v>
      </c>
      <c r="R83" s="31"/>
      <c r="S83" s="31"/>
      <c r="T83" s="31" t="s">
        <v>36</v>
      </c>
      <c r="U83" s="306"/>
    </row>
    <row r="84" spans="1:21" ht="39" customHeight="1" x14ac:dyDescent="0.2">
      <c r="A84" s="280">
        <v>69</v>
      </c>
      <c r="B84" s="186" t="s">
        <v>374</v>
      </c>
      <c r="C84" s="209">
        <v>69</v>
      </c>
      <c r="D84" s="210" t="s">
        <v>34</v>
      </c>
      <c r="E84" s="210">
        <v>2019</v>
      </c>
      <c r="F84" s="210" t="s">
        <v>34</v>
      </c>
      <c r="G84" s="210" t="s">
        <v>28</v>
      </c>
      <c r="H84" s="210" t="s">
        <v>34</v>
      </c>
      <c r="I84" s="211" t="s">
        <v>32</v>
      </c>
      <c r="J84" s="117" t="s">
        <v>467</v>
      </c>
      <c r="K84" s="58">
        <v>2019</v>
      </c>
      <c r="L84" s="212">
        <v>4</v>
      </c>
      <c r="M84" s="30" t="s">
        <v>35</v>
      </c>
      <c r="N84" s="31"/>
      <c r="O84" s="31"/>
      <c r="P84" s="191"/>
      <c r="Q84" s="30" t="s">
        <v>35</v>
      </c>
      <c r="R84" s="31"/>
      <c r="S84" s="31"/>
      <c r="T84" s="31" t="s">
        <v>36</v>
      </c>
      <c r="U84" s="306"/>
    </row>
    <row r="85" spans="1:21" ht="39" customHeight="1" x14ac:dyDescent="0.2">
      <c r="A85" s="305">
        <v>70</v>
      </c>
      <c r="B85" s="191" t="s">
        <v>374</v>
      </c>
      <c r="C85" s="209">
        <v>70</v>
      </c>
      <c r="D85" s="210" t="s">
        <v>34</v>
      </c>
      <c r="E85" s="210">
        <v>2019</v>
      </c>
      <c r="F85" s="210" t="s">
        <v>34</v>
      </c>
      <c r="G85" s="210" t="s">
        <v>28</v>
      </c>
      <c r="H85" s="210" t="s">
        <v>34</v>
      </c>
      <c r="I85" s="211" t="s">
        <v>32</v>
      </c>
      <c r="J85" s="117" t="s">
        <v>468</v>
      </c>
      <c r="K85" s="58">
        <v>2019</v>
      </c>
      <c r="L85" s="212">
        <v>5</v>
      </c>
      <c r="M85" s="30" t="s">
        <v>35</v>
      </c>
      <c r="N85" s="31"/>
      <c r="O85" s="31"/>
      <c r="P85" s="191"/>
      <c r="Q85" s="30" t="s">
        <v>35</v>
      </c>
      <c r="R85" s="31"/>
      <c r="S85" s="31"/>
      <c r="T85" s="31" t="s">
        <v>36</v>
      </c>
      <c r="U85" s="306"/>
    </row>
    <row r="86" spans="1:21" ht="39" customHeight="1" x14ac:dyDescent="0.2">
      <c r="A86" s="280">
        <v>71</v>
      </c>
      <c r="B86" s="186" t="s">
        <v>374</v>
      </c>
      <c r="C86" s="209">
        <v>71</v>
      </c>
      <c r="D86" s="210" t="s">
        <v>34</v>
      </c>
      <c r="E86" s="210">
        <v>2019</v>
      </c>
      <c r="F86" s="210" t="s">
        <v>34</v>
      </c>
      <c r="G86" s="210" t="s">
        <v>28</v>
      </c>
      <c r="H86" s="210" t="s">
        <v>34</v>
      </c>
      <c r="I86" s="211" t="s">
        <v>32</v>
      </c>
      <c r="J86" s="117" t="s">
        <v>469</v>
      </c>
      <c r="K86" s="58">
        <v>2019</v>
      </c>
      <c r="L86" s="212">
        <v>5</v>
      </c>
      <c r="M86" s="30" t="s">
        <v>35</v>
      </c>
      <c r="N86" s="31"/>
      <c r="O86" s="31"/>
      <c r="P86" s="191"/>
      <c r="Q86" s="30" t="s">
        <v>35</v>
      </c>
      <c r="R86" s="31"/>
      <c r="S86" s="31"/>
      <c r="T86" s="31" t="s">
        <v>36</v>
      </c>
      <c r="U86" s="306"/>
    </row>
    <row r="87" spans="1:21" ht="39" customHeight="1" x14ac:dyDescent="0.2">
      <c r="A87" s="305">
        <v>72</v>
      </c>
      <c r="B87" s="191" t="s">
        <v>374</v>
      </c>
      <c r="C87" s="209">
        <v>72</v>
      </c>
      <c r="D87" s="210" t="s">
        <v>34</v>
      </c>
      <c r="E87" s="210">
        <v>2019</v>
      </c>
      <c r="F87" s="210" t="s">
        <v>34</v>
      </c>
      <c r="G87" s="210" t="s">
        <v>28</v>
      </c>
      <c r="H87" s="210" t="s">
        <v>34</v>
      </c>
      <c r="I87" s="211" t="s">
        <v>32</v>
      </c>
      <c r="J87" s="117" t="s">
        <v>470</v>
      </c>
      <c r="K87" s="58">
        <v>2019</v>
      </c>
      <c r="L87" s="212">
        <v>5</v>
      </c>
      <c r="M87" s="30" t="s">
        <v>35</v>
      </c>
      <c r="N87" s="31"/>
      <c r="O87" s="31"/>
      <c r="P87" s="191"/>
      <c r="Q87" s="30" t="s">
        <v>35</v>
      </c>
      <c r="R87" s="31"/>
      <c r="S87" s="31"/>
      <c r="T87" s="31" t="s">
        <v>36</v>
      </c>
      <c r="U87" s="306"/>
    </row>
    <row r="88" spans="1:21" ht="39" customHeight="1" x14ac:dyDescent="0.2">
      <c r="A88" s="280">
        <v>73</v>
      </c>
      <c r="B88" s="186" t="s">
        <v>374</v>
      </c>
      <c r="C88" s="209">
        <v>73</v>
      </c>
      <c r="D88" s="210" t="s">
        <v>34</v>
      </c>
      <c r="E88" s="210">
        <v>2019</v>
      </c>
      <c r="F88" s="210" t="s">
        <v>34</v>
      </c>
      <c r="G88" s="210" t="s">
        <v>28</v>
      </c>
      <c r="H88" s="210" t="s">
        <v>34</v>
      </c>
      <c r="I88" s="211" t="s">
        <v>32</v>
      </c>
      <c r="J88" s="117" t="s">
        <v>472</v>
      </c>
      <c r="K88" s="58">
        <v>2019</v>
      </c>
      <c r="L88" s="212">
        <v>5</v>
      </c>
      <c r="M88" s="30" t="s">
        <v>35</v>
      </c>
      <c r="N88" s="31"/>
      <c r="O88" s="31"/>
      <c r="P88" s="191"/>
      <c r="Q88" s="30" t="s">
        <v>35</v>
      </c>
      <c r="R88" s="31"/>
      <c r="S88" s="31"/>
      <c r="T88" s="31" t="s">
        <v>36</v>
      </c>
      <c r="U88" s="306"/>
    </row>
    <row r="89" spans="1:21" ht="39" customHeight="1" x14ac:dyDescent="0.2">
      <c r="A89" s="305">
        <v>74</v>
      </c>
      <c r="B89" s="191" t="s">
        <v>374</v>
      </c>
      <c r="C89" s="209">
        <v>74</v>
      </c>
      <c r="D89" s="210" t="s">
        <v>34</v>
      </c>
      <c r="E89" s="210">
        <v>2019</v>
      </c>
      <c r="F89" s="210" t="s">
        <v>34</v>
      </c>
      <c r="G89" s="210" t="s">
        <v>28</v>
      </c>
      <c r="H89" s="210" t="s">
        <v>34</v>
      </c>
      <c r="I89" s="211" t="s">
        <v>32</v>
      </c>
      <c r="J89" s="117" t="s">
        <v>471</v>
      </c>
      <c r="K89" s="58">
        <v>2019</v>
      </c>
      <c r="L89" s="212">
        <v>5</v>
      </c>
      <c r="M89" s="30" t="s">
        <v>35</v>
      </c>
      <c r="N89" s="31"/>
      <c r="O89" s="31"/>
      <c r="P89" s="191"/>
      <c r="Q89" s="30" t="s">
        <v>35</v>
      </c>
      <c r="R89" s="31"/>
      <c r="S89" s="31"/>
      <c r="T89" s="31" t="s">
        <v>36</v>
      </c>
      <c r="U89" s="306"/>
    </row>
    <row r="90" spans="1:21" ht="39" customHeight="1" x14ac:dyDescent="0.2">
      <c r="A90" s="280">
        <v>75</v>
      </c>
      <c r="B90" s="186" t="s">
        <v>374</v>
      </c>
      <c r="C90" s="209">
        <v>75</v>
      </c>
      <c r="D90" s="210" t="s">
        <v>34</v>
      </c>
      <c r="E90" s="210">
        <v>2019</v>
      </c>
      <c r="F90" s="210" t="s">
        <v>34</v>
      </c>
      <c r="G90" s="210" t="s">
        <v>28</v>
      </c>
      <c r="H90" s="210" t="s">
        <v>34</v>
      </c>
      <c r="I90" s="211" t="s">
        <v>32</v>
      </c>
      <c r="J90" s="117" t="s">
        <v>542</v>
      </c>
      <c r="K90" s="58">
        <v>2019</v>
      </c>
      <c r="L90" s="212">
        <v>6</v>
      </c>
      <c r="M90" s="30" t="s">
        <v>35</v>
      </c>
      <c r="N90" s="31"/>
      <c r="O90" s="31"/>
      <c r="P90" s="191"/>
      <c r="Q90" s="30" t="s">
        <v>35</v>
      </c>
      <c r="R90" s="31"/>
      <c r="S90" s="31"/>
      <c r="T90" s="31" t="s">
        <v>36</v>
      </c>
      <c r="U90" s="306"/>
    </row>
    <row r="91" spans="1:21" ht="39" customHeight="1" x14ac:dyDescent="0.2">
      <c r="A91" s="305">
        <v>76</v>
      </c>
      <c r="B91" s="191" t="s">
        <v>374</v>
      </c>
      <c r="C91" s="209">
        <v>76</v>
      </c>
      <c r="D91" s="210" t="s">
        <v>34</v>
      </c>
      <c r="E91" s="210">
        <v>2019</v>
      </c>
      <c r="F91" s="210" t="s">
        <v>34</v>
      </c>
      <c r="G91" s="210" t="s">
        <v>28</v>
      </c>
      <c r="H91" s="210" t="s">
        <v>34</v>
      </c>
      <c r="I91" s="211" t="s">
        <v>32</v>
      </c>
      <c r="J91" s="117" t="s">
        <v>543</v>
      </c>
      <c r="K91" s="58">
        <v>2019</v>
      </c>
      <c r="L91" s="212">
        <v>6</v>
      </c>
      <c r="M91" s="30" t="s">
        <v>35</v>
      </c>
      <c r="N91" s="31"/>
      <c r="O91" s="31"/>
      <c r="P91" s="191"/>
      <c r="Q91" s="30" t="s">
        <v>35</v>
      </c>
      <c r="R91" s="31"/>
      <c r="S91" s="31"/>
      <c r="T91" s="31" t="s">
        <v>36</v>
      </c>
      <c r="U91" s="306"/>
    </row>
    <row r="92" spans="1:21" ht="39" customHeight="1" x14ac:dyDescent="0.2">
      <c r="A92" s="280">
        <v>77</v>
      </c>
      <c r="B92" s="186" t="s">
        <v>374</v>
      </c>
      <c r="C92" s="209">
        <v>77</v>
      </c>
      <c r="D92" s="210" t="s">
        <v>34</v>
      </c>
      <c r="E92" s="210">
        <v>2019</v>
      </c>
      <c r="F92" s="210" t="s">
        <v>34</v>
      </c>
      <c r="G92" s="210" t="s">
        <v>28</v>
      </c>
      <c r="H92" s="210" t="s">
        <v>34</v>
      </c>
      <c r="I92" s="211" t="s">
        <v>32</v>
      </c>
      <c r="J92" s="117" t="s">
        <v>473</v>
      </c>
      <c r="K92" s="58">
        <v>2019</v>
      </c>
      <c r="L92" s="212">
        <v>6</v>
      </c>
      <c r="M92" s="30" t="s">
        <v>35</v>
      </c>
      <c r="N92" s="31"/>
      <c r="O92" s="31"/>
      <c r="P92" s="191"/>
      <c r="Q92" s="30" t="s">
        <v>35</v>
      </c>
      <c r="R92" s="31"/>
      <c r="S92" s="31"/>
      <c r="T92" s="31" t="s">
        <v>36</v>
      </c>
      <c r="U92" s="306"/>
    </row>
    <row r="93" spans="1:21" ht="39" customHeight="1" x14ac:dyDescent="0.2">
      <c r="A93" s="305">
        <v>78</v>
      </c>
      <c r="B93" s="191" t="s">
        <v>374</v>
      </c>
      <c r="C93" s="209">
        <v>78</v>
      </c>
      <c r="D93" s="210" t="s">
        <v>34</v>
      </c>
      <c r="E93" s="210">
        <v>2019</v>
      </c>
      <c r="F93" s="210" t="s">
        <v>34</v>
      </c>
      <c r="G93" s="210" t="s">
        <v>28</v>
      </c>
      <c r="H93" s="210" t="s">
        <v>34</v>
      </c>
      <c r="I93" s="211" t="s">
        <v>32</v>
      </c>
      <c r="J93" s="117" t="s">
        <v>474</v>
      </c>
      <c r="K93" s="58">
        <v>2019</v>
      </c>
      <c r="L93" s="212">
        <v>6</v>
      </c>
      <c r="M93" s="30" t="s">
        <v>35</v>
      </c>
      <c r="N93" s="31"/>
      <c r="O93" s="31"/>
      <c r="P93" s="191"/>
      <c r="Q93" s="30" t="s">
        <v>35</v>
      </c>
      <c r="R93" s="31"/>
      <c r="S93" s="31"/>
      <c r="T93" s="31" t="s">
        <v>36</v>
      </c>
      <c r="U93" s="306"/>
    </row>
    <row r="94" spans="1:21" ht="39" customHeight="1" x14ac:dyDescent="0.2">
      <c r="A94" s="280">
        <v>79</v>
      </c>
      <c r="B94" s="186" t="s">
        <v>374</v>
      </c>
      <c r="C94" s="209">
        <v>79</v>
      </c>
      <c r="D94" s="210" t="s">
        <v>34</v>
      </c>
      <c r="E94" s="210">
        <v>2019</v>
      </c>
      <c r="F94" s="210" t="s">
        <v>34</v>
      </c>
      <c r="G94" s="210" t="s">
        <v>28</v>
      </c>
      <c r="H94" s="210" t="s">
        <v>34</v>
      </c>
      <c r="I94" s="211" t="s">
        <v>32</v>
      </c>
      <c r="J94" s="117" t="s">
        <v>475</v>
      </c>
      <c r="K94" s="58">
        <v>2019</v>
      </c>
      <c r="L94" s="212">
        <v>6</v>
      </c>
      <c r="M94" s="30" t="s">
        <v>35</v>
      </c>
      <c r="N94" s="31"/>
      <c r="O94" s="31"/>
      <c r="P94" s="191"/>
      <c r="Q94" s="30" t="s">
        <v>35</v>
      </c>
      <c r="R94" s="31"/>
      <c r="S94" s="31"/>
      <c r="T94" s="31" t="s">
        <v>36</v>
      </c>
      <c r="U94" s="306"/>
    </row>
    <row r="95" spans="1:21" ht="39" customHeight="1" x14ac:dyDescent="0.2">
      <c r="A95" s="305">
        <v>80</v>
      </c>
      <c r="B95" s="191" t="s">
        <v>374</v>
      </c>
      <c r="C95" s="209">
        <v>80</v>
      </c>
      <c r="D95" s="210" t="s">
        <v>34</v>
      </c>
      <c r="E95" s="210">
        <v>2019</v>
      </c>
      <c r="F95" s="210" t="s">
        <v>34</v>
      </c>
      <c r="G95" s="210" t="s">
        <v>28</v>
      </c>
      <c r="H95" s="210" t="s">
        <v>34</v>
      </c>
      <c r="I95" s="211" t="s">
        <v>32</v>
      </c>
      <c r="J95" s="117" t="s">
        <v>476</v>
      </c>
      <c r="K95" s="58">
        <v>2019</v>
      </c>
      <c r="L95" s="212">
        <v>5</v>
      </c>
      <c r="M95" s="30" t="s">
        <v>35</v>
      </c>
      <c r="N95" s="31"/>
      <c r="O95" s="31"/>
      <c r="P95" s="191"/>
      <c r="Q95" s="30" t="s">
        <v>35</v>
      </c>
      <c r="R95" s="31"/>
      <c r="S95" s="31"/>
      <c r="T95" s="31" t="s">
        <v>36</v>
      </c>
      <c r="U95" s="306"/>
    </row>
    <row r="96" spans="1:21" ht="39" customHeight="1" x14ac:dyDescent="0.2">
      <c r="A96" s="280">
        <v>81</v>
      </c>
      <c r="B96" s="186" t="s">
        <v>374</v>
      </c>
      <c r="C96" s="209">
        <v>81</v>
      </c>
      <c r="D96" s="210" t="s">
        <v>34</v>
      </c>
      <c r="E96" s="210">
        <v>2019</v>
      </c>
      <c r="F96" s="210" t="s">
        <v>34</v>
      </c>
      <c r="G96" s="210" t="s">
        <v>28</v>
      </c>
      <c r="H96" s="210" t="s">
        <v>34</v>
      </c>
      <c r="I96" s="211" t="s">
        <v>32</v>
      </c>
      <c r="J96" s="117" t="s">
        <v>477</v>
      </c>
      <c r="K96" s="58">
        <v>2019</v>
      </c>
      <c r="L96" s="212">
        <v>6</v>
      </c>
      <c r="M96" s="30" t="s">
        <v>35</v>
      </c>
      <c r="N96" s="31"/>
      <c r="O96" s="31"/>
      <c r="P96" s="191"/>
      <c r="Q96" s="30" t="s">
        <v>35</v>
      </c>
      <c r="R96" s="31"/>
      <c r="S96" s="31"/>
      <c r="T96" s="31" t="s">
        <v>36</v>
      </c>
      <c r="U96" s="306"/>
    </row>
    <row r="97" spans="1:21" ht="39" customHeight="1" x14ac:dyDescent="0.2">
      <c r="A97" s="305">
        <v>82</v>
      </c>
      <c r="B97" s="191" t="s">
        <v>374</v>
      </c>
      <c r="C97" s="209">
        <v>82</v>
      </c>
      <c r="D97" s="210" t="s">
        <v>34</v>
      </c>
      <c r="E97" s="210">
        <v>2019</v>
      </c>
      <c r="F97" s="210" t="s">
        <v>34</v>
      </c>
      <c r="G97" s="210" t="s">
        <v>28</v>
      </c>
      <c r="H97" s="210" t="s">
        <v>34</v>
      </c>
      <c r="I97" s="211" t="s">
        <v>32</v>
      </c>
      <c r="J97" s="117" t="s">
        <v>478</v>
      </c>
      <c r="K97" s="58">
        <v>2019</v>
      </c>
      <c r="L97" s="212">
        <v>5</v>
      </c>
      <c r="M97" s="30" t="s">
        <v>35</v>
      </c>
      <c r="N97" s="31"/>
      <c r="O97" s="31"/>
      <c r="P97" s="191"/>
      <c r="Q97" s="30" t="s">
        <v>35</v>
      </c>
      <c r="R97" s="31"/>
      <c r="S97" s="31"/>
      <c r="T97" s="31" t="s">
        <v>36</v>
      </c>
      <c r="U97" s="306"/>
    </row>
    <row r="98" spans="1:21" ht="39" customHeight="1" x14ac:dyDescent="0.2">
      <c r="A98" s="280">
        <v>83</v>
      </c>
      <c r="B98" s="186" t="s">
        <v>374</v>
      </c>
      <c r="C98" s="209">
        <v>83</v>
      </c>
      <c r="D98" s="210" t="s">
        <v>34</v>
      </c>
      <c r="E98" s="210">
        <v>2019</v>
      </c>
      <c r="F98" s="210" t="s">
        <v>34</v>
      </c>
      <c r="G98" s="210" t="s">
        <v>28</v>
      </c>
      <c r="H98" s="210" t="s">
        <v>34</v>
      </c>
      <c r="I98" s="211" t="s">
        <v>32</v>
      </c>
      <c r="J98" s="117" t="s">
        <v>479</v>
      </c>
      <c r="K98" s="58">
        <v>2019</v>
      </c>
      <c r="L98" s="212">
        <v>6</v>
      </c>
      <c r="M98" s="30" t="s">
        <v>35</v>
      </c>
      <c r="N98" s="31"/>
      <c r="O98" s="31"/>
      <c r="P98" s="191"/>
      <c r="Q98" s="30" t="s">
        <v>35</v>
      </c>
      <c r="R98" s="31"/>
      <c r="S98" s="31"/>
      <c r="T98" s="31" t="s">
        <v>36</v>
      </c>
      <c r="U98" s="306"/>
    </row>
    <row r="99" spans="1:21" ht="39" customHeight="1" x14ac:dyDescent="0.2">
      <c r="A99" s="305">
        <v>84</v>
      </c>
      <c r="B99" s="191" t="s">
        <v>374</v>
      </c>
      <c r="C99" s="209">
        <v>84</v>
      </c>
      <c r="D99" s="210" t="s">
        <v>34</v>
      </c>
      <c r="E99" s="210">
        <v>2019</v>
      </c>
      <c r="F99" s="210" t="s">
        <v>34</v>
      </c>
      <c r="G99" s="210" t="s">
        <v>28</v>
      </c>
      <c r="H99" s="210" t="s">
        <v>34</v>
      </c>
      <c r="I99" s="211" t="s">
        <v>32</v>
      </c>
      <c r="J99" s="117" t="s">
        <v>480</v>
      </c>
      <c r="K99" s="58">
        <v>2019</v>
      </c>
      <c r="L99" s="212">
        <v>5</v>
      </c>
      <c r="M99" s="30" t="s">
        <v>35</v>
      </c>
      <c r="N99" s="31"/>
      <c r="O99" s="31"/>
      <c r="P99" s="191"/>
      <c r="Q99" s="30" t="s">
        <v>35</v>
      </c>
      <c r="R99" s="31"/>
      <c r="S99" s="31"/>
      <c r="T99" s="31" t="s">
        <v>36</v>
      </c>
      <c r="U99" s="306"/>
    </row>
    <row r="100" spans="1:21" ht="39" customHeight="1" x14ac:dyDescent="0.2">
      <c r="A100" s="280">
        <v>85</v>
      </c>
      <c r="B100" s="186" t="s">
        <v>374</v>
      </c>
      <c r="C100" s="209">
        <v>85</v>
      </c>
      <c r="D100" s="210" t="s">
        <v>34</v>
      </c>
      <c r="E100" s="210">
        <v>2019</v>
      </c>
      <c r="F100" s="210" t="s">
        <v>34</v>
      </c>
      <c r="G100" s="210" t="s">
        <v>28</v>
      </c>
      <c r="H100" s="210" t="s">
        <v>34</v>
      </c>
      <c r="I100" s="211" t="s">
        <v>32</v>
      </c>
      <c r="J100" s="117" t="s">
        <v>481</v>
      </c>
      <c r="K100" s="58">
        <v>2019</v>
      </c>
      <c r="L100" s="212">
        <v>4</v>
      </c>
      <c r="M100" s="30" t="s">
        <v>35</v>
      </c>
      <c r="N100" s="31"/>
      <c r="O100" s="31"/>
      <c r="P100" s="191"/>
      <c r="Q100" s="30" t="s">
        <v>35</v>
      </c>
      <c r="R100" s="31"/>
      <c r="S100" s="31"/>
      <c r="T100" s="31" t="s">
        <v>36</v>
      </c>
      <c r="U100" s="306"/>
    </row>
    <row r="101" spans="1:21" ht="39" customHeight="1" x14ac:dyDescent="0.2">
      <c r="A101" s="305">
        <v>86</v>
      </c>
      <c r="B101" s="191" t="s">
        <v>374</v>
      </c>
      <c r="C101" s="209">
        <v>86</v>
      </c>
      <c r="D101" s="210" t="s">
        <v>34</v>
      </c>
      <c r="E101" s="210">
        <v>2019</v>
      </c>
      <c r="F101" s="210" t="s">
        <v>34</v>
      </c>
      <c r="G101" s="210" t="s">
        <v>28</v>
      </c>
      <c r="H101" s="210" t="s">
        <v>34</v>
      </c>
      <c r="I101" s="211" t="s">
        <v>32</v>
      </c>
      <c r="J101" s="117" t="s">
        <v>482</v>
      </c>
      <c r="K101" s="58">
        <v>2019</v>
      </c>
      <c r="L101" s="212">
        <v>5</v>
      </c>
      <c r="M101" s="30" t="s">
        <v>35</v>
      </c>
      <c r="N101" s="31"/>
      <c r="O101" s="31"/>
      <c r="P101" s="191"/>
      <c r="Q101" s="30" t="s">
        <v>35</v>
      </c>
      <c r="R101" s="31"/>
      <c r="S101" s="31"/>
      <c r="T101" s="31" t="s">
        <v>36</v>
      </c>
      <c r="U101" s="306"/>
    </row>
    <row r="102" spans="1:21" ht="39" customHeight="1" x14ac:dyDescent="0.2">
      <c r="A102" s="280">
        <v>87</v>
      </c>
      <c r="B102" s="186" t="s">
        <v>374</v>
      </c>
      <c r="C102" s="209">
        <v>87</v>
      </c>
      <c r="D102" s="210" t="s">
        <v>34</v>
      </c>
      <c r="E102" s="210">
        <v>2019</v>
      </c>
      <c r="F102" s="210" t="s">
        <v>34</v>
      </c>
      <c r="G102" s="210" t="s">
        <v>28</v>
      </c>
      <c r="H102" s="210" t="s">
        <v>34</v>
      </c>
      <c r="I102" s="211" t="s">
        <v>32</v>
      </c>
      <c r="J102" s="117" t="s">
        <v>483</v>
      </c>
      <c r="K102" s="58">
        <v>2019</v>
      </c>
      <c r="L102" s="212">
        <v>7</v>
      </c>
      <c r="M102" s="30" t="s">
        <v>35</v>
      </c>
      <c r="N102" s="31"/>
      <c r="O102" s="31"/>
      <c r="P102" s="191"/>
      <c r="Q102" s="30" t="s">
        <v>35</v>
      </c>
      <c r="R102" s="31"/>
      <c r="S102" s="31"/>
      <c r="T102" s="31" t="s">
        <v>36</v>
      </c>
      <c r="U102" s="306"/>
    </row>
    <row r="103" spans="1:21" ht="39" customHeight="1" x14ac:dyDescent="0.2">
      <c r="A103" s="305">
        <v>88</v>
      </c>
      <c r="B103" s="191" t="s">
        <v>374</v>
      </c>
      <c r="C103" s="209">
        <v>88</v>
      </c>
      <c r="D103" s="210" t="s">
        <v>34</v>
      </c>
      <c r="E103" s="210">
        <v>2019</v>
      </c>
      <c r="F103" s="210" t="s">
        <v>34</v>
      </c>
      <c r="G103" s="210" t="s">
        <v>28</v>
      </c>
      <c r="H103" s="210" t="s">
        <v>34</v>
      </c>
      <c r="I103" s="211" t="s">
        <v>32</v>
      </c>
      <c r="J103" s="117" t="s">
        <v>484</v>
      </c>
      <c r="K103" s="58">
        <v>2019</v>
      </c>
      <c r="L103" s="212">
        <v>5</v>
      </c>
      <c r="M103" s="30" t="s">
        <v>35</v>
      </c>
      <c r="N103" s="31"/>
      <c r="O103" s="31"/>
      <c r="P103" s="191"/>
      <c r="Q103" s="30" t="s">
        <v>35</v>
      </c>
      <c r="R103" s="31"/>
      <c r="S103" s="31"/>
      <c r="T103" s="31" t="s">
        <v>36</v>
      </c>
      <c r="U103" s="306"/>
    </row>
    <row r="104" spans="1:21" ht="39" customHeight="1" x14ac:dyDescent="0.2">
      <c r="A104" s="280">
        <v>89</v>
      </c>
      <c r="B104" s="186" t="s">
        <v>374</v>
      </c>
      <c r="C104" s="209">
        <v>89</v>
      </c>
      <c r="D104" s="210" t="s">
        <v>34</v>
      </c>
      <c r="E104" s="210">
        <v>2019</v>
      </c>
      <c r="F104" s="210" t="s">
        <v>34</v>
      </c>
      <c r="G104" s="210" t="s">
        <v>28</v>
      </c>
      <c r="H104" s="210" t="s">
        <v>34</v>
      </c>
      <c r="I104" s="211" t="s">
        <v>32</v>
      </c>
      <c r="J104" s="117" t="s">
        <v>485</v>
      </c>
      <c r="K104" s="58">
        <v>2019</v>
      </c>
      <c r="L104" s="212">
        <v>6</v>
      </c>
      <c r="M104" s="30" t="s">
        <v>35</v>
      </c>
      <c r="N104" s="31"/>
      <c r="O104" s="31"/>
      <c r="P104" s="191"/>
      <c r="Q104" s="30" t="s">
        <v>35</v>
      </c>
      <c r="R104" s="31"/>
      <c r="S104" s="31"/>
      <c r="T104" s="31" t="s">
        <v>36</v>
      </c>
      <c r="U104" s="306"/>
    </row>
    <row r="105" spans="1:21" ht="39" customHeight="1" x14ac:dyDescent="0.2">
      <c r="A105" s="305">
        <v>90</v>
      </c>
      <c r="B105" s="191" t="s">
        <v>374</v>
      </c>
      <c r="C105" s="209">
        <v>90</v>
      </c>
      <c r="D105" s="210" t="s">
        <v>34</v>
      </c>
      <c r="E105" s="210">
        <v>2019</v>
      </c>
      <c r="F105" s="210" t="s">
        <v>34</v>
      </c>
      <c r="G105" s="210" t="s">
        <v>28</v>
      </c>
      <c r="H105" s="210" t="s">
        <v>34</v>
      </c>
      <c r="I105" s="211" t="s">
        <v>32</v>
      </c>
      <c r="J105" s="117" t="s">
        <v>486</v>
      </c>
      <c r="K105" s="58">
        <v>2019</v>
      </c>
      <c r="L105" s="212">
        <v>7</v>
      </c>
      <c r="M105" s="30" t="s">
        <v>35</v>
      </c>
      <c r="N105" s="31"/>
      <c r="O105" s="31"/>
      <c r="P105" s="191"/>
      <c r="Q105" s="30" t="s">
        <v>35</v>
      </c>
      <c r="R105" s="31"/>
      <c r="S105" s="31"/>
      <c r="T105" s="31" t="s">
        <v>36</v>
      </c>
      <c r="U105" s="306"/>
    </row>
    <row r="106" spans="1:21" ht="39" customHeight="1" x14ac:dyDescent="0.2">
      <c r="A106" s="280">
        <v>91</v>
      </c>
      <c r="B106" s="186" t="s">
        <v>374</v>
      </c>
      <c r="C106" s="209">
        <v>91</v>
      </c>
      <c r="D106" s="210" t="s">
        <v>34</v>
      </c>
      <c r="E106" s="210">
        <v>2019</v>
      </c>
      <c r="F106" s="210" t="s">
        <v>34</v>
      </c>
      <c r="G106" s="210" t="s">
        <v>28</v>
      </c>
      <c r="H106" s="210" t="s">
        <v>34</v>
      </c>
      <c r="I106" s="211" t="s">
        <v>32</v>
      </c>
      <c r="J106" s="117" t="s">
        <v>487</v>
      </c>
      <c r="K106" s="58">
        <v>2019</v>
      </c>
      <c r="L106" s="212">
        <v>5</v>
      </c>
      <c r="M106" s="30" t="s">
        <v>35</v>
      </c>
      <c r="N106" s="31"/>
      <c r="O106" s="31"/>
      <c r="P106" s="191"/>
      <c r="Q106" s="30" t="s">
        <v>35</v>
      </c>
      <c r="R106" s="31"/>
      <c r="S106" s="31"/>
      <c r="T106" s="31" t="s">
        <v>36</v>
      </c>
      <c r="U106" s="306"/>
    </row>
    <row r="107" spans="1:21" ht="39" customHeight="1" x14ac:dyDescent="0.2">
      <c r="A107" s="305">
        <v>92</v>
      </c>
      <c r="B107" s="191" t="s">
        <v>374</v>
      </c>
      <c r="C107" s="209">
        <v>92</v>
      </c>
      <c r="D107" s="210" t="s">
        <v>34</v>
      </c>
      <c r="E107" s="210">
        <v>2019</v>
      </c>
      <c r="F107" s="210" t="s">
        <v>34</v>
      </c>
      <c r="G107" s="210" t="s">
        <v>28</v>
      </c>
      <c r="H107" s="210" t="s">
        <v>34</v>
      </c>
      <c r="I107" s="211" t="s">
        <v>32</v>
      </c>
      <c r="J107" s="117" t="s">
        <v>488</v>
      </c>
      <c r="K107" s="58">
        <v>2019</v>
      </c>
      <c r="L107" s="212">
        <v>5</v>
      </c>
      <c r="M107" s="30" t="s">
        <v>35</v>
      </c>
      <c r="N107" s="31"/>
      <c r="O107" s="31"/>
      <c r="P107" s="191"/>
      <c r="Q107" s="30" t="s">
        <v>35</v>
      </c>
      <c r="R107" s="31"/>
      <c r="S107" s="31"/>
      <c r="T107" s="31" t="s">
        <v>36</v>
      </c>
      <c r="U107" s="306"/>
    </row>
    <row r="108" spans="1:21" ht="39" customHeight="1" x14ac:dyDescent="0.2">
      <c r="A108" s="280">
        <v>93</v>
      </c>
      <c r="B108" s="186" t="s">
        <v>374</v>
      </c>
      <c r="C108" s="209">
        <v>93</v>
      </c>
      <c r="D108" s="210" t="s">
        <v>34</v>
      </c>
      <c r="E108" s="210">
        <v>2019</v>
      </c>
      <c r="F108" s="210" t="s">
        <v>34</v>
      </c>
      <c r="G108" s="210" t="s">
        <v>28</v>
      </c>
      <c r="H108" s="210" t="s">
        <v>34</v>
      </c>
      <c r="I108" s="211" t="s">
        <v>32</v>
      </c>
      <c r="J108" s="117" t="s">
        <v>489</v>
      </c>
      <c r="K108" s="58">
        <v>2019</v>
      </c>
      <c r="L108" s="212">
        <v>6</v>
      </c>
      <c r="M108" s="30" t="s">
        <v>35</v>
      </c>
      <c r="N108" s="31"/>
      <c r="O108" s="31"/>
      <c r="P108" s="191"/>
      <c r="Q108" s="30" t="s">
        <v>35</v>
      </c>
      <c r="R108" s="31"/>
      <c r="S108" s="31"/>
      <c r="T108" s="31" t="s">
        <v>36</v>
      </c>
      <c r="U108" s="306"/>
    </row>
    <row r="109" spans="1:21" ht="39" customHeight="1" x14ac:dyDescent="0.2">
      <c r="A109" s="305">
        <v>94</v>
      </c>
      <c r="B109" s="191" t="s">
        <v>374</v>
      </c>
      <c r="C109" s="209">
        <v>94</v>
      </c>
      <c r="D109" s="210" t="s">
        <v>34</v>
      </c>
      <c r="E109" s="210">
        <v>2019</v>
      </c>
      <c r="F109" s="210" t="s">
        <v>34</v>
      </c>
      <c r="G109" s="210" t="s">
        <v>28</v>
      </c>
      <c r="H109" s="210" t="s">
        <v>34</v>
      </c>
      <c r="I109" s="211" t="s">
        <v>32</v>
      </c>
      <c r="J109" s="117" t="s">
        <v>490</v>
      </c>
      <c r="K109" s="58">
        <v>2019</v>
      </c>
      <c r="L109" s="212">
        <v>7</v>
      </c>
      <c r="M109" s="30" t="s">
        <v>35</v>
      </c>
      <c r="N109" s="31"/>
      <c r="O109" s="31"/>
      <c r="P109" s="191"/>
      <c r="Q109" s="30" t="s">
        <v>35</v>
      </c>
      <c r="R109" s="31"/>
      <c r="S109" s="31"/>
      <c r="T109" s="31" t="s">
        <v>36</v>
      </c>
      <c r="U109" s="306"/>
    </row>
    <row r="110" spans="1:21" ht="39" customHeight="1" x14ac:dyDescent="0.2">
      <c r="A110" s="280">
        <v>95</v>
      </c>
      <c r="B110" s="186" t="s">
        <v>374</v>
      </c>
      <c r="C110" s="209">
        <v>95</v>
      </c>
      <c r="D110" s="210" t="s">
        <v>34</v>
      </c>
      <c r="E110" s="210">
        <v>2019</v>
      </c>
      <c r="F110" s="210" t="s">
        <v>34</v>
      </c>
      <c r="G110" s="210" t="s">
        <v>28</v>
      </c>
      <c r="H110" s="210" t="s">
        <v>34</v>
      </c>
      <c r="I110" s="211" t="s">
        <v>32</v>
      </c>
      <c r="J110" s="117" t="s">
        <v>491</v>
      </c>
      <c r="K110" s="58">
        <v>2019</v>
      </c>
      <c r="L110" s="212">
        <v>6</v>
      </c>
      <c r="M110" s="30" t="s">
        <v>35</v>
      </c>
      <c r="N110" s="31"/>
      <c r="O110" s="31"/>
      <c r="P110" s="191"/>
      <c r="Q110" s="30" t="s">
        <v>35</v>
      </c>
      <c r="R110" s="31"/>
      <c r="S110" s="31"/>
      <c r="T110" s="31" t="s">
        <v>36</v>
      </c>
      <c r="U110" s="306"/>
    </row>
    <row r="111" spans="1:21" ht="39" customHeight="1" x14ac:dyDescent="0.2">
      <c r="A111" s="305">
        <v>96</v>
      </c>
      <c r="B111" s="191" t="s">
        <v>374</v>
      </c>
      <c r="C111" s="209">
        <v>96</v>
      </c>
      <c r="D111" s="210" t="s">
        <v>34</v>
      </c>
      <c r="E111" s="210">
        <v>2019</v>
      </c>
      <c r="F111" s="210" t="s">
        <v>34</v>
      </c>
      <c r="G111" s="210" t="s">
        <v>28</v>
      </c>
      <c r="H111" s="210" t="s">
        <v>34</v>
      </c>
      <c r="I111" s="211" t="s">
        <v>32</v>
      </c>
      <c r="J111" s="117" t="s">
        <v>492</v>
      </c>
      <c r="K111" s="58">
        <v>2019</v>
      </c>
      <c r="L111" s="212">
        <v>5</v>
      </c>
      <c r="M111" s="30" t="s">
        <v>35</v>
      </c>
      <c r="N111" s="31"/>
      <c r="O111" s="31"/>
      <c r="P111" s="191"/>
      <c r="Q111" s="30" t="s">
        <v>35</v>
      </c>
      <c r="R111" s="31"/>
      <c r="S111" s="31"/>
      <c r="T111" s="31" t="s">
        <v>36</v>
      </c>
      <c r="U111" s="306"/>
    </row>
    <row r="112" spans="1:21" ht="39" customHeight="1" x14ac:dyDescent="0.2">
      <c r="A112" s="280">
        <v>97</v>
      </c>
      <c r="B112" s="186" t="s">
        <v>374</v>
      </c>
      <c r="C112" s="209">
        <v>97</v>
      </c>
      <c r="D112" s="210" t="s">
        <v>34</v>
      </c>
      <c r="E112" s="210">
        <v>2019</v>
      </c>
      <c r="F112" s="210" t="s">
        <v>34</v>
      </c>
      <c r="G112" s="210" t="s">
        <v>28</v>
      </c>
      <c r="H112" s="210" t="s">
        <v>34</v>
      </c>
      <c r="I112" s="211" t="s">
        <v>32</v>
      </c>
      <c r="J112" s="117" t="s">
        <v>493</v>
      </c>
      <c r="K112" s="58">
        <v>2019</v>
      </c>
      <c r="L112" s="212">
        <v>6</v>
      </c>
      <c r="M112" s="30" t="s">
        <v>35</v>
      </c>
      <c r="N112" s="31"/>
      <c r="O112" s="31"/>
      <c r="P112" s="191"/>
      <c r="Q112" s="30" t="s">
        <v>35</v>
      </c>
      <c r="R112" s="31"/>
      <c r="S112" s="31"/>
      <c r="T112" s="31" t="s">
        <v>36</v>
      </c>
      <c r="U112" s="306"/>
    </row>
    <row r="113" spans="1:21" ht="39" customHeight="1" x14ac:dyDescent="0.2">
      <c r="A113" s="305">
        <v>98</v>
      </c>
      <c r="B113" s="191" t="s">
        <v>374</v>
      </c>
      <c r="C113" s="209">
        <v>98</v>
      </c>
      <c r="D113" s="210" t="s">
        <v>34</v>
      </c>
      <c r="E113" s="210">
        <v>2019</v>
      </c>
      <c r="F113" s="210" t="s">
        <v>34</v>
      </c>
      <c r="G113" s="210" t="s">
        <v>28</v>
      </c>
      <c r="H113" s="210" t="s">
        <v>34</v>
      </c>
      <c r="I113" s="211" t="s">
        <v>32</v>
      </c>
      <c r="J113" s="117" t="s">
        <v>494</v>
      </c>
      <c r="K113" s="58">
        <v>2019</v>
      </c>
      <c r="L113" s="212">
        <v>6</v>
      </c>
      <c r="M113" s="30" t="s">
        <v>35</v>
      </c>
      <c r="N113" s="31"/>
      <c r="O113" s="31"/>
      <c r="P113" s="191"/>
      <c r="Q113" s="30" t="s">
        <v>35</v>
      </c>
      <c r="R113" s="31"/>
      <c r="S113" s="31"/>
      <c r="T113" s="31" t="s">
        <v>36</v>
      </c>
      <c r="U113" s="306"/>
    </row>
    <row r="114" spans="1:21" ht="39" customHeight="1" x14ac:dyDescent="0.2">
      <c r="A114" s="280">
        <v>99</v>
      </c>
      <c r="B114" s="186" t="s">
        <v>374</v>
      </c>
      <c r="C114" s="209">
        <v>99</v>
      </c>
      <c r="D114" s="210" t="s">
        <v>34</v>
      </c>
      <c r="E114" s="210">
        <v>2019</v>
      </c>
      <c r="F114" s="210" t="s">
        <v>34</v>
      </c>
      <c r="G114" s="210" t="s">
        <v>28</v>
      </c>
      <c r="H114" s="210" t="s">
        <v>34</v>
      </c>
      <c r="I114" s="211" t="s">
        <v>32</v>
      </c>
      <c r="J114" s="117" t="s">
        <v>495</v>
      </c>
      <c r="K114" s="58">
        <v>2019</v>
      </c>
      <c r="L114" s="212">
        <v>7</v>
      </c>
      <c r="M114" s="30" t="s">
        <v>35</v>
      </c>
      <c r="N114" s="31"/>
      <c r="O114" s="31"/>
      <c r="P114" s="191"/>
      <c r="Q114" s="30" t="s">
        <v>35</v>
      </c>
      <c r="R114" s="31"/>
      <c r="S114" s="31"/>
      <c r="T114" s="31" t="s">
        <v>36</v>
      </c>
      <c r="U114" s="306"/>
    </row>
    <row r="115" spans="1:21" ht="39" customHeight="1" x14ac:dyDescent="0.2">
      <c r="A115" s="305">
        <v>100</v>
      </c>
      <c r="B115" s="191" t="s">
        <v>374</v>
      </c>
      <c r="C115" s="209">
        <v>100</v>
      </c>
      <c r="D115" s="210" t="s">
        <v>34</v>
      </c>
      <c r="E115" s="210">
        <v>2019</v>
      </c>
      <c r="F115" s="210" t="s">
        <v>34</v>
      </c>
      <c r="G115" s="210" t="s">
        <v>28</v>
      </c>
      <c r="H115" s="210" t="s">
        <v>34</v>
      </c>
      <c r="I115" s="211" t="s">
        <v>32</v>
      </c>
      <c r="J115" s="117" t="s">
        <v>496</v>
      </c>
      <c r="K115" s="58">
        <v>2019</v>
      </c>
      <c r="L115" s="212">
        <v>5</v>
      </c>
      <c r="M115" s="30" t="s">
        <v>35</v>
      </c>
      <c r="N115" s="31"/>
      <c r="O115" s="31"/>
      <c r="P115" s="191"/>
      <c r="Q115" s="30" t="s">
        <v>35</v>
      </c>
      <c r="R115" s="31"/>
      <c r="S115" s="31"/>
      <c r="T115" s="31" t="s">
        <v>36</v>
      </c>
      <c r="U115" s="306"/>
    </row>
    <row r="116" spans="1:21" ht="39" customHeight="1" x14ac:dyDescent="0.2">
      <c r="A116" s="280">
        <v>101</v>
      </c>
      <c r="B116" s="186" t="s">
        <v>374</v>
      </c>
      <c r="C116" s="209">
        <v>101</v>
      </c>
      <c r="D116" s="210" t="s">
        <v>34</v>
      </c>
      <c r="E116" s="210">
        <v>2019</v>
      </c>
      <c r="F116" s="210" t="s">
        <v>34</v>
      </c>
      <c r="G116" s="210" t="s">
        <v>28</v>
      </c>
      <c r="H116" s="210" t="s">
        <v>34</v>
      </c>
      <c r="I116" s="211" t="s">
        <v>32</v>
      </c>
      <c r="J116" s="117" t="s">
        <v>805</v>
      </c>
      <c r="K116" s="58">
        <v>2019</v>
      </c>
      <c r="L116" s="212">
        <v>5</v>
      </c>
      <c r="M116" s="30" t="s">
        <v>35</v>
      </c>
      <c r="N116" s="31"/>
      <c r="O116" s="31"/>
      <c r="P116" s="191"/>
      <c r="Q116" s="30" t="s">
        <v>35</v>
      </c>
      <c r="R116" s="31"/>
      <c r="S116" s="31"/>
      <c r="T116" s="31" t="s">
        <v>36</v>
      </c>
      <c r="U116" s="306"/>
    </row>
    <row r="117" spans="1:21" ht="39" customHeight="1" x14ac:dyDescent="0.2">
      <c r="A117" s="305">
        <v>102</v>
      </c>
      <c r="B117" s="191" t="s">
        <v>374</v>
      </c>
      <c r="C117" s="209">
        <v>102</v>
      </c>
      <c r="D117" s="210" t="s">
        <v>34</v>
      </c>
      <c r="E117" s="210">
        <v>2019</v>
      </c>
      <c r="F117" s="210" t="s">
        <v>34</v>
      </c>
      <c r="G117" s="210" t="s">
        <v>28</v>
      </c>
      <c r="H117" s="210" t="s">
        <v>34</v>
      </c>
      <c r="I117" s="211" t="s">
        <v>32</v>
      </c>
      <c r="J117" s="117" t="s">
        <v>497</v>
      </c>
      <c r="K117" s="58">
        <v>2019</v>
      </c>
      <c r="L117" s="212">
        <v>8</v>
      </c>
      <c r="M117" s="30" t="s">
        <v>35</v>
      </c>
      <c r="N117" s="31"/>
      <c r="O117" s="31"/>
      <c r="P117" s="191"/>
      <c r="Q117" s="30" t="s">
        <v>35</v>
      </c>
      <c r="R117" s="31"/>
      <c r="S117" s="31"/>
      <c r="T117" s="31" t="s">
        <v>36</v>
      </c>
      <c r="U117" s="306"/>
    </row>
    <row r="118" spans="1:21" ht="39" customHeight="1" x14ac:dyDescent="0.2">
      <c r="A118" s="280">
        <v>103</v>
      </c>
      <c r="B118" s="186" t="s">
        <v>374</v>
      </c>
      <c r="C118" s="209">
        <v>103</v>
      </c>
      <c r="D118" s="210" t="s">
        <v>34</v>
      </c>
      <c r="E118" s="210">
        <v>2019</v>
      </c>
      <c r="F118" s="210" t="s">
        <v>34</v>
      </c>
      <c r="G118" s="210" t="s">
        <v>28</v>
      </c>
      <c r="H118" s="210" t="s">
        <v>34</v>
      </c>
      <c r="I118" s="211" t="s">
        <v>32</v>
      </c>
      <c r="J118" s="117" t="s">
        <v>498</v>
      </c>
      <c r="K118" s="58">
        <v>2019</v>
      </c>
      <c r="L118" s="212">
        <v>6</v>
      </c>
      <c r="M118" s="30" t="s">
        <v>35</v>
      </c>
      <c r="N118" s="31"/>
      <c r="O118" s="31"/>
      <c r="P118" s="191"/>
      <c r="Q118" s="30" t="s">
        <v>35</v>
      </c>
      <c r="R118" s="31"/>
      <c r="S118" s="31"/>
      <c r="T118" s="31" t="s">
        <v>36</v>
      </c>
      <c r="U118" s="306"/>
    </row>
    <row r="119" spans="1:21" ht="39" customHeight="1" x14ac:dyDescent="0.2">
      <c r="A119" s="305">
        <v>104</v>
      </c>
      <c r="B119" s="191" t="s">
        <v>374</v>
      </c>
      <c r="C119" s="209">
        <v>104</v>
      </c>
      <c r="D119" s="210" t="s">
        <v>34</v>
      </c>
      <c r="E119" s="210">
        <v>2019</v>
      </c>
      <c r="F119" s="210" t="s">
        <v>34</v>
      </c>
      <c r="G119" s="210" t="s">
        <v>28</v>
      </c>
      <c r="H119" s="210" t="s">
        <v>34</v>
      </c>
      <c r="I119" s="211" t="s">
        <v>32</v>
      </c>
      <c r="J119" s="117" t="s">
        <v>499</v>
      </c>
      <c r="K119" s="58">
        <v>2019</v>
      </c>
      <c r="L119" s="212">
        <v>7</v>
      </c>
      <c r="M119" s="30" t="s">
        <v>35</v>
      </c>
      <c r="N119" s="31"/>
      <c r="O119" s="31"/>
      <c r="P119" s="191"/>
      <c r="Q119" s="30" t="s">
        <v>35</v>
      </c>
      <c r="R119" s="31"/>
      <c r="S119" s="31"/>
      <c r="T119" s="31" t="s">
        <v>36</v>
      </c>
      <c r="U119" s="306"/>
    </row>
    <row r="120" spans="1:21" ht="39" customHeight="1" x14ac:dyDescent="0.2">
      <c r="A120" s="280">
        <v>105</v>
      </c>
      <c r="B120" s="186" t="s">
        <v>374</v>
      </c>
      <c r="C120" s="209">
        <v>105</v>
      </c>
      <c r="D120" s="210" t="s">
        <v>34</v>
      </c>
      <c r="E120" s="210">
        <v>2019</v>
      </c>
      <c r="F120" s="210" t="s">
        <v>34</v>
      </c>
      <c r="G120" s="210" t="s">
        <v>28</v>
      </c>
      <c r="H120" s="210" t="s">
        <v>34</v>
      </c>
      <c r="I120" s="211" t="s">
        <v>32</v>
      </c>
      <c r="J120" s="117" t="s">
        <v>500</v>
      </c>
      <c r="K120" s="58">
        <v>2019</v>
      </c>
      <c r="L120" s="212">
        <v>7</v>
      </c>
      <c r="M120" s="30" t="s">
        <v>35</v>
      </c>
      <c r="N120" s="31"/>
      <c r="O120" s="31"/>
      <c r="P120" s="191"/>
      <c r="Q120" s="30" t="s">
        <v>35</v>
      </c>
      <c r="R120" s="31"/>
      <c r="S120" s="31"/>
      <c r="T120" s="31" t="s">
        <v>36</v>
      </c>
      <c r="U120" s="306"/>
    </row>
    <row r="121" spans="1:21" ht="39" customHeight="1" x14ac:dyDescent="0.2">
      <c r="A121" s="305">
        <v>106</v>
      </c>
      <c r="B121" s="191" t="s">
        <v>374</v>
      </c>
      <c r="C121" s="209">
        <v>106</v>
      </c>
      <c r="D121" s="210" t="s">
        <v>34</v>
      </c>
      <c r="E121" s="210">
        <v>2019</v>
      </c>
      <c r="F121" s="210" t="s">
        <v>34</v>
      </c>
      <c r="G121" s="210" t="s">
        <v>28</v>
      </c>
      <c r="H121" s="210" t="s">
        <v>34</v>
      </c>
      <c r="I121" s="211" t="s">
        <v>32</v>
      </c>
      <c r="J121" s="117" t="s">
        <v>501</v>
      </c>
      <c r="K121" s="58">
        <v>2019</v>
      </c>
      <c r="L121" s="212">
        <v>4</v>
      </c>
      <c r="M121" s="30" t="s">
        <v>35</v>
      </c>
      <c r="N121" s="31"/>
      <c r="O121" s="31"/>
      <c r="P121" s="191"/>
      <c r="Q121" s="30" t="s">
        <v>35</v>
      </c>
      <c r="R121" s="31"/>
      <c r="S121" s="31"/>
      <c r="T121" s="31" t="s">
        <v>36</v>
      </c>
      <c r="U121" s="306"/>
    </row>
    <row r="122" spans="1:21" ht="39" customHeight="1" x14ac:dyDescent="0.2">
      <c r="A122" s="280">
        <v>107</v>
      </c>
      <c r="B122" s="186" t="s">
        <v>374</v>
      </c>
      <c r="C122" s="209">
        <v>107</v>
      </c>
      <c r="D122" s="210" t="s">
        <v>34</v>
      </c>
      <c r="E122" s="210">
        <v>2019</v>
      </c>
      <c r="F122" s="210" t="s">
        <v>34</v>
      </c>
      <c r="G122" s="210" t="s">
        <v>28</v>
      </c>
      <c r="H122" s="210" t="s">
        <v>34</v>
      </c>
      <c r="I122" s="211" t="s">
        <v>32</v>
      </c>
      <c r="J122" s="117" t="s">
        <v>806</v>
      </c>
      <c r="K122" s="58">
        <v>2019</v>
      </c>
      <c r="L122" s="212">
        <v>4</v>
      </c>
      <c r="M122" s="30" t="s">
        <v>35</v>
      </c>
      <c r="N122" s="31"/>
      <c r="O122" s="31"/>
      <c r="P122" s="191"/>
      <c r="Q122" s="30" t="s">
        <v>35</v>
      </c>
      <c r="R122" s="31"/>
      <c r="S122" s="31"/>
      <c r="T122" s="31" t="s">
        <v>36</v>
      </c>
      <c r="U122" s="306"/>
    </row>
    <row r="123" spans="1:21" ht="39" customHeight="1" x14ac:dyDescent="0.2">
      <c r="A123" s="305">
        <v>108</v>
      </c>
      <c r="B123" s="191" t="s">
        <v>374</v>
      </c>
      <c r="C123" s="209">
        <v>108</v>
      </c>
      <c r="D123" s="210" t="s">
        <v>34</v>
      </c>
      <c r="E123" s="210">
        <v>2019</v>
      </c>
      <c r="F123" s="210" t="s">
        <v>34</v>
      </c>
      <c r="G123" s="210" t="s">
        <v>28</v>
      </c>
      <c r="H123" s="210" t="s">
        <v>34</v>
      </c>
      <c r="I123" s="211" t="s">
        <v>32</v>
      </c>
      <c r="J123" s="117" t="s">
        <v>502</v>
      </c>
      <c r="K123" s="58">
        <v>2019</v>
      </c>
      <c r="L123" s="212">
        <v>4</v>
      </c>
      <c r="M123" s="30" t="s">
        <v>35</v>
      </c>
      <c r="N123" s="31"/>
      <c r="O123" s="31"/>
      <c r="P123" s="191"/>
      <c r="Q123" s="30" t="s">
        <v>35</v>
      </c>
      <c r="R123" s="31"/>
      <c r="S123" s="31"/>
      <c r="T123" s="31" t="s">
        <v>36</v>
      </c>
      <c r="U123" s="306"/>
    </row>
    <row r="124" spans="1:21" ht="39" customHeight="1" x14ac:dyDescent="0.2">
      <c r="A124" s="280">
        <v>109</v>
      </c>
      <c r="B124" s="186" t="s">
        <v>374</v>
      </c>
      <c r="C124" s="209">
        <v>109</v>
      </c>
      <c r="D124" s="210" t="s">
        <v>34</v>
      </c>
      <c r="E124" s="210">
        <v>2019</v>
      </c>
      <c r="F124" s="210" t="s">
        <v>34</v>
      </c>
      <c r="G124" s="210" t="s">
        <v>28</v>
      </c>
      <c r="H124" s="210" t="s">
        <v>34</v>
      </c>
      <c r="I124" s="211" t="s">
        <v>32</v>
      </c>
      <c r="J124" s="117" t="s">
        <v>503</v>
      </c>
      <c r="K124" s="58">
        <v>2019</v>
      </c>
      <c r="L124" s="212">
        <v>6</v>
      </c>
      <c r="M124" s="30" t="s">
        <v>35</v>
      </c>
      <c r="N124" s="31"/>
      <c r="O124" s="31"/>
      <c r="P124" s="191"/>
      <c r="Q124" s="30" t="s">
        <v>35</v>
      </c>
      <c r="R124" s="31"/>
      <c r="S124" s="31"/>
      <c r="T124" s="31" t="s">
        <v>36</v>
      </c>
      <c r="U124" s="306"/>
    </row>
    <row r="125" spans="1:21" ht="39" customHeight="1" x14ac:dyDescent="0.2">
      <c r="A125" s="305">
        <v>110</v>
      </c>
      <c r="B125" s="191" t="s">
        <v>374</v>
      </c>
      <c r="C125" s="209">
        <v>110</v>
      </c>
      <c r="D125" s="210" t="s">
        <v>34</v>
      </c>
      <c r="E125" s="210">
        <v>2019</v>
      </c>
      <c r="F125" s="210" t="s">
        <v>34</v>
      </c>
      <c r="G125" s="210" t="s">
        <v>28</v>
      </c>
      <c r="H125" s="210" t="s">
        <v>34</v>
      </c>
      <c r="I125" s="211" t="s">
        <v>32</v>
      </c>
      <c r="J125" s="117" t="s">
        <v>504</v>
      </c>
      <c r="K125" s="58">
        <v>2019</v>
      </c>
      <c r="L125" s="212">
        <v>5</v>
      </c>
      <c r="M125" s="30" t="s">
        <v>35</v>
      </c>
      <c r="N125" s="31"/>
      <c r="O125" s="31"/>
      <c r="P125" s="191"/>
      <c r="Q125" s="30" t="s">
        <v>35</v>
      </c>
      <c r="R125" s="31"/>
      <c r="S125" s="31"/>
      <c r="T125" s="31" t="s">
        <v>36</v>
      </c>
      <c r="U125" s="306"/>
    </row>
    <row r="126" spans="1:21" ht="39" customHeight="1" x14ac:dyDescent="0.2">
      <c r="A126" s="280">
        <v>111</v>
      </c>
      <c r="B126" s="186" t="s">
        <v>374</v>
      </c>
      <c r="C126" s="209">
        <v>111</v>
      </c>
      <c r="D126" s="210" t="s">
        <v>34</v>
      </c>
      <c r="E126" s="210">
        <v>2019</v>
      </c>
      <c r="F126" s="210" t="s">
        <v>34</v>
      </c>
      <c r="G126" s="210" t="s">
        <v>28</v>
      </c>
      <c r="H126" s="210" t="s">
        <v>34</v>
      </c>
      <c r="I126" s="211" t="s">
        <v>32</v>
      </c>
      <c r="J126" s="117" t="s">
        <v>505</v>
      </c>
      <c r="K126" s="58">
        <v>2019</v>
      </c>
      <c r="L126" s="212">
        <v>5</v>
      </c>
      <c r="M126" s="30" t="s">
        <v>35</v>
      </c>
      <c r="N126" s="31"/>
      <c r="O126" s="31"/>
      <c r="P126" s="191"/>
      <c r="Q126" s="30" t="s">
        <v>35</v>
      </c>
      <c r="R126" s="31"/>
      <c r="S126" s="31"/>
      <c r="T126" s="31" t="s">
        <v>36</v>
      </c>
      <c r="U126" s="306"/>
    </row>
    <row r="127" spans="1:21" ht="39" customHeight="1" x14ac:dyDescent="0.2">
      <c r="A127" s="305">
        <v>112</v>
      </c>
      <c r="B127" s="191" t="s">
        <v>374</v>
      </c>
      <c r="C127" s="209">
        <v>112</v>
      </c>
      <c r="D127" s="210" t="s">
        <v>34</v>
      </c>
      <c r="E127" s="210">
        <v>2019</v>
      </c>
      <c r="F127" s="210" t="s">
        <v>34</v>
      </c>
      <c r="G127" s="210" t="s">
        <v>28</v>
      </c>
      <c r="H127" s="210" t="s">
        <v>34</v>
      </c>
      <c r="I127" s="211" t="s">
        <v>32</v>
      </c>
      <c r="J127" s="117" t="s">
        <v>506</v>
      </c>
      <c r="K127" s="58">
        <v>2019</v>
      </c>
      <c r="L127" s="212">
        <v>4</v>
      </c>
      <c r="M127" s="30" t="s">
        <v>35</v>
      </c>
      <c r="N127" s="31"/>
      <c r="O127" s="31"/>
      <c r="P127" s="191"/>
      <c r="Q127" s="30" t="s">
        <v>35</v>
      </c>
      <c r="R127" s="31"/>
      <c r="S127" s="31"/>
      <c r="T127" s="31" t="s">
        <v>36</v>
      </c>
      <c r="U127" s="306"/>
    </row>
    <row r="128" spans="1:21" ht="39" customHeight="1" x14ac:dyDescent="0.2">
      <c r="A128" s="280">
        <v>113</v>
      </c>
      <c r="B128" s="186" t="s">
        <v>374</v>
      </c>
      <c r="C128" s="209">
        <v>113</v>
      </c>
      <c r="D128" s="210" t="s">
        <v>34</v>
      </c>
      <c r="E128" s="210">
        <v>2019</v>
      </c>
      <c r="F128" s="210" t="s">
        <v>34</v>
      </c>
      <c r="G128" s="210" t="s">
        <v>28</v>
      </c>
      <c r="H128" s="210" t="s">
        <v>34</v>
      </c>
      <c r="I128" s="211" t="s">
        <v>32</v>
      </c>
      <c r="J128" s="117" t="s">
        <v>507</v>
      </c>
      <c r="K128" s="58">
        <v>2019</v>
      </c>
      <c r="L128" s="212">
        <v>5</v>
      </c>
      <c r="M128" s="30" t="s">
        <v>35</v>
      </c>
      <c r="N128" s="31"/>
      <c r="O128" s="31"/>
      <c r="P128" s="191"/>
      <c r="Q128" s="30" t="s">
        <v>35</v>
      </c>
      <c r="R128" s="31"/>
      <c r="S128" s="31"/>
      <c r="T128" s="31" t="s">
        <v>36</v>
      </c>
      <c r="U128" s="306"/>
    </row>
    <row r="129" spans="1:21" ht="39" customHeight="1" x14ac:dyDescent="0.2">
      <c r="A129" s="305">
        <v>114</v>
      </c>
      <c r="B129" s="191" t="s">
        <v>374</v>
      </c>
      <c r="C129" s="209">
        <v>114</v>
      </c>
      <c r="D129" s="210" t="s">
        <v>34</v>
      </c>
      <c r="E129" s="210">
        <v>2019</v>
      </c>
      <c r="F129" s="210" t="s">
        <v>34</v>
      </c>
      <c r="G129" s="210" t="s">
        <v>28</v>
      </c>
      <c r="H129" s="210" t="s">
        <v>34</v>
      </c>
      <c r="I129" s="211" t="s">
        <v>32</v>
      </c>
      <c r="J129" s="117" t="s">
        <v>508</v>
      </c>
      <c r="K129" s="58">
        <v>2019</v>
      </c>
      <c r="L129" s="212">
        <v>8</v>
      </c>
      <c r="M129" s="30" t="s">
        <v>35</v>
      </c>
      <c r="N129" s="31"/>
      <c r="O129" s="31"/>
      <c r="P129" s="191"/>
      <c r="Q129" s="30" t="s">
        <v>35</v>
      </c>
      <c r="R129" s="31"/>
      <c r="S129" s="31"/>
      <c r="T129" s="31" t="s">
        <v>36</v>
      </c>
      <c r="U129" s="306"/>
    </row>
    <row r="130" spans="1:21" ht="39" customHeight="1" x14ac:dyDescent="0.2">
      <c r="A130" s="280">
        <v>115</v>
      </c>
      <c r="B130" s="186" t="s">
        <v>374</v>
      </c>
      <c r="C130" s="209">
        <v>115</v>
      </c>
      <c r="D130" s="210" t="s">
        <v>34</v>
      </c>
      <c r="E130" s="210">
        <v>2019</v>
      </c>
      <c r="F130" s="210" t="s">
        <v>34</v>
      </c>
      <c r="G130" s="210" t="s">
        <v>28</v>
      </c>
      <c r="H130" s="210" t="s">
        <v>34</v>
      </c>
      <c r="I130" s="211" t="s">
        <v>32</v>
      </c>
      <c r="J130" s="117" t="s">
        <v>509</v>
      </c>
      <c r="K130" s="58">
        <v>2019</v>
      </c>
      <c r="L130" s="212">
        <v>7</v>
      </c>
      <c r="M130" s="30" t="s">
        <v>35</v>
      </c>
      <c r="N130" s="31"/>
      <c r="O130" s="31"/>
      <c r="P130" s="191"/>
      <c r="Q130" s="30" t="s">
        <v>35</v>
      </c>
      <c r="R130" s="31"/>
      <c r="S130" s="31"/>
      <c r="T130" s="31" t="s">
        <v>36</v>
      </c>
      <c r="U130" s="306"/>
    </row>
    <row r="131" spans="1:21" ht="39" customHeight="1" x14ac:dyDescent="0.2">
      <c r="A131" s="305">
        <v>116</v>
      </c>
      <c r="B131" s="191" t="s">
        <v>374</v>
      </c>
      <c r="C131" s="209">
        <v>116</v>
      </c>
      <c r="D131" s="210" t="s">
        <v>34</v>
      </c>
      <c r="E131" s="210">
        <v>2019</v>
      </c>
      <c r="F131" s="210" t="s">
        <v>34</v>
      </c>
      <c r="G131" s="210" t="s">
        <v>28</v>
      </c>
      <c r="H131" s="210" t="s">
        <v>34</v>
      </c>
      <c r="I131" s="211" t="s">
        <v>32</v>
      </c>
      <c r="J131" s="117" t="s">
        <v>510</v>
      </c>
      <c r="K131" s="58">
        <v>2019</v>
      </c>
      <c r="L131" s="212">
        <v>6</v>
      </c>
      <c r="M131" s="30" t="s">
        <v>35</v>
      </c>
      <c r="N131" s="31"/>
      <c r="O131" s="31"/>
      <c r="P131" s="191"/>
      <c r="Q131" s="30" t="s">
        <v>35</v>
      </c>
      <c r="R131" s="31"/>
      <c r="S131" s="31"/>
      <c r="T131" s="31" t="s">
        <v>36</v>
      </c>
      <c r="U131" s="306"/>
    </row>
    <row r="132" spans="1:21" ht="39" customHeight="1" x14ac:dyDescent="0.2">
      <c r="A132" s="280">
        <v>117</v>
      </c>
      <c r="B132" s="186" t="s">
        <v>374</v>
      </c>
      <c r="C132" s="209">
        <v>117</v>
      </c>
      <c r="D132" s="210" t="s">
        <v>34</v>
      </c>
      <c r="E132" s="210">
        <v>2019</v>
      </c>
      <c r="F132" s="210" t="s">
        <v>34</v>
      </c>
      <c r="G132" s="210" t="s">
        <v>28</v>
      </c>
      <c r="H132" s="210" t="s">
        <v>34</v>
      </c>
      <c r="I132" s="211" t="s">
        <v>32</v>
      </c>
      <c r="J132" s="117" t="s">
        <v>511</v>
      </c>
      <c r="K132" s="58">
        <v>2019</v>
      </c>
      <c r="L132" s="212">
        <v>4</v>
      </c>
      <c r="M132" s="30" t="s">
        <v>35</v>
      </c>
      <c r="N132" s="31"/>
      <c r="O132" s="31"/>
      <c r="P132" s="191"/>
      <c r="Q132" s="30" t="s">
        <v>35</v>
      </c>
      <c r="R132" s="31"/>
      <c r="S132" s="31"/>
      <c r="T132" s="31" t="s">
        <v>36</v>
      </c>
      <c r="U132" s="306"/>
    </row>
    <row r="133" spans="1:21" ht="39" customHeight="1" x14ac:dyDescent="0.2">
      <c r="A133" s="305">
        <v>118</v>
      </c>
      <c r="B133" s="191" t="s">
        <v>374</v>
      </c>
      <c r="C133" s="209">
        <v>118</v>
      </c>
      <c r="D133" s="210" t="s">
        <v>34</v>
      </c>
      <c r="E133" s="210">
        <v>2019</v>
      </c>
      <c r="F133" s="210" t="s">
        <v>34</v>
      </c>
      <c r="G133" s="210" t="s">
        <v>28</v>
      </c>
      <c r="H133" s="210" t="s">
        <v>34</v>
      </c>
      <c r="I133" s="211" t="s">
        <v>32</v>
      </c>
      <c r="J133" s="117" t="s">
        <v>512</v>
      </c>
      <c r="K133" s="58">
        <v>2019</v>
      </c>
      <c r="L133" s="212">
        <v>6</v>
      </c>
      <c r="M133" s="30" t="s">
        <v>35</v>
      </c>
      <c r="N133" s="31"/>
      <c r="O133" s="31"/>
      <c r="P133" s="191"/>
      <c r="Q133" s="30" t="s">
        <v>35</v>
      </c>
      <c r="R133" s="31"/>
      <c r="S133" s="31"/>
      <c r="T133" s="31" t="s">
        <v>36</v>
      </c>
      <c r="U133" s="306"/>
    </row>
    <row r="134" spans="1:21" ht="39" customHeight="1" x14ac:dyDescent="0.2">
      <c r="A134" s="280">
        <v>119</v>
      </c>
      <c r="B134" s="186" t="s">
        <v>374</v>
      </c>
      <c r="C134" s="209">
        <v>119</v>
      </c>
      <c r="D134" s="210" t="s">
        <v>34</v>
      </c>
      <c r="E134" s="210">
        <v>2019</v>
      </c>
      <c r="F134" s="210" t="s">
        <v>34</v>
      </c>
      <c r="G134" s="210" t="s">
        <v>28</v>
      </c>
      <c r="H134" s="210" t="s">
        <v>34</v>
      </c>
      <c r="I134" s="211" t="s">
        <v>32</v>
      </c>
      <c r="J134" s="117" t="s">
        <v>513</v>
      </c>
      <c r="K134" s="58">
        <v>2019</v>
      </c>
      <c r="L134" s="212">
        <v>6</v>
      </c>
      <c r="M134" s="30" t="s">
        <v>35</v>
      </c>
      <c r="N134" s="31"/>
      <c r="O134" s="31"/>
      <c r="P134" s="191"/>
      <c r="Q134" s="30" t="s">
        <v>35</v>
      </c>
      <c r="R134" s="31"/>
      <c r="S134" s="31"/>
      <c r="T134" s="31" t="s">
        <v>36</v>
      </c>
      <c r="U134" s="306"/>
    </row>
    <row r="135" spans="1:21" ht="39" customHeight="1" x14ac:dyDescent="0.2">
      <c r="A135" s="305">
        <v>120</v>
      </c>
      <c r="B135" s="191" t="s">
        <v>374</v>
      </c>
      <c r="C135" s="209">
        <v>120</v>
      </c>
      <c r="D135" s="210" t="s">
        <v>34</v>
      </c>
      <c r="E135" s="210">
        <v>2019</v>
      </c>
      <c r="F135" s="210" t="s">
        <v>34</v>
      </c>
      <c r="G135" s="210" t="s">
        <v>28</v>
      </c>
      <c r="H135" s="210" t="s">
        <v>34</v>
      </c>
      <c r="I135" s="211" t="s">
        <v>32</v>
      </c>
      <c r="J135" s="117" t="s">
        <v>514</v>
      </c>
      <c r="K135" s="58">
        <v>2019</v>
      </c>
      <c r="L135" s="212">
        <v>6</v>
      </c>
      <c r="M135" s="30" t="s">
        <v>35</v>
      </c>
      <c r="N135" s="31"/>
      <c r="O135" s="31"/>
      <c r="P135" s="191"/>
      <c r="Q135" s="30" t="s">
        <v>35</v>
      </c>
      <c r="R135" s="31"/>
      <c r="S135" s="31"/>
      <c r="T135" s="31" t="s">
        <v>36</v>
      </c>
      <c r="U135" s="306"/>
    </row>
    <row r="136" spans="1:21" ht="39" customHeight="1" x14ac:dyDescent="0.2">
      <c r="A136" s="280">
        <v>121</v>
      </c>
      <c r="B136" s="186" t="s">
        <v>374</v>
      </c>
      <c r="C136" s="209">
        <v>121</v>
      </c>
      <c r="D136" s="210" t="s">
        <v>34</v>
      </c>
      <c r="E136" s="210">
        <v>2019</v>
      </c>
      <c r="F136" s="210" t="s">
        <v>34</v>
      </c>
      <c r="G136" s="210" t="s">
        <v>28</v>
      </c>
      <c r="H136" s="210" t="s">
        <v>34</v>
      </c>
      <c r="I136" s="211" t="s">
        <v>32</v>
      </c>
      <c r="J136" s="117" t="s">
        <v>515</v>
      </c>
      <c r="K136" s="58">
        <v>2019</v>
      </c>
      <c r="L136" s="212">
        <v>6</v>
      </c>
      <c r="M136" s="30" t="s">
        <v>35</v>
      </c>
      <c r="N136" s="31"/>
      <c r="O136" s="31"/>
      <c r="P136" s="191"/>
      <c r="Q136" s="30" t="s">
        <v>35</v>
      </c>
      <c r="R136" s="31"/>
      <c r="S136" s="31"/>
      <c r="T136" s="31" t="s">
        <v>36</v>
      </c>
      <c r="U136" s="306"/>
    </row>
    <row r="137" spans="1:21" ht="39" customHeight="1" x14ac:dyDescent="0.2">
      <c r="A137" s="305">
        <v>122</v>
      </c>
      <c r="B137" s="191" t="s">
        <v>374</v>
      </c>
      <c r="C137" s="209">
        <v>122</v>
      </c>
      <c r="D137" s="210" t="s">
        <v>34</v>
      </c>
      <c r="E137" s="210">
        <v>2019</v>
      </c>
      <c r="F137" s="210" t="s">
        <v>34</v>
      </c>
      <c r="G137" s="210" t="s">
        <v>28</v>
      </c>
      <c r="H137" s="210" t="s">
        <v>34</v>
      </c>
      <c r="I137" s="211" t="s">
        <v>32</v>
      </c>
      <c r="J137" s="117" t="s">
        <v>516</v>
      </c>
      <c r="K137" s="58">
        <v>2019</v>
      </c>
      <c r="L137" s="212">
        <v>6</v>
      </c>
      <c r="M137" s="30" t="s">
        <v>35</v>
      </c>
      <c r="N137" s="31"/>
      <c r="O137" s="31"/>
      <c r="P137" s="191"/>
      <c r="Q137" s="30" t="s">
        <v>35</v>
      </c>
      <c r="R137" s="31"/>
      <c r="S137" s="31"/>
      <c r="T137" s="31" t="s">
        <v>36</v>
      </c>
      <c r="U137" s="306"/>
    </row>
    <row r="138" spans="1:21" ht="39" customHeight="1" x14ac:dyDescent="0.2">
      <c r="A138" s="280">
        <v>123</v>
      </c>
      <c r="B138" s="186" t="s">
        <v>374</v>
      </c>
      <c r="C138" s="209">
        <v>123</v>
      </c>
      <c r="D138" s="210" t="s">
        <v>34</v>
      </c>
      <c r="E138" s="210">
        <v>2019</v>
      </c>
      <c r="F138" s="210" t="s">
        <v>34</v>
      </c>
      <c r="G138" s="210" t="s">
        <v>28</v>
      </c>
      <c r="H138" s="210" t="s">
        <v>34</v>
      </c>
      <c r="I138" s="211" t="s">
        <v>32</v>
      </c>
      <c r="J138" s="117" t="s">
        <v>517</v>
      </c>
      <c r="K138" s="58">
        <v>2019</v>
      </c>
      <c r="L138" s="212">
        <v>5</v>
      </c>
      <c r="M138" s="30" t="s">
        <v>35</v>
      </c>
      <c r="N138" s="31"/>
      <c r="O138" s="31"/>
      <c r="P138" s="191"/>
      <c r="Q138" s="30" t="s">
        <v>35</v>
      </c>
      <c r="R138" s="31"/>
      <c r="S138" s="31"/>
      <c r="T138" s="31" t="s">
        <v>36</v>
      </c>
      <c r="U138" s="306"/>
    </row>
    <row r="139" spans="1:21" ht="39" customHeight="1" x14ac:dyDescent="0.2">
      <c r="A139" s="305">
        <v>124</v>
      </c>
      <c r="B139" s="191" t="s">
        <v>374</v>
      </c>
      <c r="C139" s="209">
        <v>124</v>
      </c>
      <c r="D139" s="210" t="s">
        <v>34</v>
      </c>
      <c r="E139" s="210">
        <v>2019</v>
      </c>
      <c r="F139" s="210" t="s">
        <v>34</v>
      </c>
      <c r="G139" s="210" t="s">
        <v>28</v>
      </c>
      <c r="H139" s="210" t="s">
        <v>34</v>
      </c>
      <c r="I139" s="211" t="s">
        <v>32</v>
      </c>
      <c r="J139" s="117" t="s">
        <v>518</v>
      </c>
      <c r="K139" s="58">
        <v>2019</v>
      </c>
      <c r="L139" s="212">
        <v>5</v>
      </c>
      <c r="M139" s="30" t="s">
        <v>35</v>
      </c>
      <c r="N139" s="31"/>
      <c r="O139" s="31"/>
      <c r="P139" s="191"/>
      <c r="Q139" s="30" t="s">
        <v>35</v>
      </c>
      <c r="R139" s="31"/>
      <c r="S139" s="31"/>
      <c r="T139" s="31" t="s">
        <v>36</v>
      </c>
      <c r="U139" s="306"/>
    </row>
    <row r="140" spans="1:21" ht="39" customHeight="1" x14ac:dyDescent="0.2">
      <c r="A140" s="280">
        <v>125</v>
      </c>
      <c r="B140" s="186" t="s">
        <v>374</v>
      </c>
      <c r="C140" s="209">
        <v>125</v>
      </c>
      <c r="D140" s="210" t="s">
        <v>34</v>
      </c>
      <c r="E140" s="210">
        <v>2019</v>
      </c>
      <c r="F140" s="210" t="s">
        <v>34</v>
      </c>
      <c r="G140" s="210" t="s">
        <v>28</v>
      </c>
      <c r="H140" s="210" t="s">
        <v>34</v>
      </c>
      <c r="I140" s="211" t="s">
        <v>32</v>
      </c>
      <c r="J140" s="117" t="s">
        <v>519</v>
      </c>
      <c r="K140" s="58">
        <v>2019</v>
      </c>
      <c r="L140" s="212">
        <v>3</v>
      </c>
      <c r="M140" s="30" t="s">
        <v>35</v>
      </c>
      <c r="N140" s="31"/>
      <c r="O140" s="31"/>
      <c r="P140" s="191"/>
      <c r="Q140" s="30" t="s">
        <v>35</v>
      </c>
      <c r="R140" s="31"/>
      <c r="S140" s="31"/>
      <c r="T140" s="31" t="s">
        <v>36</v>
      </c>
      <c r="U140" s="306"/>
    </row>
    <row r="141" spans="1:21" ht="39" customHeight="1" x14ac:dyDescent="0.2">
      <c r="A141" s="305">
        <v>126</v>
      </c>
      <c r="B141" s="191" t="s">
        <v>374</v>
      </c>
      <c r="C141" s="209">
        <v>126</v>
      </c>
      <c r="D141" s="210" t="s">
        <v>34</v>
      </c>
      <c r="E141" s="210">
        <v>2019</v>
      </c>
      <c r="F141" s="210" t="s">
        <v>34</v>
      </c>
      <c r="G141" s="210" t="s">
        <v>28</v>
      </c>
      <c r="H141" s="210" t="s">
        <v>34</v>
      </c>
      <c r="I141" s="211" t="s">
        <v>32</v>
      </c>
      <c r="J141" s="117" t="s">
        <v>520</v>
      </c>
      <c r="K141" s="58">
        <v>2019</v>
      </c>
      <c r="L141" s="212">
        <v>5</v>
      </c>
      <c r="M141" s="30" t="s">
        <v>35</v>
      </c>
      <c r="N141" s="31"/>
      <c r="O141" s="31"/>
      <c r="P141" s="191"/>
      <c r="Q141" s="30" t="s">
        <v>35</v>
      </c>
      <c r="R141" s="31"/>
      <c r="S141" s="31"/>
      <c r="T141" s="31" t="s">
        <v>36</v>
      </c>
      <c r="U141" s="306"/>
    </row>
    <row r="142" spans="1:21" ht="39" customHeight="1" x14ac:dyDescent="0.2">
      <c r="A142" s="280">
        <v>127</v>
      </c>
      <c r="B142" s="186" t="s">
        <v>374</v>
      </c>
      <c r="C142" s="209">
        <v>127</v>
      </c>
      <c r="D142" s="210" t="s">
        <v>34</v>
      </c>
      <c r="E142" s="210">
        <v>2019</v>
      </c>
      <c r="F142" s="210" t="s">
        <v>34</v>
      </c>
      <c r="G142" s="210" t="s">
        <v>28</v>
      </c>
      <c r="H142" s="210" t="s">
        <v>34</v>
      </c>
      <c r="I142" s="211" t="s">
        <v>32</v>
      </c>
      <c r="J142" s="117" t="s">
        <v>807</v>
      </c>
      <c r="K142" s="58">
        <v>2019</v>
      </c>
      <c r="L142" s="212">
        <v>5</v>
      </c>
      <c r="M142" s="30" t="s">
        <v>35</v>
      </c>
      <c r="N142" s="31"/>
      <c r="O142" s="31"/>
      <c r="P142" s="191"/>
      <c r="Q142" s="30" t="s">
        <v>35</v>
      </c>
      <c r="R142" s="31"/>
      <c r="S142" s="31"/>
      <c r="T142" s="31" t="s">
        <v>36</v>
      </c>
      <c r="U142" s="306"/>
    </row>
    <row r="143" spans="1:21" ht="39" customHeight="1" x14ac:dyDescent="0.2">
      <c r="A143" s="305">
        <v>128</v>
      </c>
      <c r="B143" s="191" t="s">
        <v>374</v>
      </c>
      <c r="C143" s="209">
        <v>128</v>
      </c>
      <c r="D143" s="210" t="s">
        <v>34</v>
      </c>
      <c r="E143" s="210">
        <v>2019</v>
      </c>
      <c r="F143" s="210" t="s">
        <v>34</v>
      </c>
      <c r="G143" s="210" t="s">
        <v>28</v>
      </c>
      <c r="H143" s="210" t="s">
        <v>34</v>
      </c>
      <c r="I143" s="211" t="s">
        <v>32</v>
      </c>
      <c r="J143" s="117" t="s">
        <v>402</v>
      </c>
      <c r="K143" s="58">
        <v>2019</v>
      </c>
      <c r="L143" s="212">
        <v>5</v>
      </c>
      <c r="M143" s="30" t="s">
        <v>35</v>
      </c>
      <c r="N143" s="31"/>
      <c r="O143" s="31"/>
      <c r="P143" s="191"/>
      <c r="Q143" s="30" t="s">
        <v>35</v>
      </c>
      <c r="R143" s="31"/>
      <c r="S143" s="31"/>
      <c r="T143" s="31" t="s">
        <v>36</v>
      </c>
      <c r="U143" s="306"/>
    </row>
    <row r="144" spans="1:21" ht="39" customHeight="1" x14ac:dyDescent="0.2">
      <c r="A144" s="280">
        <v>129</v>
      </c>
      <c r="B144" s="186" t="s">
        <v>374</v>
      </c>
      <c r="C144" s="209">
        <v>129</v>
      </c>
      <c r="D144" s="210" t="s">
        <v>34</v>
      </c>
      <c r="E144" s="210">
        <v>2019</v>
      </c>
      <c r="F144" s="210" t="s">
        <v>34</v>
      </c>
      <c r="G144" s="210" t="s">
        <v>28</v>
      </c>
      <c r="H144" s="210" t="s">
        <v>34</v>
      </c>
      <c r="I144" s="211" t="s">
        <v>32</v>
      </c>
      <c r="J144" s="117" t="s">
        <v>401</v>
      </c>
      <c r="K144" s="58">
        <v>2019</v>
      </c>
      <c r="L144" s="212">
        <v>6</v>
      </c>
      <c r="M144" s="30" t="s">
        <v>35</v>
      </c>
      <c r="N144" s="31"/>
      <c r="O144" s="31"/>
      <c r="P144" s="191"/>
      <c r="Q144" s="30" t="s">
        <v>35</v>
      </c>
      <c r="R144" s="31"/>
      <c r="S144" s="31"/>
      <c r="T144" s="31" t="s">
        <v>36</v>
      </c>
      <c r="U144" s="306"/>
    </row>
    <row r="145" spans="1:21" ht="39" customHeight="1" x14ac:dyDescent="0.2">
      <c r="A145" s="305">
        <v>130</v>
      </c>
      <c r="B145" s="191" t="s">
        <v>374</v>
      </c>
      <c r="C145" s="209">
        <v>130</v>
      </c>
      <c r="D145" s="210" t="s">
        <v>34</v>
      </c>
      <c r="E145" s="210">
        <v>2019</v>
      </c>
      <c r="F145" s="210" t="s">
        <v>34</v>
      </c>
      <c r="G145" s="210" t="s">
        <v>28</v>
      </c>
      <c r="H145" s="210" t="s">
        <v>34</v>
      </c>
      <c r="I145" s="211" t="s">
        <v>32</v>
      </c>
      <c r="J145" s="117" t="s">
        <v>400</v>
      </c>
      <c r="K145" s="58">
        <v>2019</v>
      </c>
      <c r="L145" s="212">
        <v>5</v>
      </c>
      <c r="M145" s="30" t="s">
        <v>35</v>
      </c>
      <c r="N145" s="31"/>
      <c r="O145" s="31"/>
      <c r="P145" s="191"/>
      <c r="Q145" s="30" t="s">
        <v>35</v>
      </c>
      <c r="R145" s="31"/>
      <c r="S145" s="31"/>
      <c r="T145" s="31" t="s">
        <v>36</v>
      </c>
      <c r="U145" s="306"/>
    </row>
    <row r="146" spans="1:21" ht="39" customHeight="1" x14ac:dyDescent="0.2">
      <c r="A146" s="280">
        <v>131</v>
      </c>
      <c r="B146" s="186" t="s">
        <v>374</v>
      </c>
      <c r="C146" s="209">
        <v>131</v>
      </c>
      <c r="D146" s="210" t="s">
        <v>34</v>
      </c>
      <c r="E146" s="210">
        <v>2019</v>
      </c>
      <c r="F146" s="210" t="s">
        <v>34</v>
      </c>
      <c r="G146" s="210" t="s">
        <v>28</v>
      </c>
      <c r="H146" s="210" t="s">
        <v>34</v>
      </c>
      <c r="I146" s="211" t="s">
        <v>32</v>
      </c>
      <c r="J146" s="117" t="s">
        <v>399</v>
      </c>
      <c r="K146" s="58">
        <v>2019</v>
      </c>
      <c r="L146" s="212">
        <v>5</v>
      </c>
      <c r="M146" s="30" t="s">
        <v>35</v>
      </c>
      <c r="N146" s="31"/>
      <c r="O146" s="31"/>
      <c r="P146" s="191"/>
      <c r="Q146" s="30" t="s">
        <v>35</v>
      </c>
      <c r="R146" s="31"/>
      <c r="S146" s="31"/>
      <c r="T146" s="31" t="s">
        <v>36</v>
      </c>
      <c r="U146" s="306"/>
    </row>
    <row r="147" spans="1:21" ht="39" customHeight="1" x14ac:dyDescent="0.2">
      <c r="A147" s="305">
        <v>132</v>
      </c>
      <c r="B147" s="191" t="s">
        <v>374</v>
      </c>
      <c r="C147" s="209">
        <v>132</v>
      </c>
      <c r="D147" s="210" t="s">
        <v>34</v>
      </c>
      <c r="E147" s="210">
        <v>2019</v>
      </c>
      <c r="F147" s="210" t="s">
        <v>34</v>
      </c>
      <c r="G147" s="210" t="s">
        <v>28</v>
      </c>
      <c r="H147" s="210" t="s">
        <v>34</v>
      </c>
      <c r="I147" s="211" t="s">
        <v>32</v>
      </c>
      <c r="J147" s="117" t="s">
        <v>398</v>
      </c>
      <c r="K147" s="58">
        <v>2019</v>
      </c>
      <c r="L147" s="212">
        <v>7</v>
      </c>
      <c r="M147" s="30" t="s">
        <v>35</v>
      </c>
      <c r="N147" s="31"/>
      <c r="O147" s="31"/>
      <c r="P147" s="191"/>
      <c r="Q147" s="30" t="s">
        <v>35</v>
      </c>
      <c r="R147" s="31"/>
      <c r="S147" s="31"/>
      <c r="T147" s="31" t="s">
        <v>36</v>
      </c>
      <c r="U147" s="306"/>
    </row>
    <row r="148" spans="1:21" ht="39" customHeight="1" x14ac:dyDescent="0.2">
      <c r="A148" s="280">
        <v>133</v>
      </c>
      <c r="B148" s="186" t="s">
        <v>374</v>
      </c>
      <c r="C148" s="209">
        <v>133</v>
      </c>
      <c r="D148" s="210" t="s">
        <v>34</v>
      </c>
      <c r="E148" s="210">
        <v>2019</v>
      </c>
      <c r="F148" s="210" t="s">
        <v>34</v>
      </c>
      <c r="G148" s="210" t="s">
        <v>28</v>
      </c>
      <c r="H148" s="210" t="s">
        <v>34</v>
      </c>
      <c r="I148" s="211" t="s">
        <v>32</v>
      </c>
      <c r="J148" s="117" t="s">
        <v>397</v>
      </c>
      <c r="K148" s="58">
        <v>2019</v>
      </c>
      <c r="L148" s="212">
        <v>5</v>
      </c>
      <c r="M148" s="30" t="s">
        <v>35</v>
      </c>
      <c r="N148" s="31"/>
      <c r="O148" s="31"/>
      <c r="P148" s="191"/>
      <c r="Q148" s="30" t="s">
        <v>35</v>
      </c>
      <c r="R148" s="31"/>
      <c r="S148" s="31"/>
      <c r="T148" s="31" t="s">
        <v>36</v>
      </c>
      <c r="U148" s="306"/>
    </row>
    <row r="149" spans="1:21" ht="39" customHeight="1" x14ac:dyDescent="0.2">
      <c r="A149" s="305">
        <v>134</v>
      </c>
      <c r="B149" s="191" t="s">
        <v>374</v>
      </c>
      <c r="C149" s="209">
        <v>134</v>
      </c>
      <c r="D149" s="210" t="s">
        <v>34</v>
      </c>
      <c r="E149" s="210">
        <v>2019</v>
      </c>
      <c r="F149" s="210" t="s">
        <v>34</v>
      </c>
      <c r="G149" s="210" t="s">
        <v>28</v>
      </c>
      <c r="H149" s="210" t="s">
        <v>34</v>
      </c>
      <c r="I149" s="211" t="s">
        <v>32</v>
      </c>
      <c r="J149" s="117" t="s">
        <v>396</v>
      </c>
      <c r="K149" s="58">
        <v>2019</v>
      </c>
      <c r="L149" s="212">
        <v>5</v>
      </c>
      <c r="M149" s="30" t="s">
        <v>35</v>
      </c>
      <c r="N149" s="31"/>
      <c r="O149" s="31"/>
      <c r="P149" s="191"/>
      <c r="Q149" s="30" t="s">
        <v>35</v>
      </c>
      <c r="R149" s="31"/>
      <c r="S149" s="31"/>
      <c r="T149" s="31" t="s">
        <v>36</v>
      </c>
      <c r="U149" s="306"/>
    </row>
    <row r="150" spans="1:21" ht="39" customHeight="1" x14ac:dyDescent="0.2">
      <c r="A150" s="280">
        <v>135</v>
      </c>
      <c r="B150" s="186" t="s">
        <v>374</v>
      </c>
      <c r="C150" s="209">
        <v>135</v>
      </c>
      <c r="D150" s="210" t="s">
        <v>34</v>
      </c>
      <c r="E150" s="210">
        <v>2019</v>
      </c>
      <c r="F150" s="210" t="s">
        <v>34</v>
      </c>
      <c r="G150" s="210" t="s">
        <v>28</v>
      </c>
      <c r="H150" s="210" t="s">
        <v>34</v>
      </c>
      <c r="I150" s="211" t="s">
        <v>32</v>
      </c>
      <c r="J150" s="117" t="s">
        <v>395</v>
      </c>
      <c r="K150" s="58">
        <v>2019</v>
      </c>
      <c r="L150" s="212">
        <v>5</v>
      </c>
      <c r="M150" s="30" t="s">
        <v>35</v>
      </c>
      <c r="N150" s="31"/>
      <c r="O150" s="31"/>
      <c r="P150" s="191"/>
      <c r="Q150" s="30" t="s">
        <v>35</v>
      </c>
      <c r="R150" s="31"/>
      <c r="S150" s="31"/>
      <c r="T150" s="31" t="s">
        <v>36</v>
      </c>
      <c r="U150" s="306"/>
    </row>
    <row r="151" spans="1:21" ht="39" customHeight="1" x14ac:dyDescent="0.2">
      <c r="A151" s="305">
        <v>136</v>
      </c>
      <c r="B151" s="191" t="s">
        <v>374</v>
      </c>
      <c r="C151" s="209">
        <v>136</v>
      </c>
      <c r="D151" s="210" t="s">
        <v>34</v>
      </c>
      <c r="E151" s="210">
        <v>2019</v>
      </c>
      <c r="F151" s="210" t="s">
        <v>34</v>
      </c>
      <c r="G151" s="210" t="s">
        <v>28</v>
      </c>
      <c r="H151" s="210" t="s">
        <v>34</v>
      </c>
      <c r="I151" s="211" t="s">
        <v>32</v>
      </c>
      <c r="J151" s="219" t="s">
        <v>394</v>
      </c>
      <c r="K151" s="58">
        <v>2019</v>
      </c>
      <c r="L151" s="212">
        <v>7</v>
      </c>
      <c r="M151" s="30" t="s">
        <v>35</v>
      </c>
      <c r="N151" s="31"/>
      <c r="O151" s="31"/>
      <c r="P151" s="191"/>
      <c r="Q151" s="30" t="s">
        <v>35</v>
      </c>
      <c r="R151" s="31"/>
      <c r="S151" s="31"/>
      <c r="T151" s="31" t="s">
        <v>36</v>
      </c>
      <c r="U151" s="306"/>
    </row>
    <row r="152" spans="1:21" ht="39" customHeight="1" x14ac:dyDescent="0.2">
      <c r="A152" s="280">
        <v>137</v>
      </c>
      <c r="B152" s="186" t="s">
        <v>374</v>
      </c>
      <c r="C152" s="209">
        <v>137</v>
      </c>
      <c r="D152" s="210" t="s">
        <v>34</v>
      </c>
      <c r="E152" s="210">
        <v>2019</v>
      </c>
      <c r="F152" s="210" t="s">
        <v>34</v>
      </c>
      <c r="G152" s="210" t="s">
        <v>28</v>
      </c>
      <c r="H152" s="210" t="s">
        <v>34</v>
      </c>
      <c r="I152" s="211" t="s">
        <v>32</v>
      </c>
      <c r="J152" s="117" t="s">
        <v>393</v>
      </c>
      <c r="K152" s="58">
        <v>2019</v>
      </c>
      <c r="L152" s="213">
        <v>6</v>
      </c>
      <c r="M152" s="30" t="s">
        <v>35</v>
      </c>
      <c r="N152" s="31"/>
      <c r="O152" s="31"/>
      <c r="P152" s="191"/>
      <c r="Q152" s="30" t="s">
        <v>35</v>
      </c>
      <c r="R152" s="31"/>
      <c r="S152" s="31"/>
      <c r="T152" s="31" t="s">
        <v>36</v>
      </c>
      <c r="U152" s="306"/>
    </row>
    <row r="153" spans="1:21" ht="39" customHeight="1" x14ac:dyDescent="0.2">
      <c r="A153" s="305">
        <v>138</v>
      </c>
      <c r="B153" s="191" t="s">
        <v>374</v>
      </c>
      <c r="C153" s="209">
        <v>138</v>
      </c>
      <c r="D153" s="210" t="s">
        <v>34</v>
      </c>
      <c r="E153" s="210">
        <v>2019</v>
      </c>
      <c r="F153" s="210" t="s">
        <v>34</v>
      </c>
      <c r="G153" s="210" t="s">
        <v>28</v>
      </c>
      <c r="H153" s="210" t="s">
        <v>34</v>
      </c>
      <c r="I153" s="211" t="s">
        <v>32</v>
      </c>
      <c r="J153" s="117" t="s">
        <v>392</v>
      </c>
      <c r="K153" s="58">
        <v>2019</v>
      </c>
      <c r="L153" s="212">
        <v>5</v>
      </c>
      <c r="M153" s="30" t="s">
        <v>35</v>
      </c>
      <c r="N153" s="31"/>
      <c r="O153" s="31"/>
      <c r="P153" s="191"/>
      <c r="Q153" s="30" t="s">
        <v>35</v>
      </c>
      <c r="R153" s="31"/>
      <c r="S153" s="31"/>
      <c r="T153" s="31" t="s">
        <v>36</v>
      </c>
      <c r="U153" s="306"/>
    </row>
    <row r="154" spans="1:21" ht="39" customHeight="1" x14ac:dyDescent="0.2">
      <c r="A154" s="280">
        <v>139</v>
      </c>
      <c r="B154" s="186" t="s">
        <v>374</v>
      </c>
      <c r="C154" s="209">
        <v>139</v>
      </c>
      <c r="D154" s="210" t="s">
        <v>34</v>
      </c>
      <c r="E154" s="210">
        <v>2019</v>
      </c>
      <c r="F154" s="210" t="s">
        <v>34</v>
      </c>
      <c r="G154" s="210" t="s">
        <v>28</v>
      </c>
      <c r="H154" s="210" t="s">
        <v>34</v>
      </c>
      <c r="I154" s="211" t="s">
        <v>32</v>
      </c>
      <c r="J154" s="117" t="s">
        <v>591</v>
      </c>
      <c r="K154" s="58">
        <v>2019</v>
      </c>
      <c r="L154" s="212">
        <v>5</v>
      </c>
      <c r="M154" s="30" t="s">
        <v>35</v>
      </c>
      <c r="N154" s="31"/>
      <c r="O154" s="31"/>
      <c r="P154" s="191"/>
      <c r="Q154" s="30" t="s">
        <v>35</v>
      </c>
      <c r="R154" s="31"/>
      <c r="S154" s="31"/>
      <c r="T154" s="31" t="s">
        <v>36</v>
      </c>
      <c r="U154" s="306"/>
    </row>
    <row r="155" spans="1:21" ht="39" customHeight="1" x14ac:dyDescent="0.2">
      <c r="A155" s="305">
        <v>140</v>
      </c>
      <c r="B155" s="191" t="s">
        <v>374</v>
      </c>
      <c r="C155" s="209">
        <v>140</v>
      </c>
      <c r="D155" s="210" t="s">
        <v>34</v>
      </c>
      <c r="E155" s="210">
        <v>2019</v>
      </c>
      <c r="F155" s="210" t="s">
        <v>34</v>
      </c>
      <c r="G155" s="210" t="s">
        <v>28</v>
      </c>
      <c r="H155" s="210" t="s">
        <v>34</v>
      </c>
      <c r="I155" s="211" t="s">
        <v>32</v>
      </c>
      <c r="J155" s="117" t="s">
        <v>391</v>
      </c>
      <c r="K155" s="58">
        <v>2019</v>
      </c>
      <c r="L155" s="212">
        <v>6</v>
      </c>
      <c r="M155" s="30" t="s">
        <v>35</v>
      </c>
      <c r="N155" s="31"/>
      <c r="O155" s="31"/>
      <c r="P155" s="191"/>
      <c r="Q155" s="30" t="s">
        <v>35</v>
      </c>
      <c r="R155" s="31"/>
      <c r="S155" s="31"/>
      <c r="T155" s="31" t="s">
        <v>36</v>
      </c>
      <c r="U155" s="306"/>
    </row>
    <row r="156" spans="1:21" ht="39" customHeight="1" x14ac:dyDescent="0.2">
      <c r="A156" s="280">
        <v>141</v>
      </c>
      <c r="B156" s="186" t="s">
        <v>374</v>
      </c>
      <c r="C156" s="209">
        <v>141</v>
      </c>
      <c r="D156" s="210" t="s">
        <v>34</v>
      </c>
      <c r="E156" s="210">
        <v>2019</v>
      </c>
      <c r="F156" s="210" t="s">
        <v>34</v>
      </c>
      <c r="G156" s="210" t="s">
        <v>28</v>
      </c>
      <c r="H156" s="210" t="s">
        <v>34</v>
      </c>
      <c r="I156" s="211" t="s">
        <v>32</v>
      </c>
      <c r="J156" s="117" t="s">
        <v>390</v>
      </c>
      <c r="K156" s="58">
        <v>2019</v>
      </c>
      <c r="L156" s="212">
        <v>8</v>
      </c>
      <c r="M156" s="30" t="s">
        <v>35</v>
      </c>
      <c r="N156" s="31"/>
      <c r="O156" s="31"/>
      <c r="P156" s="191"/>
      <c r="Q156" s="30" t="s">
        <v>35</v>
      </c>
      <c r="R156" s="31"/>
      <c r="S156" s="31"/>
      <c r="T156" s="31" t="s">
        <v>36</v>
      </c>
      <c r="U156" s="306"/>
    </row>
    <row r="157" spans="1:21" ht="39" customHeight="1" x14ac:dyDescent="0.2">
      <c r="A157" s="305">
        <v>142</v>
      </c>
      <c r="B157" s="191" t="s">
        <v>374</v>
      </c>
      <c r="C157" s="209">
        <v>142</v>
      </c>
      <c r="D157" s="210" t="s">
        <v>34</v>
      </c>
      <c r="E157" s="210">
        <v>2019</v>
      </c>
      <c r="F157" s="210" t="s">
        <v>34</v>
      </c>
      <c r="G157" s="210" t="s">
        <v>28</v>
      </c>
      <c r="H157" s="210" t="s">
        <v>34</v>
      </c>
      <c r="I157" s="211" t="s">
        <v>32</v>
      </c>
      <c r="J157" s="117" t="s">
        <v>389</v>
      </c>
      <c r="K157" s="58">
        <v>2019</v>
      </c>
      <c r="L157" s="212">
        <v>5</v>
      </c>
      <c r="M157" s="30" t="s">
        <v>35</v>
      </c>
      <c r="N157" s="31"/>
      <c r="O157" s="31"/>
      <c r="P157" s="191"/>
      <c r="Q157" s="30" t="s">
        <v>35</v>
      </c>
      <c r="R157" s="31"/>
      <c r="S157" s="31"/>
      <c r="T157" s="31" t="s">
        <v>36</v>
      </c>
      <c r="U157" s="306"/>
    </row>
    <row r="158" spans="1:21" ht="39" customHeight="1" x14ac:dyDescent="0.2">
      <c r="A158" s="280">
        <v>143</v>
      </c>
      <c r="B158" s="186" t="s">
        <v>374</v>
      </c>
      <c r="C158" s="209">
        <v>143</v>
      </c>
      <c r="D158" s="210" t="s">
        <v>34</v>
      </c>
      <c r="E158" s="210">
        <v>2019</v>
      </c>
      <c r="F158" s="210" t="s">
        <v>34</v>
      </c>
      <c r="G158" s="210" t="s">
        <v>28</v>
      </c>
      <c r="H158" s="210" t="s">
        <v>34</v>
      </c>
      <c r="I158" s="211" t="s">
        <v>32</v>
      </c>
      <c r="J158" s="117" t="s">
        <v>388</v>
      </c>
      <c r="K158" s="58">
        <v>2019</v>
      </c>
      <c r="L158" s="212">
        <v>5</v>
      </c>
      <c r="M158" s="30" t="s">
        <v>35</v>
      </c>
      <c r="N158" s="31"/>
      <c r="O158" s="31"/>
      <c r="P158" s="191"/>
      <c r="Q158" s="30" t="s">
        <v>35</v>
      </c>
      <c r="R158" s="31"/>
      <c r="S158" s="31"/>
      <c r="T158" s="31" t="s">
        <v>36</v>
      </c>
      <c r="U158" s="306"/>
    </row>
    <row r="159" spans="1:21" ht="39" customHeight="1" x14ac:dyDescent="0.2">
      <c r="A159" s="305">
        <v>144</v>
      </c>
      <c r="B159" s="191" t="s">
        <v>374</v>
      </c>
      <c r="C159" s="209">
        <v>144</v>
      </c>
      <c r="D159" s="210" t="s">
        <v>34</v>
      </c>
      <c r="E159" s="210">
        <v>2019</v>
      </c>
      <c r="F159" s="210" t="s">
        <v>34</v>
      </c>
      <c r="G159" s="210" t="s">
        <v>28</v>
      </c>
      <c r="H159" s="210" t="s">
        <v>34</v>
      </c>
      <c r="I159" s="211" t="s">
        <v>32</v>
      </c>
      <c r="J159" s="117" t="s">
        <v>387</v>
      </c>
      <c r="K159" s="58">
        <v>2019</v>
      </c>
      <c r="L159" s="212">
        <v>7</v>
      </c>
      <c r="M159" s="30" t="s">
        <v>35</v>
      </c>
      <c r="N159" s="31"/>
      <c r="O159" s="31"/>
      <c r="P159" s="191"/>
      <c r="Q159" s="30" t="s">
        <v>35</v>
      </c>
      <c r="R159" s="31"/>
      <c r="S159" s="31"/>
      <c r="T159" s="31" t="s">
        <v>36</v>
      </c>
      <c r="U159" s="306"/>
    </row>
    <row r="160" spans="1:21" ht="39" customHeight="1" x14ac:dyDescent="0.2">
      <c r="A160" s="280">
        <v>145</v>
      </c>
      <c r="B160" s="186" t="s">
        <v>374</v>
      </c>
      <c r="C160" s="209">
        <v>145</v>
      </c>
      <c r="D160" s="210" t="s">
        <v>34</v>
      </c>
      <c r="E160" s="210">
        <v>2019</v>
      </c>
      <c r="F160" s="210" t="s">
        <v>34</v>
      </c>
      <c r="G160" s="210" t="s">
        <v>28</v>
      </c>
      <c r="H160" s="210" t="s">
        <v>34</v>
      </c>
      <c r="I160" s="211" t="s">
        <v>32</v>
      </c>
      <c r="J160" s="117" t="s">
        <v>386</v>
      </c>
      <c r="K160" s="58">
        <v>2019</v>
      </c>
      <c r="L160" s="212">
        <v>6</v>
      </c>
      <c r="M160" s="30" t="s">
        <v>35</v>
      </c>
      <c r="N160" s="31"/>
      <c r="O160" s="31"/>
      <c r="P160" s="191"/>
      <c r="Q160" s="30" t="s">
        <v>35</v>
      </c>
      <c r="R160" s="31"/>
      <c r="S160" s="31"/>
      <c r="T160" s="31" t="s">
        <v>36</v>
      </c>
      <c r="U160" s="306"/>
    </row>
    <row r="161" spans="1:21" ht="39" customHeight="1" x14ac:dyDescent="0.2">
      <c r="A161" s="305">
        <v>146</v>
      </c>
      <c r="B161" s="191" t="s">
        <v>374</v>
      </c>
      <c r="C161" s="209">
        <v>146</v>
      </c>
      <c r="D161" s="210" t="s">
        <v>34</v>
      </c>
      <c r="E161" s="210">
        <v>2019</v>
      </c>
      <c r="F161" s="210" t="s">
        <v>34</v>
      </c>
      <c r="G161" s="210" t="s">
        <v>28</v>
      </c>
      <c r="H161" s="210" t="s">
        <v>34</v>
      </c>
      <c r="I161" s="211" t="s">
        <v>32</v>
      </c>
      <c r="J161" s="117" t="s">
        <v>385</v>
      </c>
      <c r="K161" s="58">
        <v>2019</v>
      </c>
      <c r="L161" s="212">
        <v>5</v>
      </c>
      <c r="M161" s="30" t="s">
        <v>35</v>
      </c>
      <c r="N161" s="31"/>
      <c r="O161" s="31"/>
      <c r="P161" s="191"/>
      <c r="Q161" s="30" t="s">
        <v>35</v>
      </c>
      <c r="R161" s="31"/>
      <c r="S161" s="31"/>
      <c r="T161" s="31" t="s">
        <v>36</v>
      </c>
      <c r="U161" s="306"/>
    </row>
    <row r="162" spans="1:21" ht="39" customHeight="1" x14ac:dyDescent="0.2">
      <c r="A162" s="280">
        <v>147</v>
      </c>
      <c r="B162" s="186" t="s">
        <v>374</v>
      </c>
      <c r="C162" s="209">
        <v>147</v>
      </c>
      <c r="D162" s="210" t="s">
        <v>34</v>
      </c>
      <c r="E162" s="210">
        <v>2019</v>
      </c>
      <c r="F162" s="210" t="s">
        <v>34</v>
      </c>
      <c r="G162" s="210" t="s">
        <v>28</v>
      </c>
      <c r="H162" s="210" t="s">
        <v>34</v>
      </c>
      <c r="I162" s="211" t="s">
        <v>32</v>
      </c>
      <c r="J162" s="117" t="s">
        <v>384</v>
      </c>
      <c r="K162" s="58">
        <v>2019</v>
      </c>
      <c r="L162" s="212">
        <v>4</v>
      </c>
      <c r="M162" s="30" t="s">
        <v>35</v>
      </c>
      <c r="N162" s="31"/>
      <c r="O162" s="31"/>
      <c r="P162" s="191"/>
      <c r="Q162" s="30" t="s">
        <v>35</v>
      </c>
      <c r="R162" s="31"/>
      <c r="S162" s="31"/>
      <c r="T162" s="31" t="s">
        <v>36</v>
      </c>
      <c r="U162" s="306"/>
    </row>
    <row r="163" spans="1:21" ht="39" customHeight="1" x14ac:dyDescent="0.2">
      <c r="A163" s="305">
        <v>148</v>
      </c>
      <c r="B163" s="191" t="s">
        <v>374</v>
      </c>
      <c r="C163" s="209">
        <v>148</v>
      </c>
      <c r="D163" s="210" t="s">
        <v>34</v>
      </c>
      <c r="E163" s="210">
        <v>2019</v>
      </c>
      <c r="F163" s="210" t="s">
        <v>34</v>
      </c>
      <c r="G163" s="210" t="s">
        <v>28</v>
      </c>
      <c r="H163" s="210" t="s">
        <v>34</v>
      </c>
      <c r="I163" s="211" t="s">
        <v>32</v>
      </c>
      <c r="J163" s="117" t="s">
        <v>383</v>
      </c>
      <c r="K163" s="58">
        <v>2019</v>
      </c>
      <c r="L163" s="212">
        <v>4</v>
      </c>
      <c r="M163" s="30" t="s">
        <v>35</v>
      </c>
      <c r="N163" s="31"/>
      <c r="O163" s="31"/>
      <c r="P163" s="191"/>
      <c r="Q163" s="30" t="s">
        <v>35</v>
      </c>
      <c r="R163" s="31"/>
      <c r="S163" s="31"/>
      <c r="T163" s="31" t="s">
        <v>36</v>
      </c>
      <c r="U163" s="306"/>
    </row>
    <row r="164" spans="1:21" ht="39" customHeight="1" x14ac:dyDescent="0.2">
      <c r="A164" s="280">
        <v>149</v>
      </c>
      <c r="B164" s="186" t="s">
        <v>374</v>
      </c>
      <c r="C164" s="209">
        <v>149</v>
      </c>
      <c r="D164" s="210" t="s">
        <v>34</v>
      </c>
      <c r="E164" s="210">
        <v>2019</v>
      </c>
      <c r="F164" s="210" t="s">
        <v>34</v>
      </c>
      <c r="G164" s="210" t="s">
        <v>28</v>
      </c>
      <c r="H164" s="210" t="s">
        <v>34</v>
      </c>
      <c r="I164" s="211" t="s">
        <v>32</v>
      </c>
      <c r="J164" s="117" t="s">
        <v>382</v>
      </c>
      <c r="K164" s="58">
        <v>2019</v>
      </c>
      <c r="L164" s="212">
        <v>4</v>
      </c>
      <c r="M164" s="30" t="s">
        <v>35</v>
      </c>
      <c r="N164" s="31"/>
      <c r="O164" s="31"/>
      <c r="P164" s="191"/>
      <c r="Q164" s="30" t="s">
        <v>35</v>
      </c>
      <c r="R164" s="31"/>
      <c r="S164" s="31"/>
      <c r="T164" s="31" t="s">
        <v>36</v>
      </c>
      <c r="U164" s="306"/>
    </row>
    <row r="165" spans="1:21" ht="39" customHeight="1" x14ac:dyDescent="0.2">
      <c r="A165" s="305">
        <v>150</v>
      </c>
      <c r="B165" s="191" t="s">
        <v>374</v>
      </c>
      <c r="C165" s="209">
        <v>150</v>
      </c>
      <c r="D165" s="210" t="s">
        <v>34</v>
      </c>
      <c r="E165" s="210">
        <v>2019</v>
      </c>
      <c r="F165" s="210" t="s">
        <v>34</v>
      </c>
      <c r="G165" s="210" t="s">
        <v>28</v>
      </c>
      <c r="H165" s="210" t="s">
        <v>34</v>
      </c>
      <c r="I165" s="211" t="s">
        <v>32</v>
      </c>
      <c r="J165" s="117" t="s">
        <v>381</v>
      </c>
      <c r="K165" s="58">
        <v>2019</v>
      </c>
      <c r="L165" s="212">
        <v>5</v>
      </c>
      <c r="M165" s="30" t="s">
        <v>35</v>
      </c>
      <c r="N165" s="31"/>
      <c r="O165" s="31"/>
      <c r="P165" s="191"/>
      <c r="Q165" s="30" t="s">
        <v>35</v>
      </c>
      <c r="R165" s="31"/>
      <c r="S165" s="31"/>
      <c r="T165" s="31" t="s">
        <v>36</v>
      </c>
      <c r="U165" s="306"/>
    </row>
    <row r="166" spans="1:21" ht="39" customHeight="1" x14ac:dyDescent="0.2">
      <c r="A166" s="280">
        <v>151</v>
      </c>
      <c r="B166" s="186" t="s">
        <v>374</v>
      </c>
      <c r="C166" s="209">
        <v>151</v>
      </c>
      <c r="D166" s="210" t="s">
        <v>34</v>
      </c>
      <c r="E166" s="210">
        <v>2019</v>
      </c>
      <c r="F166" s="210" t="s">
        <v>34</v>
      </c>
      <c r="G166" s="210" t="s">
        <v>28</v>
      </c>
      <c r="H166" s="210" t="s">
        <v>34</v>
      </c>
      <c r="I166" s="211" t="s">
        <v>32</v>
      </c>
      <c r="J166" s="117" t="s">
        <v>380</v>
      </c>
      <c r="K166" s="58">
        <v>2019</v>
      </c>
      <c r="L166" s="212">
        <v>5</v>
      </c>
      <c r="M166" s="30" t="s">
        <v>35</v>
      </c>
      <c r="N166" s="31"/>
      <c r="O166" s="31"/>
      <c r="P166" s="191"/>
      <c r="Q166" s="30" t="s">
        <v>35</v>
      </c>
      <c r="R166" s="31"/>
      <c r="S166" s="31"/>
      <c r="T166" s="31" t="s">
        <v>36</v>
      </c>
      <c r="U166" s="306"/>
    </row>
    <row r="167" spans="1:21" ht="39" customHeight="1" x14ac:dyDescent="0.2">
      <c r="A167" s="305">
        <v>152</v>
      </c>
      <c r="B167" s="191" t="s">
        <v>374</v>
      </c>
      <c r="C167" s="209">
        <v>152</v>
      </c>
      <c r="D167" s="210" t="s">
        <v>34</v>
      </c>
      <c r="E167" s="210">
        <v>2019</v>
      </c>
      <c r="F167" s="210" t="s">
        <v>34</v>
      </c>
      <c r="G167" s="210" t="s">
        <v>28</v>
      </c>
      <c r="H167" s="210" t="s">
        <v>34</v>
      </c>
      <c r="I167" s="211" t="s">
        <v>32</v>
      </c>
      <c r="J167" s="117" t="s">
        <v>379</v>
      </c>
      <c r="K167" s="58">
        <v>2019</v>
      </c>
      <c r="L167" s="212">
        <v>4</v>
      </c>
      <c r="M167" s="30" t="s">
        <v>35</v>
      </c>
      <c r="N167" s="31"/>
      <c r="O167" s="31"/>
      <c r="P167" s="191"/>
      <c r="Q167" s="30" t="s">
        <v>35</v>
      </c>
      <c r="R167" s="31"/>
      <c r="S167" s="31"/>
      <c r="T167" s="31" t="s">
        <v>36</v>
      </c>
      <c r="U167" s="306"/>
    </row>
    <row r="168" spans="1:21" ht="39" customHeight="1" x14ac:dyDescent="0.2">
      <c r="A168" s="280">
        <v>153</v>
      </c>
      <c r="B168" s="186" t="s">
        <v>374</v>
      </c>
      <c r="C168" s="209">
        <v>153</v>
      </c>
      <c r="D168" s="210" t="s">
        <v>34</v>
      </c>
      <c r="E168" s="210">
        <v>2019</v>
      </c>
      <c r="F168" s="210" t="s">
        <v>34</v>
      </c>
      <c r="G168" s="210" t="s">
        <v>28</v>
      </c>
      <c r="H168" s="210" t="s">
        <v>34</v>
      </c>
      <c r="I168" s="211" t="s">
        <v>32</v>
      </c>
      <c r="J168" s="219" t="s">
        <v>378</v>
      </c>
      <c r="K168" s="58">
        <v>2019</v>
      </c>
      <c r="L168" s="212">
        <v>5</v>
      </c>
      <c r="M168" s="30" t="s">
        <v>35</v>
      </c>
      <c r="N168" s="31"/>
      <c r="O168" s="31"/>
      <c r="P168" s="191"/>
      <c r="Q168" s="30" t="s">
        <v>35</v>
      </c>
      <c r="R168" s="31"/>
      <c r="S168" s="31"/>
      <c r="T168" s="31" t="s">
        <v>36</v>
      </c>
      <c r="U168" s="306"/>
    </row>
    <row r="169" spans="1:21" ht="39" customHeight="1" x14ac:dyDescent="0.2">
      <c r="A169" s="305">
        <v>154</v>
      </c>
      <c r="B169" s="191" t="s">
        <v>374</v>
      </c>
      <c r="C169" s="209">
        <v>154</v>
      </c>
      <c r="D169" s="210" t="s">
        <v>34</v>
      </c>
      <c r="E169" s="210">
        <v>2019</v>
      </c>
      <c r="F169" s="210" t="s">
        <v>34</v>
      </c>
      <c r="G169" s="210" t="s">
        <v>28</v>
      </c>
      <c r="H169" s="210" t="s">
        <v>34</v>
      </c>
      <c r="I169" s="211" t="s">
        <v>32</v>
      </c>
      <c r="J169" s="117" t="s">
        <v>377</v>
      </c>
      <c r="K169" s="58">
        <v>2019</v>
      </c>
      <c r="L169" s="213">
        <v>5</v>
      </c>
      <c r="M169" s="30" t="s">
        <v>35</v>
      </c>
      <c r="N169" s="31"/>
      <c r="O169" s="31"/>
      <c r="P169" s="191"/>
      <c r="Q169" s="30" t="s">
        <v>35</v>
      </c>
      <c r="R169" s="31"/>
      <c r="S169" s="31"/>
      <c r="T169" s="31" t="s">
        <v>36</v>
      </c>
      <c r="U169" s="306"/>
    </row>
    <row r="170" spans="1:21" ht="39" customHeight="1" x14ac:dyDescent="0.2">
      <c r="A170" s="280">
        <v>155</v>
      </c>
      <c r="B170" s="186" t="s">
        <v>374</v>
      </c>
      <c r="C170" s="209">
        <v>155</v>
      </c>
      <c r="D170" s="210" t="s">
        <v>34</v>
      </c>
      <c r="E170" s="210">
        <v>2019</v>
      </c>
      <c r="F170" s="210" t="s">
        <v>34</v>
      </c>
      <c r="G170" s="210" t="s">
        <v>28</v>
      </c>
      <c r="H170" s="210" t="s">
        <v>34</v>
      </c>
      <c r="I170" s="211" t="s">
        <v>32</v>
      </c>
      <c r="J170" s="117" t="s">
        <v>544</v>
      </c>
      <c r="K170" s="58">
        <v>2019</v>
      </c>
      <c r="L170" s="212">
        <v>5</v>
      </c>
      <c r="M170" s="30" t="s">
        <v>35</v>
      </c>
      <c r="N170" s="31"/>
      <c r="O170" s="31"/>
      <c r="P170" s="191"/>
      <c r="Q170" s="30" t="s">
        <v>35</v>
      </c>
      <c r="R170" s="31"/>
      <c r="S170" s="31"/>
      <c r="T170" s="31" t="s">
        <v>36</v>
      </c>
      <c r="U170" s="306"/>
    </row>
    <row r="171" spans="1:21" ht="39" customHeight="1" x14ac:dyDescent="0.2">
      <c r="A171" s="305">
        <v>156</v>
      </c>
      <c r="B171" s="191" t="s">
        <v>374</v>
      </c>
      <c r="C171" s="209">
        <v>156</v>
      </c>
      <c r="D171" s="210" t="s">
        <v>34</v>
      </c>
      <c r="E171" s="210">
        <v>2019</v>
      </c>
      <c r="F171" s="210" t="s">
        <v>34</v>
      </c>
      <c r="G171" s="210" t="s">
        <v>28</v>
      </c>
      <c r="H171" s="210" t="s">
        <v>34</v>
      </c>
      <c r="I171" s="211" t="s">
        <v>32</v>
      </c>
      <c r="J171" s="117" t="s">
        <v>545</v>
      </c>
      <c r="K171" s="58">
        <v>2019</v>
      </c>
      <c r="L171" s="212">
        <v>5</v>
      </c>
      <c r="M171" s="30" t="s">
        <v>35</v>
      </c>
      <c r="N171" s="31"/>
      <c r="O171" s="31"/>
      <c r="P171" s="191"/>
      <c r="Q171" s="30" t="s">
        <v>35</v>
      </c>
      <c r="R171" s="31"/>
      <c r="S171" s="31"/>
      <c r="T171" s="31" t="s">
        <v>36</v>
      </c>
      <c r="U171" s="306"/>
    </row>
    <row r="172" spans="1:21" ht="39" customHeight="1" x14ac:dyDescent="0.2">
      <c r="A172" s="280">
        <v>157</v>
      </c>
      <c r="B172" s="186" t="s">
        <v>374</v>
      </c>
      <c r="C172" s="209">
        <v>157</v>
      </c>
      <c r="D172" s="210" t="s">
        <v>34</v>
      </c>
      <c r="E172" s="210">
        <v>2019</v>
      </c>
      <c r="F172" s="210" t="s">
        <v>34</v>
      </c>
      <c r="G172" s="210" t="s">
        <v>28</v>
      </c>
      <c r="H172" s="210" t="s">
        <v>34</v>
      </c>
      <c r="I172" s="211" t="s">
        <v>32</v>
      </c>
      <c r="J172" s="117" t="s">
        <v>546</v>
      </c>
      <c r="K172" s="58">
        <v>2019</v>
      </c>
      <c r="L172" s="212">
        <v>5</v>
      </c>
      <c r="M172" s="30" t="s">
        <v>35</v>
      </c>
      <c r="N172" s="31"/>
      <c r="O172" s="31"/>
      <c r="P172" s="191"/>
      <c r="Q172" s="30" t="s">
        <v>35</v>
      </c>
      <c r="R172" s="31"/>
      <c r="S172" s="31"/>
      <c r="T172" s="31" t="s">
        <v>36</v>
      </c>
      <c r="U172" s="306"/>
    </row>
    <row r="173" spans="1:21" ht="39" customHeight="1" x14ac:dyDescent="0.2">
      <c r="A173" s="305">
        <v>158</v>
      </c>
      <c r="B173" s="191" t="s">
        <v>374</v>
      </c>
      <c r="C173" s="209">
        <v>158</v>
      </c>
      <c r="D173" s="210" t="s">
        <v>34</v>
      </c>
      <c r="E173" s="210">
        <v>2019</v>
      </c>
      <c r="F173" s="210" t="s">
        <v>34</v>
      </c>
      <c r="G173" s="210" t="s">
        <v>28</v>
      </c>
      <c r="H173" s="210" t="s">
        <v>34</v>
      </c>
      <c r="I173" s="211" t="s">
        <v>32</v>
      </c>
      <c r="J173" s="117" t="s">
        <v>547</v>
      </c>
      <c r="K173" s="58">
        <v>2019</v>
      </c>
      <c r="L173" s="212">
        <v>4</v>
      </c>
      <c r="M173" s="30" t="s">
        <v>35</v>
      </c>
      <c r="N173" s="31"/>
      <c r="O173" s="31"/>
      <c r="P173" s="191"/>
      <c r="Q173" s="30" t="s">
        <v>35</v>
      </c>
      <c r="R173" s="31"/>
      <c r="S173" s="31"/>
      <c r="T173" s="31" t="s">
        <v>36</v>
      </c>
      <c r="U173" s="306"/>
    </row>
    <row r="174" spans="1:21" ht="39" customHeight="1" x14ac:dyDescent="0.2">
      <c r="A174" s="280">
        <v>159</v>
      </c>
      <c r="B174" s="186" t="s">
        <v>374</v>
      </c>
      <c r="C174" s="209">
        <v>159</v>
      </c>
      <c r="D174" s="210" t="s">
        <v>34</v>
      </c>
      <c r="E174" s="210">
        <v>2019</v>
      </c>
      <c r="F174" s="210" t="s">
        <v>34</v>
      </c>
      <c r="G174" s="210" t="s">
        <v>28</v>
      </c>
      <c r="H174" s="210" t="s">
        <v>34</v>
      </c>
      <c r="I174" s="211" t="s">
        <v>32</v>
      </c>
      <c r="J174" s="117" t="s">
        <v>548</v>
      </c>
      <c r="K174" s="58">
        <v>2019</v>
      </c>
      <c r="L174" s="212">
        <v>5</v>
      </c>
      <c r="M174" s="30" t="s">
        <v>35</v>
      </c>
      <c r="N174" s="31"/>
      <c r="O174" s="31"/>
      <c r="P174" s="191"/>
      <c r="Q174" s="30" t="s">
        <v>35</v>
      </c>
      <c r="R174" s="31"/>
      <c r="S174" s="31"/>
      <c r="T174" s="31" t="s">
        <v>36</v>
      </c>
      <c r="U174" s="306"/>
    </row>
    <row r="175" spans="1:21" ht="39" customHeight="1" x14ac:dyDescent="0.2">
      <c r="A175" s="305">
        <v>160</v>
      </c>
      <c r="B175" s="191" t="s">
        <v>374</v>
      </c>
      <c r="C175" s="209">
        <v>160</v>
      </c>
      <c r="D175" s="210" t="s">
        <v>34</v>
      </c>
      <c r="E175" s="210">
        <v>2019</v>
      </c>
      <c r="F175" s="210" t="s">
        <v>34</v>
      </c>
      <c r="G175" s="210" t="s">
        <v>28</v>
      </c>
      <c r="H175" s="210" t="s">
        <v>34</v>
      </c>
      <c r="I175" s="211" t="s">
        <v>32</v>
      </c>
      <c r="J175" s="117" t="s">
        <v>549</v>
      </c>
      <c r="K175" s="58">
        <v>2019</v>
      </c>
      <c r="L175" s="212">
        <v>5</v>
      </c>
      <c r="M175" s="30" t="s">
        <v>35</v>
      </c>
      <c r="N175" s="31"/>
      <c r="O175" s="31"/>
      <c r="P175" s="191"/>
      <c r="Q175" s="30" t="s">
        <v>35</v>
      </c>
      <c r="R175" s="31"/>
      <c r="S175" s="31"/>
      <c r="T175" s="31" t="s">
        <v>36</v>
      </c>
      <c r="U175" s="306"/>
    </row>
    <row r="176" spans="1:21" ht="39" customHeight="1" x14ac:dyDescent="0.2">
      <c r="A176" s="280">
        <v>161</v>
      </c>
      <c r="B176" s="186" t="s">
        <v>374</v>
      </c>
      <c r="C176" s="209">
        <v>161</v>
      </c>
      <c r="D176" s="210" t="s">
        <v>34</v>
      </c>
      <c r="E176" s="210">
        <v>2019</v>
      </c>
      <c r="F176" s="210" t="s">
        <v>34</v>
      </c>
      <c r="G176" s="210" t="s">
        <v>28</v>
      </c>
      <c r="H176" s="210" t="s">
        <v>34</v>
      </c>
      <c r="I176" s="211" t="s">
        <v>32</v>
      </c>
      <c r="J176" s="117" t="s">
        <v>550</v>
      </c>
      <c r="K176" s="58">
        <v>2019</v>
      </c>
      <c r="L176" s="212">
        <v>5</v>
      </c>
      <c r="M176" s="30" t="s">
        <v>35</v>
      </c>
      <c r="N176" s="31"/>
      <c r="O176" s="31"/>
      <c r="P176" s="191"/>
      <c r="Q176" s="30" t="s">
        <v>35</v>
      </c>
      <c r="R176" s="31"/>
      <c r="S176" s="31"/>
      <c r="T176" s="31" t="s">
        <v>36</v>
      </c>
      <c r="U176" s="306"/>
    </row>
    <row r="177" spans="1:21" ht="39" customHeight="1" x14ac:dyDescent="0.2">
      <c r="A177" s="305">
        <v>162</v>
      </c>
      <c r="B177" s="191" t="s">
        <v>374</v>
      </c>
      <c r="C177" s="209">
        <v>162</v>
      </c>
      <c r="D177" s="210" t="s">
        <v>34</v>
      </c>
      <c r="E177" s="210">
        <v>2019</v>
      </c>
      <c r="F177" s="210" t="s">
        <v>34</v>
      </c>
      <c r="G177" s="210" t="s">
        <v>28</v>
      </c>
      <c r="H177" s="210" t="s">
        <v>34</v>
      </c>
      <c r="I177" s="211" t="s">
        <v>32</v>
      </c>
      <c r="J177" s="117" t="s">
        <v>551</v>
      </c>
      <c r="K177" s="58">
        <v>2019</v>
      </c>
      <c r="L177" s="212">
        <v>7</v>
      </c>
      <c r="M177" s="30" t="s">
        <v>35</v>
      </c>
      <c r="N177" s="31"/>
      <c r="O177" s="31"/>
      <c r="P177" s="191"/>
      <c r="Q177" s="30" t="s">
        <v>35</v>
      </c>
      <c r="R177" s="31"/>
      <c r="S177" s="31"/>
      <c r="T177" s="31" t="s">
        <v>36</v>
      </c>
      <c r="U177" s="306"/>
    </row>
    <row r="178" spans="1:21" ht="39" customHeight="1" x14ac:dyDescent="0.2">
      <c r="A178" s="280">
        <v>163</v>
      </c>
      <c r="B178" s="186" t="s">
        <v>374</v>
      </c>
      <c r="C178" s="209">
        <v>163</v>
      </c>
      <c r="D178" s="210" t="s">
        <v>34</v>
      </c>
      <c r="E178" s="210">
        <v>2019</v>
      </c>
      <c r="F178" s="210" t="s">
        <v>34</v>
      </c>
      <c r="G178" s="210" t="s">
        <v>28</v>
      </c>
      <c r="H178" s="210" t="s">
        <v>34</v>
      </c>
      <c r="I178" s="211" t="s">
        <v>32</v>
      </c>
      <c r="J178" s="117" t="s">
        <v>552</v>
      </c>
      <c r="K178" s="58">
        <v>2019</v>
      </c>
      <c r="L178" s="212">
        <v>5</v>
      </c>
      <c r="M178" s="30" t="s">
        <v>35</v>
      </c>
      <c r="N178" s="31"/>
      <c r="O178" s="31"/>
      <c r="P178" s="191"/>
      <c r="Q178" s="30" t="s">
        <v>35</v>
      </c>
      <c r="R178" s="31"/>
      <c r="S178" s="31"/>
      <c r="T178" s="31" t="s">
        <v>36</v>
      </c>
      <c r="U178" s="306"/>
    </row>
    <row r="179" spans="1:21" ht="39" customHeight="1" x14ac:dyDescent="0.2">
      <c r="A179" s="305">
        <v>164</v>
      </c>
      <c r="B179" s="191" t="s">
        <v>374</v>
      </c>
      <c r="C179" s="209">
        <v>164</v>
      </c>
      <c r="D179" s="210" t="s">
        <v>34</v>
      </c>
      <c r="E179" s="210">
        <v>2019</v>
      </c>
      <c r="F179" s="210" t="s">
        <v>34</v>
      </c>
      <c r="G179" s="210" t="s">
        <v>28</v>
      </c>
      <c r="H179" s="210" t="s">
        <v>34</v>
      </c>
      <c r="I179" s="211" t="s">
        <v>32</v>
      </c>
      <c r="J179" s="117" t="s">
        <v>553</v>
      </c>
      <c r="K179" s="58">
        <v>2019</v>
      </c>
      <c r="L179" s="212">
        <v>8</v>
      </c>
      <c r="M179" s="30" t="s">
        <v>35</v>
      </c>
      <c r="N179" s="31"/>
      <c r="O179" s="31"/>
      <c r="P179" s="191"/>
      <c r="Q179" s="30" t="s">
        <v>35</v>
      </c>
      <c r="R179" s="31"/>
      <c r="S179" s="31"/>
      <c r="T179" s="31" t="s">
        <v>36</v>
      </c>
      <c r="U179" s="306"/>
    </row>
    <row r="180" spans="1:21" ht="39" customHeight="1" x14ac:dyDescent="0.2">
      <c r="A180" s="280">
        <v>165</v>
      </c>
      <c r="B180" s="186" t="s">
        <v>374</v>
      </c>
      <c r="C180" s="209">
        <v>165</v>
      </c>
      <c r="D180" s="210" t="s">
        <v>34</v>
      </c>
      <c r="E180" s="210">
        <v>2019</v>
      </c>
      <c r="F180" s="210" t="s">
        <v>34</v>
      </c>
      <c r="G180" s="210" t="s">
        <v>28</v>
      </c>
      <c r="H180" s="210" t="s">
        <v>34</v>
      </c>
      <c r="I180" s="211" t="s">
        <v>32</v>
      </c>
      <c r="J180" s="117" t="s">
        <v>808</v>
      </c>
      <c r="K180" s="58">
        <v>2019</v>
      </c>
      <c r="L180" s="212">
        <v>6</v>
      </c>
      <c r="M180" s="30" t="s">
        <v>35</v>
      </c>
      <c r="N180" s="31"/>
      <c r="O180" s="31"/>
      <c r="P180" s="191"/>
      <c r="Q180" s="30" t="s">
        <v>35</v>
      </c>
      <c r="R180" s="31"/>
      <c r="S180" s="31"/>
      <c r="T180" s="31" t="s">
        <v>36</v>
      </c>
      <c r="U180" s="306"/>
    </row>
    <row r="181" spans="1:21" ht="39" customHeight="1" x14ac:dyDescent="0.2">
      <c r="A181" s="305">
        <v>166</v>
      </c>
      <c r="B181" s="191" t="s">
        <v>374</v>
      </c>
      <c r="C181" s="209">
        <v>166</v>
      </c>
      <c r="D181" s="210" t="s">
        <v>34</v>
      </c>
      <c r="E181" s="210">
        <v>2019</v>
      </c>
      <c r="F181" s="210" t="s">
        <v>34</v>
      </c>
      <c r="G181" s="210" t="s">
        <v>28</v>
      </c>
      <c r="H181" s="210" t="s">
        <v>34</v>
      </c>
      <c r="I181" s="211" t="s">
        <v>32</v>
      </c>
      <c r="J181" s="117" t="s">
        <v>809</v>
      </c>
      <c r="K181" s="58">
        <v>2019</v>
      </c>
      <c r="L181" s="212">
        <v>6</v>
      </c>
      <c r="M181" s="30" t="s">
        <v>35</v>
      </c>
      <c r="N181" s="31"/>
      <c r="O181" s="31"/>
      <c r="P181" s="191"/>
      <c r="Q181" s="30" t="s">
        <v>35</v>
      </c>
      <c r="R181" s="31"/>
      <c r="S181" s="31"/>
      <c r="T181" s="31" t="s">
        <v>36</v>
      </c>
      <c r="U181" s="306"/>
    </row>
    <row r="182" spans="1:21" ht="39" customHeight="1" x14ac:dyDescent="0.2">
      <c r="A182" s="280">
        <v>167</v>
      </c>
      <c r="B182" s="186" t="s">
        <v>374</v>
      </c>
      <c r="C182" s="209">
        <v>167</v>
      </c>
      <c r="D182" s="210" t="s">
        <v>34</v>
      </c>
      <c r="E182" s="210">
        <v>2019</v>
      </c>
      <c r="F182" s="210" t="s">
        <v>34</v>
      </c>
      <c r="G182" s="210" t="s">
        <v>28</v>
      </c>
      <c r="H182" s="210" t="s">
        <v>34</v>
      </c>
      <c r="I182" s="211" t="s">
        <v>32</v>
      </c>
      <c r="J182" s="117" t="s">
        <v>554</v>
      </c>
      <c r="K182" s="58">
        <v>2019</v>
      </c>
      <c r="L182" s="212">
        <v>5</v>
      </c>
      <c r="M182" s="30" t="s">
        <v>35</v>
      </c>
      <c r="N182" s="31"/>
      <c r="O182" s="31"/>
      <c r="P182" s="191"/>
      <c r="Q182" s="30" t="s">
        <v>35</v>
      </c>
      <c r="R182" s="31"/>
      <c r="S182" s="31"/>
      <c r="T182" s="31" t="s">
        <v>36</v>
      </c>
      <c r="U182" s="306"/>
    </row>
    <row r="183" spans="1:21" ht="39" customHeight="1" x14ac:dyDescent="0.2">
      <c r="A183" s="305">
        <v>168</v>
      </c>
      <c r="B183" s="191" t="s">
        <v>374</v>
      </c>
      <c r="C183" s="209">
        <v>168</v>
      </c>
      <c r="D183" s="210" t="s">
        <v>34</v>
      </c>
      <c r="E183" s="210">
        <v>2019</v>
      </c>
      <c r="F183" s="210" t="s">
        <v>34</v>
      </c>
      <c r="G183" s="210" t="s">
        <v>28</v>
      </c>
      <c r="H183" s="210" t="s">
        <v>34</v>
      </c>
      <c r="I183" s="211" t="s">
        <v>32</v>
      </c>
      <c r="J183" s="117" t="s">
        <v>555</v>
      </c>
      <c r="K183" s="58">
        <v>2019</v>
      </c>
      <c r="L183" s="212">
        <v>8</v>
      </c>
      <c r="M183" s="30" t="s">
        <v>35</v>
      </c>
      <c r="N183" s="31"/>
      <c r="O183" s="31"/>
      <c r="P183" s="191"/>
      <c r="Q183" s="30" t="s">
        <v>35</v>
      </c>
      <c r="R183" s="31"/>
      <c r="S183" s="31"/>
      <c r="T183" s="31" t="s">
        <v>36</v>
      </c>
      <c r="U183" s="306"/>
    </row>
    <row r="184" spans="1:21" ht="39" customHeight="1" x14ac:dyDescent="0.2">
      <c r="A184" s="280">
        <v>169</v>
      </c>
      <c r="B184" s="186" t="s">
        <v>374</v>
      </c>
      <c r="C184" s="209">
        <v>169</v>
      </c>
      <c r="D184" s="210" t="s">
        <v>34</v>
      </c>
      <c r="E184" s="210">
        <v>2019</v>
      </c>
      <c r="F184" s="210" t="s">
        <v>34</v>
      </c>
      <c r="G184" s="210" t="s">
        <v>28</v>
      </c>
      <c r="H184" s="210" t="s">
        <v>34</v>
      </c>
      <c r="I184" s="211" t="s">
        <v>32</v>
      </c>
      <c r="J184" s="117" t="s">
        <v>556</v>
      </c>
      <c r="K184" s="58">
        <v>2019</v>
      </c>
      <c r="L184" s="212">
        <v>5</v>
      </c>
      <c r="M184" s="30" t="s">
        <v>35</v>
      </c>
      <c r="N184" s="31"/>
      <c r="O184" s="31"/>
      <c r="P184" s="191"/>
      <c r="Q184" s="30" t="s">
        <v>35</v>
      </c>
      <c r="R184" s="31"/>
      <c r="S184" s="31"/>
      <c r="T184" s="31" t="s">
        <v>36</v>
      </c>
      <c r="U184" s="306"/>
    </row>
    <row r="185" spans="1:21" ht="39" customHeight="1" x14ac:dyDescent="0.2">
      <c r="A185" s="305">
        <v>170</v>
      </c>
      <c r="B185" s="191" t="s">
        <v>374</v>
      </c>
      <c r="C185" s="209">
        <v>170</v>
      </c>
      <c r="D185" s="210" t="s">
        <v>34</v>
      </c>
      <c r="E185" s="210">
        <v>2019</v>
      </c>
      <c r="F185" s="210" t="s">
        <v>34</v>
      </c>
      <c r="G185" s="210" t="s">
        <v>28</v>
      </c>
      <c r="H185" s="210" t="s">
        <v>34</v>
      </c>
      <c r="I185" s="211" t="s">
        <v>32</v>
      </c>
      <c r="J185" s="117" t="s">
        <v>557</v>
      </c>
      <c r="K185" s="58">
        <v>2019</v>
      </c>
      <c r="L185" s="212">
        <v>4</v>
      </c>
      <c r="M185" s="30" t="s">
        <v>35</v>
      </c>
      <c r="N185" s="31"/>
      <c r="O185" s="31"/>
      <c r="P185" s="191"/>
      <c r="Q185" s="30" t="s">
        <v>35</v>
      </c>
      <c r="R185" s="31"/>
      <c r="S185" s="31"/>
      <c r="T185" s="31" t="s">
        <v>36</v>
      </c>
      <c r="U185" s="306"/>
    </row>
    <row r="186" spans="1:21" ht="39" customHeight="1" x14ac:dyDescent="0.2">
      <c r="A186" s="280">
        <v>171</v>
      </c>
      <c r="B186" s="186" t="s">
        <v>374</v>
      </c>
      <c r="C186" s="209">
        <v>171</v>
      </c>
      <c r="D186" s="210" t="s">
        <v>34</v>
      </c>
      <c r="E186" s="210">
        <v>2019</v>
      </c>
      <c r="F186" s="210" t="s">
        <v>34</v>
      </c>
      <c r="G186" s="210" t="s">
        <v>28</v>
      </c>
      <c r="H186" s="210" t="s">
        <v>34</v>
      </c>
      <c r="I186" s="211" t="s">
        <v>32</v>
      </c>
      <c r="J186" s="117" t="s">
        <v>558</v>
      </c>
      <c r="K186" s="58">
        <v>2019</v>
      </c>
      <c r="L186" s="212">
        <v>4</v>
      </c>
      <c r="M186" s="30" t="s">
        <v>35</v>
      </c>
      <c r="N186" s="31"/>
      <c r="O186" s="31"/>
      <c r="P186" s="191"/>
      <c r="Q186" s="30" t="s">
        <v>35</v>
      </c>
      <c r="R186" s="31"/>
      <c r="S186" s="31"/>
      <c r="T186" s="31" t="s">
        <v>36</v>
      </c>
      <c r="U186" s="306"/>
    </row>
    <row r="187" spans="1:21" ht="39" customHeight="1" x14ac:dyDescent="0.2">
      <c r="A187" s="305">
        <v>172</v>
      </c>
      <c r="B187" s="191" t="s">
        <v>374</v>
      </c>
      <c r="C187" s="209">
        <v>172</v>
      </c>
      <c r="D187" s="210" t="s">
        <v>34</v>
      </c>
      <c r="E187" s="210">
        <v>2019</v>
      </c>
      <c r="F187" s="210" t="s">
        <v>34</v>
      </c>
      <c r="G187" s="210" t="s">
        <v>28</v>
      </c>
      <c r="H187" s="210" t="s">
        <v>34</v>
      </c>
      <c r="I187" s="211" t="s">
        <v>32</v>
      </c>
      <c r="J187" s="117" t="s">
        <v>559</v>
      </c>
      <c r="K187" s="58">
        <v>2019</v>
      </c>
      <c r="L187" s="212">
        <v>5</v>
      </c>
      <c r="M187" s="30" t="s">
        <v>35</v>
      </c>
      <c r="N187" s="31"/>
      <c r="O187" s="31"/>
      <c r="P187" s="191"/>
      <c r="Q187" s="30" t="s">
        <v>35</v>
      </c>
      <c r="R187" s="31"/>
      <c r="S187" s="31"/>
      <c r="T187" s="31" t="s">
        <v>36</v>
      </c>
      <c r="U187" s="306"/>
    </row>
    <row r="188" spans="1:21" ht="39" customHeight="1" x14ac:dyDescent="0.2">
      <c r="A188" s="280">
        <v>173</v>
      </c>
      <c r="B188" s="186" t="s">
        <v>374</v>
      </c>
      <c r="C188" s="209">
        <v>173</v>
      </c>
      <c r="D188" s="210" t="s">
        <v>34</v>
      </c>
      <c r="E188" s="210">
        <v>2019</v>
      </c>
      <c r="F188" s="210" t="s">
        <v>34</v>
      </c>
      <c r="G188" s="210" t="s">
        <v>28</v>
      </c>
      <c r="H188" s="210" t="s">
        <v>34</v>
      </c>
      <c r="I188" s="211" t="s">
        <v>32</v>
      </c>
      <c r="J188" s="117" t="s">
        <v>810</v>
      </c>
      <c r="K188" s="58">
        <v>2019</v>
      </c>
      <c r="L188" s="212">
        <v>5</v>
      </c>
      <c r="M188" s="30" t="s">
        <v>35</v>
      </c>
      <c r="N188" s="31"/>
      <c r="O188" s="31"/>
      <c r="P188" s="191"/>
      <c r="Q188" s="30" t="s">
        <v>35</v>
      </c>
      <c r="R188" s="31"/>
      <c r="S188" s="31"/>
      <c r="T188" s="31" t="s">
        <v>36</v>
      </c>
      <c r="U188" s="306"/>
    </row>
    <row r="189" spans="1:21" ht="39" customHeight="1" x14ac:dyDescent="0.2">
      <c r="A189" s="305">
        <v>174</v>
      </c>
      <c r="B189" s="191" t="s">
        <v>374</v>
      </c>
      <c r="C189" s="209">
        <v>174</v>
      </c>
      <c r="D189" s="210" t="s">
        <v>34</v>
      </c>
      <c r="E189" s="210">
        <v>2019</v>
      </c>
      <c r="F189" s="210" t="s">
        <v>34</v>
      </c>
      <c r="G189" s="210" t="s">
        <v>28</v>
      </c>
      <c r="H189" s="210" t="s">
        <v>34</v>
      </c>
      <c r="I189" s="211" t="s">
        <v>32</v>
      </c>
      <c r="J189" s="117" t="s">
        <v>560</v>
      </c>
      <c r="K189" s="58">
        <v>2019</v>
      </c>
      <c r="L189" s="212">
        <v>5</v>
      </c>
      <c r="M189" s="30" t="s">
        <v>35</v>
      </c>
      <c r="N189" s="31"/>
      <c r="O189" s="31"/>
      <c r="P189" s="191"/>
      <c r="Q189" s="30" t="s">
        <v>35</v>
      </c>
      <c r="R189" s="31"/>
      <c r="S189" s="31"/>
      <c r="T189" s="31" t="s">
        <v>36</v>
      </c>
      <c r="U189" s="306"/>
    </row>
    <row r="190" spans="1:21" ht="39" customHeight="1" x14ac:dyDescent="0.2">
      <c r="A190" s="280">
        <v>175</v>
      </c>
      <c r="B190" s="186" t="s">
        <v>374</v>
      </c>
      <c r="C190" s="209">
        <v>175</v>
      </c>
      <c r="D190" s="210" t="s">
        <v>34</v>
      </c>
      <c r="E190" s="210">
        <v>2019</v>
      </c>
      <c r="F190" s="210" t="s">
        <v>34</v>
      </c>
      <c r="G190" s="210" t="s">
        <v>28</v>
      </c>
      <c r="H190" s="210" t="s">
        <v>34</v>
      </c>
      <c r="I190" s="211" t="s">
        <v>32</v>
      </c>
      <c r="J190" s="117" t="s">
        <v>811</v>
      </c>
      <c r="K190" s="58">
        <v>2019</v>
      </c>
      <c r="L190" s="212">
        <v>5</v>
      </c>
      <c r="M190" s="30" t="s">
        <v>35</v>
      </c>
      <c r="N190" s="31"/>
      <c r="O190" s="31"/>
      <c r="P190" s="191"/>
      <c r="Q190" s="30" t="s">
        <v>35</v>
      </c>
      <c r="R190" s="31"/>
      <c r="S190" s="31"/>
      <c r="T190" s="31" t="s">
        <v>36</v>
      </c>
      <c r="U190" s="306"/>
    </row>
    <row r="191" spans="1:21" ht="39" customHeight="1" x14ac:dyDescent="0.2">
      <c r="A191" s="305">
        <v>176</v>
      </c>
      <c r="B191" s="191" t="s">
        <v>374</v>
      </c>
      <c r="C191" s="209">
        <v>176</v>
      </c>
      <c r="D191" s="210" t="s">
        <v>34</v>
      </c>
      <c r="E191" s="210">
        <v>2019</v>
      </c>
      <c r="F191" s="210" t="s">
        <v>34</v>
      </c>
      <c r="G191" s="210" t="s">
        <v>28</v>
      </c>
      <c r="H191" s="210" t="s">
        <v>34</v>
      </c>
      <c r="I191" s="211" t="s">
        <v>32</v>
      </c>
      <c r="J191" s="117" t="s">
        <v>590</v>
      </c>
      <c r="K191" s="58">
        <v>2019</v>
      </c>
      <c r="L191" s="212">
        <v>5</v>
      </c>
      <c r="M191" s="30" t="s">
        <v>35</v>
      </c>
      <c r="N191" s="31"/>
      <c r="O191" s="31"/>
      <c r="P191" s="191"/>
      <c r="Q191" s="30" t="s">
        <v>35</v>
      </c>
      <c r="R191" s="31"/>
      <c r="S191" s="31"/>
      <c r="T191" s="31" t="s">
        <v>36</v>
      </c>
      <c r="U191" s="306"/>
    </row>
    <row r="192" spans="1:21" ht="39" customHeight="1" x14ac:dyDescent="0.2">
      <c r="A192" s="280">
        <v>177</v>
      </c>
      <c r="B192" s="186" t="s">
        <v>374</v>
      </c>
      <c r="C192" s="209">
        <v>177</v>
      </c>
      <c r="D192" s="210" t="s">
        <v>34</v>
      </c>
      <c r="E192" s="210">
        <v>2019</v>
      </c>
      <c r="F192" s="210" t="s">
        <v>34</v>
      </c>
      <c r="G192" s="210" t="s">
        <v>28</v>
      </c>
      <c r="H192" s="210" t="s">
        <v>34</v>
      </c>
      <c r="I192" s="211" t="s">
        <v>32</v>
      </c>
      <c r="J192" s="117" t="s">
        <v>561</v>
      </c>
      <c r="K192" s="58">
        <v>2019</v>
      </c>
      <c r="L192" s="212">
        <v>6</v>
      </c>
      <c r="M192" s="30" t="s">
        <v>35</v>
      </c>
      <c r="N192" s="31"/>
      <c r="O192" s="31"/>
      <c r="P192" s="191"/>
      <c r="Q192" s="30" t="s">
        <v>35</v>
      </c>
      <c r="R192" s="31"/>
      <c r="S192" s="31"/>
      <c r="T192" s="31" t="s">
        <v>36</v>
      </c>
      <c r="U192" s="306"/>
    </row>
    <row r="193" spans="1:21" ht="39" customHeight="1" x14ac:dyDescent="0.2">
      <c r="A193" s="305">
        <v>178</v>
      </c>
      <c r="B193" s="191" t="s">
        <v>374</v>
      </c>
      <c r="C193" s="209">
        <v>178</v>
      </c>
      <c r="D193" s="210" t="s">
        <v>34</v>
      </c>
      <c r="E193" s="210">
        <v>2019</v>
      </c>
      <c r="F193" s="210" t="s">
        <v>34</v>
      </c>
      <c r="G193" s="210" t="s">
        <v>28</v>
      </c>
      <c r="H193" s="210" t="s">
        <v>34</v>
      </c>
      <c r="I193" s="211" t="s">
        <v>32</v>
      </c>
      <c r="J193" s="117" t="s">
        <v>562</v>
      </c>
      <c r="K193" s="58">
        <v>2019</v>
      </c>
      <c r="L193" s="212">
        <v>5</v>
      </c>
      <c r="M193" s="30" t="s">
        <v>35</v>
      </c>
      <c r="N193" s="31"/>
      <c r="O193" s="31"/>
      <c r="P193" s="191"/>
      <c r="Q193" s="30" t="s">
        <v>35</v>
      </c>
      <c r="R193" s="31"/>
      <c r="S193" s="31"/>
      <c r="T193" s="31" t="s">
        <v>36</v>
      </c>
      <c r="U193" s="306"/>
    </row>
    <row r="194" spans="1:21" ht="39" customHeight="1" x14ac:dyDescent="0.2">
      <c r="A194" s="280">
        <v>179</v>
      </c>
      <c r="B194" s="186" t="s">
        <v>374</v>
      </c>
      <c r="C194" s="209">
        <v>179</v>
      </c>
      <c r="D194" s="210" t="s">
        <v>34</v>
      </c>
      <c r="E194" s="210">
        <v>2019</v>
      </c>
      <c r="F194" s="210" t="s">
        <v>34</v>
      </c>
      <c r="G194" s="210" t="s">
        <v>28</v>
      </c>
      <c r="H194" s="210" t="s">
        <v>34</v>
      </c>
      <c r="I194" s="211" t="s">
        <v>32</v>
      </c>
      <c r="J194" s="117" t="s">
        <v>563</v>
      </c>
      <c r="K194" s="58">
        <v>2019</v>
      </c>
      <c r="L194" s="212">
        <v>6</v>
      </c>
      <c r="M194" s="30" t="s">
        <v>35</v>
      </c>
      <c r="N194" s="31"/>
      <c r="O194" s="31"/>
      <c r="P194" s="191"/>
      <c r="Q194" s="30" t="s">
        <v>35</v>
      </c>
      <c r="R194" s="31"/>
      <c r="S194" s="31"/>
      <c r="T194" s="31" t="s">
        <v>36</v>
      </c>
      <c r="U194" s="306"/>
    </row>
    <row r="195" spans="1:21" ht="39" customHeight="1" x14ac:dyDescent="0.2">
      <c r="A195" s="305">
        <v>180</v>
      </c>
      <c r="B195" s="191" t="s">
        <v>374</v>
      </c>
      <c r="C195" s="209">
        <v>180</v>
      </c>
      <c r="D195" s="210" t="s">
        <v>34</v>
      </c>
      <c r="E195" s="210">
        <v>2019</v>
      </c>
      <c r="F195" s="210" t="s">
        <v>34</v>
      </c>
      <c r="G195" s="210" t="s">
        <v>28</v>
      </c>
      <c r="H195" s="210" t="s">
        <v>34</v>
      </c>
      <c r="I195" s="211" t="s">
        <v>32</v>
      </c>
      <c r="J195" s="219" t="s">
        <v>564</v>
      </c>
      <c r="K195" s="58">
        <v>2019</v>
      </c>
      <c r="L195" s="212">
        <v>5</v>
      </c>
      <c r="M195" s="30" t="s">
        <v>35</v>
      </c>
      <c r="N195" s="31"/>
      <c r="O195" s="31"/>
      <c r="P195" s="191"/>
      <c r="Q195" s="30" t="s">
        <v>35</v>
      </c>
      <c r="R195" s="31"/>
      <c r="S195" s="31"/>
      <c r="T195" s="31" t="s">
        <v>36</v>
      </c>
      <c r="U195" s="306"/>
    </row>
    <row r="196" spans="1:21" ht="39" customHeight="1" x14ac:dyDescent="0.2">
      <c r="A196" s="280">
        <v>181</v>
      </c>
      <c r="B196" s="186" t="s">
        <v>374</v>
      </c>
      <c r="C196" s="209">
        <v>181</v>
      </c>
      <c r="D196" s="210" t="s">
        <v>34</v>
      </c>
      <c r="E196" s="210">
        <v>2019</v>
      </c>
      <c r="F196" s="210" t="s">
        <v>34</v>
      </c>
      <c r="G196" s="210" t="s">
        <v>28</v>
      </c>
      <c r="H196" s="210" t="s">
        <v>34</v>
      </c>
      <c r="I196" s="211" t="s">
        <v>32</v>
      </c>
      <c r="J196" s="117" t="s">
        <v>565</v>
      </c>
      <c r="K196" s="58">
        <v>2019</v>
      </c>
      <c r="L196" s="213">
        <v>5</v>
      </c>
      <c r="M196" s="30" t="s">
        <v>35</v>
      </c>
      <c r="N196" s="31"/>
      <c r="O196" s="31"/>
      <c r="P196" s="191"/>
      <c r="Q196" s="30" t="s">
        <v>35</v>
      </c>
      <c r="R196" s="31"/>
      <c r="S196" s="31"/>
      <c r="T196" s="31" t="s">
        <v>36</v>
      </c>
      <c r="U196" s="306"/>
    </row>
    <row r="197" spans="1:21" ht="39" customHeight="1" x14ac:dyDescent="0.2">
      <c r="A197" s="305">
        <v>182</v>
      </c>
      <c r="B197" s="191" t="s">
        <v>374</v>
      </c>
      <c r="C197" s="209">
        <v>182</v>
      </c>
      <c r="D197" s="210" t="s">
        <v>34</v>
      </c>
      <c r="E197" s="210">
        <v>2019</v>
      </c>
      <c r="F197" s="210" t="s">
        <v>34</v>
      </c>
      <c r="G197" s="210" t="s">
        <v>28</v>
      </c>
      <c r="H197" s="210" t="s">
        <v>34</v>
      </c>
      <c r="I197" s="211" t="s">
        <v>32</v>
      </c>
      <c r="J197" s="117" t="s">
        <v>566</v>
      </c>
      <c r="K197" s="58">
        <v>2019</v>
      </c>
      <c r="L197" s="212">
        <v>7</v>
      </c>
      <c r="M197" s="30" t="s">
        <v>35</v>
      </c>
      <c r="N197" s="31"/>
      <c r="O197" s="31"/>
      <c r="P197" s="191"/>
      <c r="Q197" s="30" t="s">
        <v>35</v>
      </c>
      <c r="R197" s="31"/>
      <c r="S197" s="31"/>
      <c r="T197" s="31" t="s">
        <v>36</v>
      </c>
      <c r="U197" s="306"/>
    </row>
    <row r="198" spans="1:21" ht="39" customHeight="1" x14ac:dyDescent="0.2">
      <c r="A198" s="280">
        <v>183</v>
      </c>
      <c r="B198" s="186" t="s">
        <v>374</v>
      </c>
      <c r="C198" s="209">
        <v>183</v>
      </c>
      <c r="D198" s="210" t="s">
        <v>34</v>
      </c>
      <c r="E198" s="210">
        <v>2019</v>
      </c>
      <c r="F198" s="210" t="s">
        <v>34</v>
      </c>
      <c r="G198" s="210" t="s">
        <v>28</v>
      </c>
      <c r="H198" s="210" t="s">
        <v>34</v>
      </c>
      <c r="I198" s="211" t="s">
        <v>32</v>
      </c>
      <c r="J198" s="117" t="s">
        <v>567</v>
      </c>
      <c r="K198" s="58">
        <v>2019</v>
      </c>
      <c r="L198" s="212">
        <v>5</v>
      </c>
      <c r="M198" s="30" t="s">
        <v>35</v>
      </c>
      <c r="N198" s="31"/>
      <c r="O198" s="31"/>
      <c r="P198" s="191"/>
      <c r="Q198" s="30" t="s">
        <v>35</v>
      </c>
      <c r="R198" s="31"/>
      <c r="S198" s="31"/>
      <c r="T198" s="31" t="s">
        <v>36</v>
      </c>
      <c r="U198" s="306"/>
    </row>
    <row r="199" spans="1:21" ht="39" customHeight="1" x14ac:dyDescent="0.2">
      <c r="A199" s="305">
        <v>184</v>
      </c>
      <c r="B199" s="191" t="s">
        <v>374</v>
      </c>
      <c r="C199" s="209">
        <v>184</v>
      </c>
      <c r="D199" s="210" t="s">
        <v>34</v>
      </c>
      <c r="E199" s="210">
        <v>2019</v>
      </c>
      <c r="F199" s="210" t="s">
        <v>34</v>
      </c>
      <c r="G199" s="210" t="s">
        <v>28</v>
      </c>
      <c r="H199" s="210" t="s">
        <v>34</v>
      </c>
      <c r="I199" s="211" t="s">
        <v>32</v>
      </c>
      <c r="J199" s="117" t="s">
        <v>568</v>
      </c>
      <c r="K199" s="58">
        <v>2019</v>
      </c>
      <c r="L199" s="212">
        <v>5</v>
      </c>
      <c r="M199" s="30" t="s">
        <v>35</v>
      </c>
      <c r="N199" s="31"/>
      <c r="O199" s="31"/>
      <c r="P199" s="191"/>
      <c r="Q199" s="30" t="s">
        <v>35</v>
      </c>
      <c r="R199" s="31"/>
      <c r="S199" s="31"/>
      <c r="T199" s="31" t="s">
        <v>36</v>
      </c>
      <c r="U199" s="306"/>
    </row>
    <row r="200" spans="1:21" ht="39" customHeight="1" x14ac:dyDescent="0.2">
      <c r="A200" s="280">
        <v>185</v>
      </c>
      <c r="B200" s="186" t="s">
        <v>374</v>
      </c>
      <c r="C200" s="209">
        <v>185</v>
      </c>
      <c r="D200" s="210" t="s">
        <v>34</v>
      </c>
      <c r="E200" s="210">
        <v>2019</v>
      </c>
      <c r="F200" s="210" t="s">
        <v>34</v>
      </c>
      <c r="G200" s="210" t="s">
        <v>28</v>
      </c>
      <c r="H200" s="210" t="s">
        <v>34</v>
      </c>
      <c r="I200" s="211" t="s">
        <v>32</v>
      </c>
      <c r="J200" s="117" t="s">
        <v>569</v>
      </c>
      <c r="K200" s="58">
        <v>2019</v>
      </c>
      <c r="L200" s="212">
        <v>6</v>
      </c>
      <c r="M200" s="30" t="s">
        <v>35</v>
      </c>
      <c r="N200" s="31"/>
      <c r="O200" s="31"/>
      <c r="P200" s="191"/>
      <c r="Q200" s="30" t="s">
        <v>35</v>
      </c>
      <c r="R200" s="31"/>
      <c r="S200" s="31"/>
      <c r="T200" s="31" t="s">
        <v>36</v>
      </c>
      <c r="U200" s="306"/>
    </row>
    <row r="201" spans="1:21" ht="39" customHeight="1" x14ac:dyDescent="0.2">
      <c r="A201" s="305">
        <v>186</v>
      </c>
      <c r="B201" s="191" t="s">
        <v>374</v>
      </c>
      <c r="C201" s="209">
        <v>186</v>
      </c>
      <c r="D201" s="210" t="s">
        <v>34</v>
      </c>
      <c r="E201" s="210">
        <v>2019</v>
      </c>
      <c r="F201" s="210" t="s">
        <v>34</v>
      </c>
      <c r="G201" s="210" t="s">
        <v>28</v>
      </c>
      <c r="H201" s="210" t="s">
        <v>34</v>
      </c>
      <c r="I201" s="211" t="s">
        <v>32</v>
      </c>
      <c r="J201" s="117" t="s">
        <v>570</v>
      </c>
      <c r="K201" s="58">
        <v>2019</v>
      </c>
      <c r="L201" s="212">
        <v>5</v>
      </c>
      <c r="M201" s="30" t="s">
        <v>35</v>
      </c>
      <c r="N201" s="31"/>
      <c r="O201" s="31"/>
      <c r="P201" s="191"/>
      <c r="Q201" s="30" t="s">
        <v>35</v>
      </c>
      <c r="R201" s="31"/>
      <c r="S201" s="31"/>
      <c r="T201" s="31" t="s">
        <v>36</v>
      </c>
      <c r="U201" s="306"/>
    </row>
    <row r="202" spans="1:21" ht="39" customHeight="1" x14ac:dyDescent="0.2">
      <c r="A202" s="280">
        <v>187</v>
      </c>
      <c r="B202" s="186" t="s">
        <v>374</v>
      </c>
      <c r="C202" s="209">
        <v>187</v>
      </c>
      <c r="D202" s="210" t="s">
        <v>34</v>
      </c>
      <c r="E202" s="210">
        <v>2019</v>
      </c>
      <c r="F202" s="210" t="s">
        <v>34</v>
      </c>
      <c r="G202" s="210" t="s">
        <v>28</v>
      </c>
      <c r="H202" s="210" t="s">
        <v>34</v>
      </c>
      <c r="I202" s="211" t="s">
        <v>32</v>
      </c>
      <c r="J202" s="117" t="s">
        <v>571</v>
      </c>
      <c r="K202" s="58">
        <v>2019</v>
      </c>
      <c r="L202" s="212">
        <v>6</v>
      </c>
      <c r="M202" s="30" t="s">
        <v>35</v>
      </c>
      <c r="N202" s="31"/>
      <c r="O202" s="31"/>
      <c r="P202" s="191"/>
      <c r="Q202" s="30" t="s">
        <v>35</v>
      </c>
      <c r="R202" s="31"/>
      <c r="S202" s="31"/>
      <c r="T202" s="31" t="s">
        <v>36</v>
      </c>
      <c r="U202" s="306"/>
    </row>
    <row r="203" spans="1:21" ht="39" customHeight="1" x14ac:dyDescent="0.2">
      <c r="A203" s="305">
        <v>188</v>
      </c>
      <c r="B203" s="191" t="s">
        <v>374</v>
      </c>
      <c r="C203" s="209">
        <v>188</v>
      </c>
      <c r="D203" s="210" t="s">
        <v>34</v>
      </c>
      <c r="E203" s="210">
        <v>2019</v>
      </c>
      <c r="F203" s="210" t="s">
        <v>34</v>
      </c>
      <c r="G203" s="210" t="s">
        <v>28</v>
      </c>
      <c r="H203" s="210" t="s">
        <v>34</v>
      </c>
      <c r="I203" s="211" t="s">
        <v>32</v>
      </c>
      <c r="J203" s="117" t="s">
        <v>572</v>
      </c>
      <c r="K203" s="58">
        <v>2019</v>
      </c>
      <c r="L203" s="212">
        <v>5</v>
      </c>
      <c r="M203" s="30" t="s">
        <v>35</v>
      </c>
      <c r="N203" s="31"/>
      <c r="O203" s="31"/>
      <c r="P203" s="191"/>
      <c r="Q203" s="30" t="s">
        <v>35</v>
      </c>
      <c r="R203" s="31"/>
      <c r="S203" s="31"/>
      <c r="T203" s="31" t="s">
        <v>36</v>
      </c>
      <c r="U203" s="306"/>
    </row>
    <row r="204" spans="1:21" ht="39" customHeight="1" x14ac:dyDescent="0.2">
      <c r="A204" s="280">
        <v>189</v>
      </c>
      <c r="B204" s="186" t="s">
        <v>374</v>
      </c>
      <c r="C204" s="209">
        <v>189</v>
      </c>
      <c r="D204" s="210" t="s">
        <v>34</v>
      </c>
      <c r="E204" s="210">
        <v>2019</v>
      </c>
      <c r="F204" s="210" t="s">
        <v>34</v>
      </c>
      <c r="G204" s="210" t="s">
        <v>28</v>
      </c>
      <c r="H204" s="210" t="s">
        <v>34</v>
      </c>
      <c r="I204" s="211" t="s">
        <v>32</v>
      </c>
      <c r="J204" s="117" t="s">
        <v>812</v>
      </c>
      <c r="K204" s="58">
        <v>2019</v>
      </c>
      <c r="L204" s="212">
        <v>6</v>
      </c>
      <c r="M204" s="30" t="s">
        <v>35</v>
      </c>
      <c r="N204" s="31"/>
      <c r="O204" s="31"/>
      <c r="P204" s="191"/>
      <c r="Q204" s="30" t="s">
        <v>35</v>
      </c>
      <c r="R204" s="31"/>
      <c r="S204" s="31"/>
      <c r="T204" s="31" t="s">
        <v>36</v>
      </c>
      <c r="U204" s="306"/>
    </row>
    <row r="205" spans="1:21" ht="39" customHeight="1" x14ac:dyDescent="0.2">
      <c r="A205" s="305">
        <v>190</v>
      </c>
      <c r="B205" s="191" t="s">
        <v>374</v>
      </c>
      <c r="C205" s="209">
        <v>190</v>
      </c>
      <c r="D205" s="210" t="s">
        <v>34</v>
      </c>
      <c r="E205" s="210">
        <v>2019</v>
      </c>
      <c r="F205" s="210" t="s">
        <v>34</v>
      </c>
      <c r="G205" s="210" t="s">
        <v>28</v>
      </c>
      <c r="H205" s="210" t="s">
        <v>34</v>
      </c>
      <c r="I205" s="211" t="s">
        <v>32</v>
      </c>
      <c r="J205" s="117" t="s">
        <v>573</v>
      </c>
      <c r="K205" s="58">
        <v>2019</v>
      </c>
      <c r="L205" s="212">
        <v>6</v>
      </c>
      <c r="M205" s="30" t="s">
        <v>35</v>
      </c>
      <c r="N205" s="31"/>
      <c r="O205" s="31"/>
      <c r="P205" s="191"/>
      <c r="Q205" s="30" t="s">
        <v>35</v>
      </c>
      <c r="R205" s="31"/>
      <c r="S205" s="31"/>
      <c r="T205" s="31" t="s">
        <v>36</v>
      </c>
      <c r="U205" s="306"/>
    </row>
    <row r="206" spans="1:21" ht="39" customHeight="1" x14ac:dyDescent="0.2">
      <c r="A206" s="280">
        <v>191</v>
      </c>
      <c r="B206" s="186" t="s">
        <v>374</v>
      </c>
      <c r="C206" s="209">
        <v>191</v>
      </c>
      <c r="D206" s="210" t="s">
        <v>34</v>
      </c>
      <c r="E206" s="210">
        <v>2019</v>
      </c>
      <c r="F206" s="210" t="s">
        <v>34</v>
      </c>
      <c r="G206" s="210" t="s">
        <v>28</v>
      </c>
      <c r="H206" s="210" t="s">
        <v>34</v>
      </c>
      <c r="I206" s="211" t="s">
        <v>32</v>
      </c>
      <c r="J206" s="219" t="s">
        <v>574</v>
      </c>
      <c r="K206" s="58">
        <v>2019</v>
      </c>
      <c r="L206" s="212">
        <v>5</v>
      </c>
      <c r="M206" s="30" t="s">
        <v>35</v>
      </c>
      <c r="N206" s="31"/>
      <c r="O206" s="31"/>
      <c r="P206" s="191"/>
      <c r="Q206" s="30" t="s">
        <v>35</v>
      </c>
      <c r="R206" s="31"/>
      <c r="S206" s="31"/>
      <c r="T206" s="31" t="s">
        <v>36</v>
      </c>
      <c r="U206" s="306"/>
    </row>
    <row r="207" spans="1:21" ht="39" customHeight="1" x14ac:dyDescent="0.2">
      <c r="A207" s="305">
        <v>192</v>
      </c>
      <c r="B207" s="191" t="s">
        <v>374</v>
      </c>
      <c r="C207" s="209">
        <v>192</v>
      </c>
      <c r="D207" s="210" t="s">
        <v>34</v>
      </c>
      <c r="E207" s="210">
        <v>2019</v>
      </c>
      <c r="F207" s="210" t="s">
        <v>34</v>
      </c>
      <c r="G207" s="210" t="s">
        <v>28</v>
      </c>
      <c r="H207" s="210" t="s">
        <v>34</v>
      </c>
      <c r="I207" s="211" t="s">
        <v>32</v>
      </c>
      <c r="J207" s="117" t="s">
        <v>813</v>
      </c>
      <c r="K207" s="58">
        <v>2019</v>
      </c>
      <c r="L207" s="213">
        <v>4</v>
      </c>
      <c r="M207" s="30" t="s">
        <v>35</v>
      </c>
      <c r="N207" s="31"/>
      <c r="O207" s="31"/>
      <c r="P207" s="191"/>
      <c r="Q207" s="30" t="s">
        <v>35</v>
      </c>
      <c r="R207" s="31"/>
      <c r="S207" s="31"/>
      <c r="T207" s="31" t="s">
        <v>36</v>
      </c>
      <c r="U207" s="306"/>
    </row>
    <row r="208" spans="1:21" ht="39" customHeight="1" x14ac:dyDescent="0.2">
      <c r="A208" s="280">
        <v>193</v>
      </c>
      <c r="B208" s="186" t="s">
        <v>374</v>
      </c>
      <c r="C208" s="209">
        <v>193</v>
      </c>
      <c r="D208" s="210" t="s">
        <v>34</v>
      </c>
      <c r="E208" s="210">
        <v>2019</v>
      </c>
      <c r="F208" s="210" t="s">
        <v>34</v>
      </c>
      <c r="G208" s="210" t="s">
        <v>28</v>
      </c>
      <c r="H208" s="210" t="s">
        <v>34</v>
      </c>
      <c r="I208" s="211" t="s">
        <v>32</v>
      </c>
      <c r="J208" s="117" t="s">
        <v>575</v>
      </c>
      <c r="K208" s="58">
        <v>2019</v>
      </c>
      <c r="L208" s="212">
        <v>7</v>
      </c>
      <c r="M208" s="30" t="s">
        <v>35</v>
      </c>
      <c r="N208" s="31"/>
      <c r="O208" s="31"/>
      <c r="P208" s="191"/>
      <c r="Q208" s="30" t="s">
        <v>35</v>
      </c>
      <c r="R208" s="31"/>
      <c r="S208" s="31"/>
      <c r="T208" s="31" t="s">
        <v>36</v>
      </c>
      <c r="U208" s="306"/>
    </row>
    <row r="209" spans="1:21" ht="39" customHeight="1" x14ac:dyDescent="0.2">
      <c r="A209" s="305">
        <v>194</v>
      </c>
      <c r="B209" s="191" t="s">
        <v>374</v>
      </c>
      <c r="C209" s="209">
        <v>194</v>
      </c>
      <c r="D209" s="210" t="s">
        <v>34</v>
      </c>
      <c r="E209" s="210">
        <v>2019</v>
      </c>
      <c r="F209" s="210" t="s">
        <v>34</v>
      </c>
      <c r="G209" s="210" t="s">
        <v>28</v>
      </c>
      <c r="H209" s="210" t="s">
        <v>34</v>
      </c>
      <c r="I209" s="211" t="s">
        <v>32</v>
      </c>
      <c r="J209" s="117" t="s">
        <v>576</v>
      </c>
      <c r="K209" s="58">
        <v>2019</v>
      </c>
      <c r="L209" s="212">
        <v>5</v>
      </c>
      <c r="M209" s="30" t="s">
        <v>35</v>
      </c>
      <c r="N209" s="31"/>
      <c r="O209" s="31"/>
      <c r="P209" s="191"/>
      <c r="Q209" s="30" t="s">
        <v>35</v>
      </c>
      <c r="R209" s="31"/>
      <c r="S209" s="31"/>
      <c r="T209" s="31" t="s">
        <v>36</v>
      </c>
      <c r="U209" s="306"/>
    </row>
    <row r="210" spans="1:21" ht="39" customHeight="1" x14ac:dyDescent="0.2">
      <c r="A210" s="280">
        <v>195</v>
      </c>
      <c r="B210" s="186" t="s">
        <v>374</v>
      </c>
      <c r="C210" s="209">
        <v>195</v>
      </c>
      <c r="D210" s="210" t="s">
        <v>34</v>
      </c>
      <c r="E210" s="210">
        <v>2019</v>
      </c>
      <c r="F210" s="210" t="s">
        <v>34</v>
      </c>
      <c r="G210" s="210" t="s">
        <v>28</v>
      </c>
      <c r="H210" s="210" t="s">
        <v>34</v>
      </c>
      <c r="I210" s="211" t="s">
        <v>32</v>
      </c>
      <c r="J210" s="117" t="s">
        <v>577</v>
      </c>
      <c r="K210" s="58">
        <v>2019</v>
      </c>
      <c r="L210" s="212">
        <v>6</v>
      </c>
      <c r="M210" s="30" t="s">
        <v>35</v>
      </c>
      <c r="N210" s="31"/>
      <c r="O210" s="31"/>
      <c r="P210" s="191"/>
      <c r="Q210" s="30" t="s">
        <v>35</v>
      </c>
      <c r="R210" s="31"/>
      <c r="S210" s="31"/>
      <c r="T210" s="31" t="s">
        <v>36</v>
      </c>
      <c r="U210" s="306"/>
    </row>
    <row r="211" spans="1:21" ht="39" customHeight="1" x14ac:dyDescent="0.2">
      <c r="A211" s="305">
        <v>196</v>
      </c>
      <c r="B211" s="191" t="s">
        <v>374</v>
      </c>
      <c r="C211" s="209">
        <v>196</v>
      </c>
      <c r="D211" s="210" t="s">
        <v>34</v>
      </c>
      <c r="E211" s="210">
        <v>2019</v>
      </c>
      <c r="F211" s="210" t="s">
        <v>34</v>
      </c>
      <c r="G211" s="210" t="s">
        <v>28</v>
      </c>
      <c r="H211" s="210" t="s">
        <v>34</v>
      </c>
      <c r="I211" s="211" t="s">
        <v>32</v>
      </c>
      <c r="J211" s="117" t="s">
        <v>578</v>
      </c>
      <c r="K211" s="58">
        <v>2019</v>
      </c>
      <c r="L211" s="212">
        <v>4</v>
      </c>
      <c r="M211" s="30" t="s">
        <v>35</v>
      </c>
      <c r="N211" s="31"/>
      <c r="O211" s="31"/>
      <c r="P211" s="191"/>
      <c r="Q211" s="30" t="s">
        <v>35</v>
      </c>
      <c r="R211" s="31"/>
      <c r="S211" s="31"/>
      <c r="T211" s="31" t="s">
        <v>36</v>
      </c>
      <c r="U211" s="306"/>
    </row>
    <row r="212" spans="1:21" ht="39" customHeight="1" x14ac:dyDescent="0.2">
      <c r="A212" s="280">
        <v>197</v>
      </c>
      <c r="B212" s="186" t="s">
        <v>374</v>
      </c>
      <c r="C212" s="209">
        <v>197</v>
      </c>
      <c r="D212" s="210" t="s">
        <v>34</v>
      </c>
      <c r="E212" s="210">
        <v>2019</v>
      </c>
      <c r="F212" s="210" t="s">
        <v>34</v>
      </c>
      <c r="G212" s="210" t="s">
        <v>28</v>
      </c>
      <c r="H212" s="210" t="s">
        <v>34</v>
      </c>
      <c r="I212" s="211" t="s">
        <v>32</v>
      </c>
      <c r="J212" s="219" t="s">
        <v>814</v>
      </c>
      <c r="K212" s="58">
        <v>2019</v>
      </c>
      <c r="L212" s="212">
        <v>6</v>
      </c>
      <c r="M212" s="30" t="s">
        <v>35</v>
      </c>
      <c r="N212" s="31"/>
      <c r="O212" s="31"/>
      <c r="P212" s="191"/>
      <c r="Q212" s="30" t="s">
        <v>35</v>
      </c>
      <c r="R212" s="31"/>
      <c r="S212" s="31"/>
      <c r="T212" s="31" t="s">
        <v>36</v>
      </c>
      <c r="U212" s="306"/>
    </row>
    <row r="213" spans="1:21" ht="39" customHeight="1" x14ac:dyDescent="0.2">
      <c r="A213" s="305">
        <v>198</v>
      </c>
      <c r="B213" s="191" t="s">
        <v>374</v>
      </c>
      <c r="C213" s="209">
        <v>198</v>
      </c>
      <c r="D213" s="210" t="s">
        <v>34</v>
      </c>
      <c r="E213" s="210">
        <v>2019</v>
      </c>
      <c r="F213" s="210" t="s">
        <v>34</v>
      </c>
      <c r="G213" s="210" t="s">
        <v>28</v>
      </c>
      <c r="H213" s="210" t="s">
        <v>34</v>
      </c>
      <c r="I213" s="211" t="s">
        <v>32</v>
      </c>
      <c r="J213" s="117" t="s">
        <v>579</v>
      </c>
      <c r="K213" s="58">
        <v>2019</v>
      </c>
      <c r="L213" s="213">
        <v>6</v>
      </c>
      <c r="M213" s="30" t="s">
        <v>35</v>
      </c>
      <c r="N213" s="31"/>
      <c r="O213" s="31"/>
      <c r="P213" s="191"/>
      <c r="Q213" s="30" t="s">
        <v>35</v>
      </c>
      <c r="R213" s="31"/>
      <c r="S213" s="31"/>
      <c r="T213" s="31" t="s">
        <v>36</v>
      </c>
      <c r="U213" s="306"/>
    </row>
    <row r="214" spans="1:21" ht="39" customHeight="1" x14ac:dyDescent="0.2">
      <c r="A214" s="280">
        <v>199</v>
      </c>
      <c r="B214" s="186" t="s">
        <v>374</v>
      </c>
      <c r="C214" s="209">
        <v>199</v>
      </c>
      <c r="D214" s="210" t="s">
        <v>34</v>
      </c>
      <c r="E214" s="210">
        <v>2019</v>
      </c>
      <c r="F214" s="210" t="s">
        <v>34</v>
      </c>
      <c r="G214" s="210" t="s">
        <v>28</v>
      </c>
      <c r="H214" s="210" t="s">
        <v>34</v>
      </c>
      <c r="I214" s="211" t="s">
        <v>32</v>
      </c>
      <c r="J214" s="117" t="s">
        <v>580</v>
      </c>
      <c r="K214" s="58">
        <v>2019</v>
      </c>
      <c r="L214" s="212">
        <v>5</v>
      </c>
      <c r="M214" s="30" t="s">
        <v>35</v>
      </c>
      <c r="N214" s="31"/>
      <c r="O214" s="31"/>
      <c r="P214" s="191"/>
      <c r="Q214" s="30" t="s">
        <v>35</v>
      </c>
      <c r="R214" s="31"/>
      <c r="S214" s="31"/>
      <c r="T214" s="31" t="s">
        <v>36</v>
      </c>
      <c r="U214" s="306"/>
    </row>
    <row r="215" spans="1:21" ht="39" customHeight="1" x14ac:dyDescent="0.2">
      <c r="A215" s="305">
        <v>200</v>
      </c>
      <c r="B215" s="191" t="s">
        <v>374</v>
      </c>
      <c r="C215" s="209">
        <v>200</v>
      </c>
      <c r="D215" s="210" t="s">
        <v>34</v>
      </c>
      <c r="E215" s="210">
        <v>2019</v>
      </c>
      <c r="F215" s="210" t="s">
        <v>34</v>
      </c>
      <c r="G215" s="210" t="s">
        <v>28</v>
      </c>
      <c r="H215" s="210" t="s">
        <v>34</v>
      </c>
      <c r="I215" s="211" t="s">
        <v>32</v>
      </c>
      <c r="J215" s="117" t="s">
        <v>581</v>
      </c>
      <c r="K215" s="58">
        <v>2019</v>
      </c>
      <c r="L215" s="212">
        <v>6</v>
      </c>
      <c r="M215" s="30" t="s">
        <v>35</v>
      </c>
      <c r="N215" s="31"/>
      <c r="O215" s="31"/>
      <c r="P215" s="191"/>
      <c r="Q215" s="30" t="s">
        <v>35</v>
      </c>
      <c r="R215" s="31"/>
      <c r="S215" s="31"/>
      <c r="T215" s="31" t="s">
        <v>36</v>
      </c>
      <c r="U215" s="306"/>
    </row>
    <row r="216" spans="1:21" ht="39" customHeight="1" x14ac:dyDescent="0.2">
      <c r="A216" s="280">
        <v>201</v>
      </c>
      <c r="B216" s="186" t="s">
        <v>374</v>
      </c>
      <c r="C216" s="209">
        <v>201</v>
      </c>
      <c r="D216" s="210" t="s">
        <v>34</v>
      </c>
      <c r="E216" s="210">
        <v>2019</v>
      </c>
      <c r="F216" s="210" t="s">
        <v>34</v>
      </c>
      <c r="G216" s="210" t="s">
        <v>28</v>
      </c>
      <c r="H216" s="210" t="s">
        <v>34</v>
      </c>
      <c r="I216" s="211" t="s">
        <v>32</v>
      </c>
      <c r="J216" s="117" t="s">
        <v>582</v>
      </c>
      <c r="K216" s="58">
        <v>2019</v>
      </c>
      <c r="L216" s="212">
        <v>5</v>
      </c>
      <c r="M216" s="30" t="s">
        <v>35</v>
      </c>
      <c r="N216" s="31"/>
      <c r="O216" s="31"/>
      <c r="P216" s="191"/>
      <c r="Q216" s="30" t="s">
        <v>35</v>
      </c>
      <c r="R216" s="31"/>
      <c r="S216" s="31"/>
      <c r="T216" s="31" t="s">
        <v>36</v>
      </c>
      <c r="U216" s="306"/>
    </row>
    <row r="217" spans="1:21" ht="39" customHeight="1" x14ac:dyDescent="0.2">
      <c r="A217" s="305">
        <v>202</v>
      </c>
      <c r="B217" s="191" t="s">
        <v>374</v>
      </c>
      <c r="C217" s="209">
        <v>202</v>
      </c>
      <c r="D217" s="210" t="s">
        <v>34</v>
      </c>
      <c r="E217" s="210">
        <v>2019</v>
      </c>
      <c r="F217" s="210" t="s">
        <v>34</v>
      </c>
      <c r="G217" s="210" t="s">
        <v>28</v>
      </c>
      <c r="H217" s="210" t="s">
        <v>34</v>
      </c>
      <c r="I217" s="211" t="s">
        <v>32</v>
      </c>
      <c r="J217" s="117" t="s">
        <v>583</v>
      </c>
      <c r="K217" s="58">
        <v>2019</v>
      </c>
      <c r="L217" s="212">
        <v>5</v>
      </c>
      <c r="M217" s="30" t="s">
        <v>35</v>
      </c>
      <c r="N217" s="31"/>
      <c r="O217" s="31"/>
      <c r="P217" s="191"/>
      <c r="Q217" s="30" t="s">
        <v>35</v>
      </c>
      <c r="R217" s="31"/>
      <c r="S217" s="31"/>
      <c r="T217" s="31" t="s">
        <v>36</v>
      </c>
      <c r="U217" s="306"/>
    </row>
    <row r="218" spans="1:21" ht="39" customHeight="1" x14ac:dyDescent="0.2">
      <c r="A218" s="280">
        <v>203</v>
      </c>
      <c r="B218" s="186" t="s">
        <v>374</v>
      </c>
      <c r="C218" s="209">
        <v>203</v>
      </c>
      <c r="D218" s="210" t="s">
        <v>34</v>
      </c>
      <c r="E218" s="210">
        <v>2019</v>
      </c>
      <c r="F218" s="210" t="s">
        <v>34</v>
      </c>
      <c r="G218" s="210" t="s">
        <v>28</v>
      </c>
      <c r="H218" s="210" t="s">
        <v>34</v>
      </c>
      <c r="I218" s="211" t="s">
        <v>32</v>
      </c>
      <c r="J218" s="117" t="s">
        <v>541</v>
      </c>
      <c r="K218" s="58">
        <v>2019</v>
      </c>
      <c r="L218" s="212">
        <v>5</v>
      </c>
      <c r="M218" s="30" t="s">
        <v>35</v>
      </c>
      <c r="N218" s="31"/>
      <c r="O218" s="31"/>
      <c r="P218" s="191"/>
      <c r="Q218" s="30" t="s">
        <v>35</v>
      </c>
      <c r="R218" s="31"/>
      <c r="S218" s="31"/>
      <c r="T218" s="31" t="s">
        <v>36</v>
      </c>
      <c r="U218" s="306"/>
    </row>
    <row r="219" spans="1:21" ht="39" customHeight="1" x14ac:dyDescent="0.2">
      <c r="A219" s="305">
        <v>204</v>
      </c>
      <c r="B219" s="191" t="s">
        <v>374</v>
      </c>
      <c r="C219" s="209">
        <v>204</v>
      </c>
      <c r="D219" s="210" t="s">
        <v>34</v>
      </c>
      <c r="E219" s="210">
        <v>2019</v>
      </c>
      <c r="F219" s="210" t="s">
        <v>34</v>
      </c>
      <c r="G219" s="210" t="s">
        <v>28</v>
      </c>
      <c r="H219" s="210" t="s">
        <v>34</v>
      </c>
      <c r="I219" s="211" t="s">
        <v>32</v>
      </c>
      <c r="J219" s="117" t="s">
        <v>815</v>
      </c>
      <c r="K219" s="58">
        <v>2019</v>
      </c>
      <c r="L219" s="212">
        <v>5</v>
      </c>
      <c r="M219" s="30" t="s">
        <v>35</v>
      </c>
      <c r="N219" s="31"/>
      <c r="O219" s="31"/>
      <c r="P219" s="191"/>
      <c r="Q219" s="30" t="s">
        <v>35</v>
      </c>
      <c r="R219" s="31"/>
      <c r="S219" s="31"/>
      <c r="T219" s="31" t="s">
        <v>36</v>
      </c>
      <c r="U219" s="306"/>
    </row>
    <row r="220" spans="1:21" ht="39" customHeight="1" x14ac:dyDescent="0.2">
      <c r="A220" s="280">
        <v>205</v>
      </c>
      <c r="B220" s="186" t="s">
        <v>374</v>
      </c>
      <c r="C220" s="209">
        <v>205</v>
      </c>
      <c r="D220" s="210" t="s">
        <v>34</v>
      </c>
      <c r="E220" s="210">
        <v>2019</v>
      </c>
      <c r="F220" s="210" t="s">
        <v>34</v>
      </c>
      <c r="G220" s="210" t="s">
        <v>28</v>
      </c>
      <c r="H220" s="210" t="s">
        <v>34</v>
      </c>
      <c r="I220" s="211" t="s">
        <v>32</v>
      </c>
      <c r="J220" s="117" t="s">
        <v>540</v>
      </c>
      <c r="K220" s="58">
        <v>2019</v>
      </c>
      <c r="L220" s="212">
        <v>5</v>
      </c>
      <c r="M220" s="30" t="s">
        <v>35</v>
      </c>
      <c r="N220" s="31"/>
      <c r="O220" s="31"/>
      <c r="P220" s="191"/>
      <c r="Q220" s="30" t="s">
        <v>35</v>
      </c>
      <c r="R220" s="31"/>
      <c r="S220" s="31"/>
      <c r="T220" s="31" t="s">
        <v>36</v>
      </c>
      <c r="U220" s="306"/>
    </row>
    <row r="221" spans="1:21" ht="39" customHeight="1" x14ac:dyDescent="0.2">
      <c r="A221" s="305">
        <v>206</v>
      </c>
      <c r="B221" s="191" t="s">
        <v>374</v>
      </c>
      <c r="C221" s="209">
        <v>206</v>
      </c>
      <c r="D221" s="210" t="s">
        <v>34</v>
      </c>
      <c r="E221" s="210">
        <v>2019</v>
      </c>
      <c r="F221" s="210" t="s">
        <v>34</v>
      </c>
      <c r="G221" s="210" t="s">
        <v>28</v>
      </c>
      <c r="H221" s="210" t="s">
        <v>34</v>
      </c>
      <c r="I221" s="211" t="s">
        <v>32</v>
      </c>
      <c r="J221" s="117" t="s">
        <v>539</v>
      </c>
      <c r="K221" s="58">
        <v>2019</v>
      </c>
      <c r="L221" s="212">
        <v>5</v>
      </c>
      <c r="M221" s="30" t="s">
        <v>35</v>
      </c>
      <c r="N221" s="31"/>
      <c r="O221" s="31"/>
      <c r="P221" s="191"/>
      <c r="Q221" s="30" t="s">
        <v>35</v>
      </c>
      <c r="R221" s="31"/>
      <c r="S221" s="31"/>
      <c r="T221" s="31" t="s">
        <v>36</v>
      </c>
      <c r="U221" s="306"/>
    </row>
    <row r="222" spans="1:21" ht="39" customHeight="1" x14ac:dyDescent="0.2">
      <c r="A222" s="280">
        <v>207</v>
      </c>
      <c r="B222" s="186" t="s">
        <v>374</v>
      </c>
      <c r="C222" s="209">
        <v>207</v>
      </c>
      <c r="D222" s="210" t="s">
        <v>34</v>
      </c>
      <c r="E222" s="210">
        <v>2019</v>
      </c>
      <c r="F222" s="210" t="s">
        <v>34</v>
      </c>
      <c r="G222" s="210" t="s">
        <v>28</v>
      </c>
      <c r="H222" s="210" t="s">
        <v>34</v>
      </c>
      <c r="I222" s="211" t="s">
        <v>32</v>
      </c>
      <c r="J222" s="219" t="s">
        <v>538</v>
      </c>
      <c r="K222" s="58">
        <v>2019</v>
      </c>
      <c r="L222" s="212">
        <v>6</v>
      </c>
      <c r="M222" s="30" t="s">
        <v>35</v>
      </c>
      <c r="N222" s="31"/>
      <c r="O222" s="31"/>
      <c r="P222" s="191"/>
      <c r="Q222" s="30" t="s">
        <v>35</v>
      </c>
      <c r="R222" s="31"/>
      <c r="S222" s="31"/>
      <c r="T222" s="31" t="s">
        <v>36</v>
      </c>
      <c r="U222" s="306"/>
    </row>
    <row r="223" spans="1:21" ht="39" customHeight="1" x14ac:dyDescent="0.2">
      <c r="A223" s="305">
        <v>208</v>
      </c>
      <c r="B223" s="191" t="s">
        <v>374</v>
      </c>
      <c r="C223" s="209">
        <v>208</v>
      </c>
      <c r="D223" s="210" t="s">
        <v>34</v>
      </c>
      <c r="E223" s="210">
        <v>2019</v>
      </c>
      <c r="F223" s="210" t="s">
        <v>34</v>
      </c>
      <c r="G223" s="210" t="s">
        <v>28</v>
      </c>
      <c r="H223" s="210" t="s">
        <v>34</v>
      </c>
      <c r="I223" s="211" t="s">
        <v>32</v>
      </c>
      <c r="J223" s="117" t="s">
        <v>537</v>
      </c>
      <c r="K223" s="58">
        <v>2019</v>
      </c>
      <c r="L223" s="213">
        <v>6</v>
      </c>
      <c r="M223" s="30" t="s">
        <v>35</v>
      </c>
      <c r="N223" s="31"/>
      <c r="O223" s="31"/>
      <c r="P223" s="191"/>
      <c r="Q223" s="30" t="s">
        <v>35</v>
      </c>
      <c r="R223" s="31"/>
      <c r="S223" s="31"/>
      <c r="T223" s="31" t="s">
        <v>36</v>
      </c>
      <c r="U223" s="306"/>
    </row>
    <row r="224" spans="1:21" ht="39" customHeight="1" x14ac:dyDescent="0.2">
      <c r="A224" s="280">
        <v>209</v>
      </c>
      <c r="B224" s="186" t="s">
        <v>374</v>
      </c>
      <c r="C224" s="209">
        <v>209</v>
      </c>
      <c r="D224" s="210" t="s">
        <v>34</v>
      </c>
      <c r="E224" s="210">
        <v>2019</v>
      </c>
      <c r="F224" s="210" t="s">
        <v>34</v>
      </c>
      <c r="G224" s="210" t="s">
        <v>28</v>
      </c>
      <c r="H224" s="210" t="s">
        <v>34</v>
      </c>
      <c r="I224" s="211" t="s">
        <v>32</v>
      </c>
      <c r="J224" s="117" t="s">
        <v>536</v>
      </c>
      <c r="K224" s="58">
        <v>2019</v>
      </c>
      <c r="L224" s="212">
        <v>5</v>
      </c>
      <c r="M224" s="30" t="s">
        <v>35</v>
      </c>
      <c r="N224" s="31"/>
      <c r="O224" s="31"/>
      <c r="P224" s="191"/>
      <c r="Q224" s="30" t="s">
        <v>35</v>
      </c>
      <c r="R224" s="31"/>
      <c r="S224" s="31"/>
      <c r="T224" s="31" t="s">
        <v>36</v>
      </c>
      <c r="U224" s="306"/>
    </row>
    <row r="225" spans="1:21" ht="39" customHeight="1" x14ac:dyDescent="0.2">
      <c r="A225" s="305">
        <v>210</v>
      </c>
      <c r="B225" s="191" t="s">
        <v>374</v>
      </c>
      <c r="C225" s="209">
        <v>210</v>
      </c>
      <c r="D225" s="210" t="s">
        <v>34</v>
      </c>
      <c r="E225" s="210">
        <v>2019</v>
      </c>
      <c r="F225" s="210" t="s">
        <v>34</v>
      </c>
      <c r="G225" s="210" t="s">
        <v>28</v>
      </c>
      <c r="H225" s="210" t="s">
        <v>34</v>
      </c>
      <c r="I225" s="211" t="s">
        <v>32</v>
      </c>
      <c r="J225" s="117" t="s">
        <v>535</v>
      </c>
      <c r="K225" s="58">
        <v>2019</v>
      </c>
      <c r="L225" s="212">
        <v>5</v>
      </c>
      <c r="M225" s="30" t="s">
        <v>35</v>
      </c>
      <c r="N225" s="31"/>
      <c r="O225" s="31"/>
      <c r="P225" s="191"/>
      <c r="Q225" s="30" t="s">
        <v>35</v>
      </c>
      <c r="R225" s="31"/>
      <c r="S225" s="31"/>
      <c r="T225" s="31" t="s">
        <v>36</v>
      </c>
      <c r="U225" s="306"/>
    </row>
    <row r="226" spans="1:21" ht="39" customHeight="1" x14ac:dyDescent="0.2">
      <c r="A226" s="280">
        <v>211</v>
      </c>
      <c r="B226" s="186" t="s">
        <v>374</v>
      </c>
      <c r="C226" s="209">
        <v>211</v>
      </c>
      <c r="D226" s="210" t="s">
        <v>34</v>
      </c>
      <c r="E226" s="210">
        <v>2019</v>
      </c>
      <c r="F226" s="210" t="s">
        <v>34</v>
      </c>
      <c r="G226" s="210" t="s">
        <v>28</v>
      </c>
      <c r="H226" s="210" t="s">
        <v>34</v>
      </c>
      <c r="I226" s="211" t="s">
        <v>32</v>
      </c>
      <c r="J226" s="117" t="s">
        <v>534</v>
      </c>
      <c r="K226" s="58">
        <v>2019</v>
      </c>
      <c r="L226" s="212">
        <v>5</v>
      </c>
      <c r="M226" s="30" t="s">
        <v>35</v>
      </c>
      <c r="N226" s="31"/>
      <c r="O226" s="31"/>
      <c r="P226" s="191"/>
      <c r="Q226" s="30" t="s">
        <v>35</v>
      </c>
      <c r="R226" s="31"/>
      <c r="S226" s="31"/>
      <c r="T226" s="31" t="s">
        <v>36</v>
      </c>
      <c r="U226" s="306"/>
    </row>
    <row r="227" spans="1:21" ht="39" customHeight="1" x14ac:dyDescent="0.2">
      <c r="A227" s="305">
        <v>212</v>
      </c>
      <c r="B227" s="191" t="s">
        <v>374</v>
      </c>
      <c r="C227" s="209">
        <v>212</v>
      </c>
      <c r="D227" s="210" t="s">
        <v>34</v>
      </c>
      <c r="E227" s="210">
        <v>2019</v>
      </c>
      <c r="F227" s="210" t="s">
        <v>34</v>
      </c>
      <c r="G227" s="210" t="s">
        <v>28</v>
      </c>
      <c r="H227" s="210" t="s">
        <v>34</v>
      </c>
      <c r="I227" s="211" t="s">
        <v>32</v>
      </c>
      <c r="J227" s="117" t="s">
        <v>533</v>
      </c>
      <c r="K227" s="58">
        <v>2019</v>
      </c>
      <c r="L227" s="212">
        <v>6</v>
      </c>
      <c r="M227" s="30" t="s">
        <v>35</v>
      </c>
      <c r="N227" s="31"/>
      <c r="O227" s="31"/>
      <c r="P227" s="191"/>
      <c r="Q227" s="30" t="s">
        <v>35</v>
      </c>
      <c r="R227" s="31"/>
      <c r="S227" s="31"/>
      <c r="T227" s="31" t="s">
        <v>36</v>
      </c>
      <c r="U227" s="306"/>
    </row>
    <row r="228" spans="1:21" ht="39" customHeight="1" x14ac:dyDescent="0.2">
      <c r="A228" s="280">
        <v>213</v>
      </c>
      <c r="B228" s="186" t="s">
        <v>374</v>
      </c>
      <c r="C228" s="209">
        <v>213</v>
      </c>
      <c r="D228" s="210" t="s">
        <v>34</v>
      </c>
      <c r="E228" s="210">
        <v>2019</v>
      </c>
      <c r="F228" s="210" t="s">
        <v>34</v>
      </c>
      <c r="G228" s="210" t="s">
        <v>28</v>
      </c>
      <c r="H228" s="210" t="s">
        <v>34</v>
      </c>
      <c r="I228" s="211" t="s">
        <v>32</v>
      </c>
      <c r="J228" s="219" t="s">
        <v>532</v>
      </c>
      <c r="K228" s="58">
        <v>2019</v>
      </c>
      <c r="L228" s="213">
        <v>5</v>
      </c>
      <c r="M228" s="30" t="s">
        <v>35</v>
      </c>
      <c r="N228" s="31"/>
      <c r="O228" s="31"/>
      <c r="P228" s="191"/>
      <c r="Q228" s="30" t="s">
        <v>35</v>
      </c>
      <c r="R228" s="31"/>
      <c r="S228" s="31"/>
      <c r="T228" s="31" t="s">
        <v>36</v>
      </c>
      <c r="U228" s="306"/>
    </row>
    <row r="229" spans="1:21" ht="39" customHeight="1" x14ac:dyDescent="0.2">
      <c r="A229" s="305">
        <v>214</v>
      </c>
      <c r="B229" s="191" t="s">
        <v>374</v>
      </c>
      <c r="C229" s="209">
        <v>214</v>
      </c>
      <c r="D229" s="210" t="s">
        <v>34</v>
      </c>
      <c r="E229" s="210">
        <v>2019</v>
      </c>
      <c r="F229" s="210" t="s">
        <v>34</v>
      </c>
      <c r="G229" s="210" t="s">
        <v>28</v>
      </c>
      <c r="H229" s="210" t="s">
        <v>34</v>
      </c>
      <c r="I229" s="211" t="s">
        <v>32</v>
      </c>
      <c r="J229" s="117" t="s">
        <v>531</v>
      </c>
      <c r="K229" s="58">
        <v>2019</v>
      </c>
      <c r="L229" s="213">
        <v>7</v>
      </c>
      <c r="M229" s="30" t="s">
        <v>35</v>
      </c>
      <c r="N229" s="31"/>
      <c r="O229" s="31"/>
      <c r="P229" s="191"/>
      <c r="Q229" s="30" t="s">
        <v>35</v>
      </c>
      <c r="R229" s="31"/>
      <c r="S229" s="31"/>
      <c r="T229" s="31" t="s">
        <v>36</v>
      </c>
      <c r="U229" s="306"/>
    </row>
    <row r="230" spans="1:21" ht="39" customHeight="1" x14ac:dyDescent="0.2">
      <c r="A230" s="280">
        <v>215</v>
      </c>
      <c r="B230" s="186" t="s">
        <v>374</v>
      </c>
      <c r="C230" s="209">
        <v>215</v>
      </c>
      <c r="D230" s="210" t="s">
        <v>34</v>
      </c>
      <c r="E230" s="210">
        <v>2019</v>
      </c>
      <c r="F230" s="210" t="s">
        <v>34</v>
      </c>
      <c r="G230" s="210" t="s">
        <v>28</v>
      </c>
      <c r="H230" s="210" t="s">
        <v>34</v>
      </c>
      <c r="I230" s="211" t="s">
        <v>32</v>
      </c>
      <c r="J230" s="117" t="s">
        <v>530</v>
      </c>
      <c r="K230" s="58">
        <v>2019</v>
      </c>
      <c r="L230" s="212">
        <v>5</v>
      </c>
      <c r="M230" s="30" t="s">
        <v>35</v>
      </c>
      <c r="N230" s="31"/>
      <c r="O230" s="31"/>
      <c r="P230" s="191"/>
      <c r="Q230" s="30" t="s">
        <v>35</v>
      </c>
      <c r="R230" s="31"/>
      <c r="S230" s="31"/>
      <c r="T230" s="31" t="s">
        <v>36</v>
      </c>
      <c r="U230" s="306"/>
    </row>
    <row r="231" spans="1:21" ht="39" customHeight="1" x14ac:dyDescent="0.2">
      <c r="A231" s="305">
        <v>216</v>
      </c>
      <c r="B231" s="191" t="s">
        <v>374</v>
      </c>
      <c r="C231" s="209">
        <v>216</v>
      </c>
      <c r="D231" s="210" t="s">
        <v>34</v>
      </c>
      <c r="E231" s="210">
        <v>2019</v>
      </c>
      <c r="F231" s="210" t="s">
        <v>34</v>
      </c>
      <c r="G231" s="210" t="s">
        <v>28</v>
      </c>
      <c r="H231" s="210" t="s">
        <v>34</v>
      </c>
      <c r="I231" s="211" t="s">
        <v>32</v>
      </c>
      <c r="J231" s="117" t="s">
        <v>529</v>
      </c>
      <c r="K231" s="58">
        <v>2019</v>
      </c>
      <c r="L231" s="212">
        <v>5</v>
      </c>
      <c r="M231" s="30" t="s">
        <v>35</v>
      </c>
      <c r="N231" s="31"/>
      <c r="O231" s="31"/>
      <c r="P231" s="191"/>
      <c r="Q231" s="30" t="s">
        <v>35</v>
      </c>
      <c r="R231" s="31"/>
      <c r="S231" s="31"/>
      <c r="T231" s="31" t="s">
        <v>36</v>
      </c>
      <c r="U231" s="306"/>
    </row>
    <row r="232" spans="1:21" ht="39" customHeight="1" x14ac:dyDescent="0.2">
      <c r="A232" s="280">
        <v>217</v>
      </c>
      <c r="B232" s="186" t="s">
        <v>374</v>
      </c>
      <c r="C232" s="209">
        <v>217</v>
      </c>
      <c r="D232" s="210" t="s">
        <v>34</v>
      </c>
      <c r="E232" s="210">
        <v>2019</v>
      </c>
      <c r="F232" s="210" t="s">
        <v>34</v>
      </c>
      <c r="G232" s="210" t="s">
        <v>28</v>
      </c>
      <c r="H232" s="210" t="s">
        <v>34</v>
      </c>
      <c r="I232" s="211" t="s">
        <v>32</v>
      </c>
      <c r="J232" s="117" t="s">
        <v>528</v>
      </c>
      <c r="K232" s="58">
        <v>2019</v>
      </c>
      <c r="L232" s="212">
        <v>5</v>
      </c>
      <c r="M232" s="30" t="s">
        <v>35</v>
      </c>
      <c r="N232" s="31"/>
      <c r="O232" s="31"/>
      <c r="P232" s="191"/>
      <c r="Q232" s="30" t="s">
        <v>35</v>
      </c>
      <c r="R232" s="31"/>
      <c r="S232" s="31"/>
      <c r="T232" s="31" t="s">
        <v>36</v>
      </c>
      <c r="U232" s="306"/>
    </row>
    <row r="233" spans="1:21" ht="39" customHeight="1" x14ac:dyDescent="0.2">
      <c r="A233" s="305">
        <v>218</v>
      </c>
      <c r="B233" s="191" t="s">
        <v>374</v>
      </c>
      <c r="C233" s="209">
        <v>218</v>
      </c>
      <c r="D233" s="210" t="s">
        <v>34</v>
      </c>
      <c r="E233" s="210">
        <v>2019</v>
      </c>
      <c r="F233" s="210" t="s">
        <v>34</v>
      </c>
      <c r="G233" s="210" t="s">
        <v>28</v>
      </c>
      <c r="H233" s="210" t="s">
        <v>34</v>
      </c>
      <c r="I233" s="211" t="s">
        <v>32</v>
      </c>
      <c r="J233" s="117" t="s">
        <v>527</v>
      </c>
      <c r="K233" s="58">
        <v>2019</v>
      </c>
      <c r="L233" s="212">
        <v>5</v>
      </c>
      <c r="M233" s="30" t="s">
        <v>35</v>
      </c>
      <c r="N233" s="31"/>
      <c r="O233" s="31"/>
      <c r="P233" s="191"/>
      <c r="Q233" s="30" t="s">
        <v>35</v>
      </c>
      <c r="R233" s="31"/>
      <c r="S233" s="31"/>
      <c r="T233" s="31" t="s">
        <v>36</v>
      </c>
      <c r="U233" s="306"/>
    </row>
    <row r="234" spans="1:21" ht="39" customHeight="1" x14ac:dyDescent="0.2">
      <c r="A234" s="280">
        <v>219</v>
      </c>
      <c r="B234" s="186" t="s">
        <v>374</v>
      </c>
      <c r="C234" s="209">
        <v>219</v>
      </c>
      <c r="D234" s="210" t="s">
        <v>34</v>
      </c>
      <c r="E234" s="210">
        <v>2019</v>
      </c>
      <c r="F234" s="210" t="s">
        <v>34</v>
      </c>
      <c r="G234" s="210" t="s">
        <v>28</v>
      </c>
      <c r="H234" s="210" t="s">
        <v>34</v>
      </c>
      <c r="I234" s="211" t="s">
        <v>32</v>
      </c>
      <c r="J234" s="117" t="s">
        <v>526</v>
      </c>
      <c r="K234" s="58">
        <v>2019</v>
      </c>
      <c r="L234" s="212">
        <v>5</v>
      </c>
      <c r="M234" s="30" t="s">
        <v>35</v>
      </c>
      <c r="N234" s="31"/>
      <c r="O234" s="31"/>
      <c r="P234" s="191"/>
      <c r="Q234" s="30" t="s">
        <v>35</v>
      </c>
      <c r="R234" s="31"/>
      <c r="S234" s="31"/>
      <c r="T234" s="31" t="s">
        <v>36</v>
      </c>
      <c r="U234" s="306"/>
    </row>
    <row r="235" spans="1:21" ht="39" customHeight="1" x14ac:dyDescent="0.2">
      <c r="A235" s="305">
        <v>220</v>
      </c>
      <c r="B235" s="191" t="s">
        <v>374</v>
      </c>
      <c r="C235" s="209">
        <v>220</v>
      </c>
      <c r="D235" s="210" t="s">
        <v>34</v>
      </c>
      <c r="E235" s="210">
        <v>2019</v>
      </c>
      <c r="F235" s="210" t="s">
        <v>34</v>
      </c>
      <c r="G235" s="210" t="s">
        <v>28</v>
      </c>
      <c r="H235" s="210" t="s">
        <v>34</v>
      </c>
      <c r="I235" s="211" t="s">
        <v>32</v>
      </c>
      <c r="J235" s="117" t="s">
        <v>525</v>
      </c>
      <c r="K235" s="58">
        <v>2019</v>
      </c>
      <c r="L235" s="212">
        <v>5</v>
      </c>
      <c r="M235" s="30" t="s">
        <v>35</v>
      </c>
      <c r="N235" s="31"/>
      <c r="O235" s="31"/>
      <c r="P235" s="191"/>
      <c r="Q235" s="30" t="s">
        <v>35</v>
      </c>
      <c r="R235" s="31"/>
      <c r="S235" s="31"/>
      <c r="T235" s="31" t="s">
        <v>36</v>
      </c>
      <c r="U235" s="306"/>
    </row>
    <row r="236" spans="1:21" ht="39" customHeight="1" x14ac:dyDescent="0.2">
      <c r="A236" s="280">
        <v>221</v>
      </c>
      <c r="B236" s="186" t="s">
        <v>374</v>
      </c>
      <c r="C236" s="209">
        <v>221</v>
      </c>
      <c r="D236" s="210" t="s">
        <v>34</v>
      </c>
      <c r="E236" s="210">
        <v>2019</v>
      </c>
      <c r="F236" s="210" t="s">
        <v>34</v>
      </c>
      <c r="G236" s="210" t="s">
        <v>28</v>
      </c>
      <c r="H236" s="210" t="s">
        <v>34</v>
      </c>
      <c r="I236" s="211" t="s">
        <v>32</v>
      </c>
      <c r="J236" s="117" t="s">
        <v>524</v>
      </c>
      <c r="K236" s="58">
        <v>2019</v>
      </c>
      <c r="L236" s="212">
        <v>5</v>
      </c>
      <c r="M236" s="30" t="s">
        <v>35</v>
      </c>
      <c r="N236" s="31"/>
      <c r="O236" s="31"/>
      <c r="P236" s="191"/>
      <c r="Q236" s="30" t="s">
        <v>35</v>
      </c>
      <c r="R236" s="31"/>
      <c r="S236" s="31"/>
      <c r="T236" s="31" t="s">
        <v>36</v>
      </c>
      <c r="U236" s="306"/>
    </row>
    <row r="237" spans="1:21" ht="39" customHeight="1" x14ac:dyDescent="0.2">
      <c r="A237" s="305">
        <v>222</v>
      </c>
      <c r="B237" s="191" t="s">
        <v>374</v>
      </c>
      <c r="C237" s="209">
        <v>222</v>
      </c>
      <c r="D237" s="210" t="s">
        <v>34</v>
      </c>
      <c r="E237" s="210">
        <v>2019</v>
      </c>
      <c r="F237" s="210" t="s">
        <v>34</v>
      </c>
      <c r="G237" s="210" t="s">
        <v>28</v>
      </c>
      <c r="H237" s="210" t="s">
        <v>34</v>
      </c>
      <c r="I237" s="211" t="s">
        <v>32</v>
      </c>
      <c r="J237" s="117" t="s">
        <v>523</v>
      </c>
      <c r="K237" s="58">
        <v>2019</v>
      </c>
      <c r="L237" s="212">
        <v>5</v>
      </c>
      <c r="M237" s="30" t="s">
        <v>35</v>
      </c>
      <c r="N237" s="31"/>
      <c r="O237" s="31"/>
      <c r="P237" s="191"/>
      <c r="Q237" s="30" t="s">
        <v>35</v>
      </c>
      <c r="R237" s="31"/>
      <c r="S237" s="31"/>
      <c r="T237" s="31" t="s">
        <v>36</v>
      </c>
      <c r="U237" s="306"/>
    </row>
    <row r="238" spans="1:21" ht="39" customHeight="1" x14ac:dyDescent="0.2">
      <c r="A238" s="280">
        <v>223</v>
      </c>
      <c r="B238" s="186" t="s">
        <v>374</v>
      </c>
      <c r="C238" s="209">
        <v>223</v>
      </c>
      <c r="D238" s="210" t="s">
        <v>34</v>
      </c>
      <c r="E238" s="210">
        <v>2019</v>
      </c>
      <c r="F238" s="210" t="s">
        <v>34</v>
      </c>
      <c r="G238" s="210" t="s">
        <v>28</v>
      </c>
      <c r="H238" s="210" t="s">
        <v>34</v>
      </c>
      <c r="I238" s="211" t="s">
        <v>32</v>
      </c>
      <c r="J238" s="117" t="s">
        <v>584</v>
      </c>
      <c r="K238" s="58">
        <v>2019</v>
      </c>
      <c r="L238" s="212">
        <v>5</v>
      </c>
      <c r="M238" s="30" t="s">
        <v>35</v>
      </c>
      <c r="N238" s="31"/>
      <c r="O238" s="31"/>
      <c r="P238" s="191"/>
      <c r="Q238" s="30" t="s">
        <v>35</v>
      </c>
      <c r="R238" s="31"/>
      <c r="S238" s="31"/>
      <c r="T238" s="31" t="s">
        <v>36</v>
      </c>
      <c r="U238" s="306"/>
    </row>
    <row r="239" spans="1:21" ht="39" customHeight="1" x14ac:dyDescent="0.2">
      <c r="A239" s="305">
        <v>224</v>
      </c>
      <c r="B239" s="191" t="s">
        <v>374</v>
      </c>
      <c r="C239" s="209">
        <v>224</v>
      </c>
      <c r="D239" s="210" t="s">
        <v>34</v>
      </c>
      <c r="E239" s="210">
        <v>2019</v>
      </c>
      <c r="F239" s="210" t="s">
        <v>34</v>
      </c>
      <c r="G239" s="210" t="s">
        <v>28</v>
      </c>
      <c r="H239" s="210" t="s">
        <v>34</v>
      </c>
      <c r="I239" s="211" t="s">
        <v>32</v>
      </c>
      <c r="J239" s="117" t="s">
        <v>522</v>
      </c>
      <c r="K239" s="58">
        <v>2019</v>
      </c>
      <c r="L239" s="212">
        <v>6</v>
      </c>
      <c r="M239" s="30" t="s">
        <v>35</v>
      </c>
      <c r="N239" s="31"/>
      <c r="O239" s="31"/>
      <c r="P239" s="191"/>
      <c r="Q239" s="30" t="s">
        <v>35</v>
      </c>
      <c r="R239" s="31"/>
      <c r="S239" s="31"/>
      <c r="T239" s="31" t="s">
        <v>36</v>
      </c>
      <c r="U239" s="306"/>
    </row>
    <row r="240" spans="1:21" ht="39" customHeight="1" x14ac:dyDescent="0.2">
      <c r="A240" s="280">
        <v>225</v>
      </c>
      <c r="B240" s="186" t="s">
        <v>374</v>
      </c>
      <c r="C240" s="209">
        <v>225</v>
      </c>
      <c r="D240" s="210" t="s">
        <v>34</v>
      </c>
      <c r="E240" s="210">
        <v>2019</v>
      </c>
      <c r="F240" s="210" t="s">
        <v>34</v>
      </c>
      <c r="G240" s="210" t="s">
        <v>28</v>
      </c>
      <c r="H240" s="210" t="s">
        <v>34</v>
      </c>
      <c r="I240" s="211" t="s">
        <v>32</v>
      </c>
      <c r="J240" s="117" t="s">
        <v>521</v>
      </c>
      <c r="K240" s="58">
        <v>2019</v>
      </c>
      <c r="L240" s="212">
        <v>6</v>
      </c>
      <c r="M240" s="30" t="s">
        <v>35</v>
      </c>
      <c r="N240" s="31"/>
      <c r="O240" s="31"/>
      <c r="P240" s="191"/>
      <c r="Q240" s="30" t="s">
        <v>35</v>
      </c>
      <c r="R240" s="31"/>
      <c r="S240" s="31"/>
      <c r="T240" s="31" t="s">
        <v>36</v>
      </c>
      <c r="U240" s="306"/>
    </row>
    <row r="241" spans="1:21" ht="39" customHeight="1" x14ac:dyDescent="0.2">
      <c r="A241" s="305">
        <v>226</v>
      </c>
      <c r="B241" s="191" t="s">
        <v>374</v>
      </c>
      <c r="C241" s="209">
        <v>226</v>
      </c>
      <c r="D241" s="210" t="s">
        <v>34</v>
      </c>
      <c r="E241" s="210">
        <v>2019</v>
      </c>
      <c r="F241" s="210" t="s">
        <v>34</v>
      </c>
      <c r="G241" s="210" t="s">
        <v>28</v>
      </c>
      <c r="H241" s="210" t="s">
        <v>34</v>
      </c>
      <c r="I241" s="211" t="s">
        <v>32</v>
      </c>
      <c r="J241" s="117" t="s">
        <v>587</v>
      </c>
      <c r="K241" s="58">
        <v>2019</v>
      </c>
      <c r="L241" s="214">
        <v>7</v>
      </c>
      <c r="M241" s="30" t="s">
        <v>35</v>
      </c>
      <c r="N241" s="31"/>
      <c r="O241" s="31"/>
      <c r="P241" s="191"/>
      <c r="Q241" s="30" t="s">
        <v>35</v>
      </c>
      <c r="R241" s="31"/>
      <c r="S241" s="31"/>
      <c r="T241" s="31" t="s">
        <v>36</v>
      </c>
      <c r="U241" s="306"/>
    </row>
    <row r="242" spans="1:21" ht="39" customHeight="1" x14ac:dyDescent="0.2">
      <c r="A242" s="280">
        <v>227</v>
      </c>
      <c r="B242" s="186" t="s">
        <v>374</v>
      </c>
      <c r="C242" s="209">
        <v>227</v>
      </c>
      <c r="D242" s="210" t="s">
        <v>34</v>
      </c>
      <c r="E242" s="210">
        <v>2019</v>
      </c>
      <c r="F242" s="210" t="s">
        <v>34</v>
      </c>
      <c r="G242" s="210" t="s">
        <v>28</v>
      </c>
      <c r="H242" s="210" t="s">
        <v>34</v>
      </c>
      <c r="I242" s="211" t="s">
        <v>32</v>
      </c>
      <c r="J242" s="117" t="s">
        <v>586</v>
      </c>
      <c r="K242" s="58">
        <v>2019</v>
      </c>
      <c r="L242" s="214">
        <v>5</v>
      </c>
      <c r="M242" s="30" t="s">
        <v>35</v>
      </c>
      <c r="N242" s="31"/>
      <c r="O242" s="31"/>
      <c r="P242" s="191"/>
      <c r="Q242" s="30" t="s">
        <v>35</v>
      </c>
      <c r="R242" s="31"/>
      <c r="S242" s="31"/>
      <c r="T242" s="31" t="s">
        <v>36</v>
      </c>
      <c r="U242" s="306"/>
    </row>
    <row r="243" spans="1:21" ht="39" customHeight="1" x14ac:dyDescent="0.2">
      <c r="A243" s="305">
        <v>228</v>
      </c>
      <c r="B243" s="191" t="s">
        <v>374</v>
      </c>
      <c r="C243" s="209">
        <v>228</v>
      </c>
      <c r="D243" s="210" t="s">
        <v>34</v>
      </c>
      <c r="E243" s="210">
        <v>2019</v>
      </c>
      <c r="F243" s="210" t="s">
        <v>34</v>
      </c>
      <c r="G243" s="210" t="s">
        <v>28</v>
      </c>
      <c r="H243" s="210" t="s">
        <v>34</v>
      </c>
      <c r="I243" s="211" t="s">
        <v>32</v>
      </c>
      <c r="J243" s="117" t="s">
        <v>588</v>
      </c>
      <c r="K243" s="58">
        <v>2019</v>
      </c>
      <c r="L243" s="214">
        <v>5</v>
      </c>
      <c r="M243" s="30" t="s">
        <v>35</v>
      </c>
      <c r="N243" s="31"/>
      <c r="O243" s="31"/>
      <c r="P243" s="191"/>
      <c r="Q243" s="30" t="s">
        <v>35</v>
      </c>
      <c r="R243" s="31"/>
      <c r="S243" s="31"/>
      <c r="T243" s="31" t="s">
        <v>36</v>
      </c>
      <c r="U243" s="306"/>
    </row>
    <row r="244" spans="1:21" ht="39" customHeight="1" x14ac:dyDescent="0.2">
      <c r="A244" s="280">
        <v>229</v>
      </c>
      <c r="B244" s="186" t="s">
        <v>374</v>
      </c>
      <c r="C244" s="209">
        <v>229</v>
      </c>
      <c r="D244" s="210" t="s">
        <v>34</v>
      </c>
      <c r="E244" s="210">
        <v>2019</v>
      </c>
      <c r="F244" s="210" t="s">
        <v>34</v>
      </c>
      <c r="G244" s="210" t="s">
        <v>28</v>
      </c>
      <c r="H244" s="210" t="s">
        <v>34</v>
      </c>
      <c r="I244" s="211" t="s">
        <v>32</v>
      </c>
      <c r="J244" s="117" t="s">
        <v>589</v>
      </c>
      <c r="K244" s="58">
        <v>2019</v>
      </c>
      <c r="L244" s="214">
        <v>6</v>
      </c>
      <c r="M244" s="30" t="s">
        <v>35</v>
      </c>
      <c r="N244" s="31"/>
      <c r="O244" s="31"/>
      <c r="P244" s="191"/>
      <c r="Q244" s="30" t="s">
        <v>35</v>
      </c>
      <c r="R244" s="31"/>
      <c r="S244" s="31"/>
      <c r="T244" s="31" t="s">
        <v>36</v>
      </c>
      <c r="U244" s="306"/>
    </row>
    <row r="245" spans="1:21" ht="39" customHeight="1" x14ac:dyDescent="0.2">
      <c r="A245" s="305">
        <v>230</v>
      </c>
      <c r="B245" s="191" t="s">
        <v>374</v>
      </c>
      <c r="C245" s="209">
        <v>230</v>
      </c>
      <c r="D245" s="210" t="s">
        <v>34</v>
      </c>
      <c r="E245" s="210">
        <v>2019</v>
      </c>
      <c r="F245" s="210" t="s">
        <v>34</v>
      </c>
      <c r="G245" s="210" t="s">
        <v>28</v>
      </c>
      <c r="H245" s="210" t="s">
        <v>34</v>
      </c>
      <c r="I245" s="211" t="s">
        <v>32</v>
      </c>
      <c r="J245" s="117" t="s">
        <v>599</v>
      </c>
      <c r="K245" s="58">
        <v>2019</v>
      </c>
      <c r="L245" s="214">
        <v>5</v>
      </c>
      <c r="M245" s="30" t="s">
        <v>35</v>
      </c>
      <c r="N245" s="31"/>
      <c r="O245" s="31"/>
      <c r="P245" s="191"/>
      <c r="Q245" s="30" t="s">
        <v>35</v>
      </c>
      <c r="R245" s="31"/>
      <c r="S245" s="31"/>
      <c r="T245" s="31" t="s">
        <v>36</v>
      </c>
      <c r="U245" s="306"/>
    </row>
    <row r="246" spans="1:21" ht="39" customHeight="1" x14ac:dyDescent="0.2">
      <c r="A246" s="280">
        <v>231</v>
      </c>
      <c r="B246" s="186" t="s">
        <v>374</v>
      </c>
      <c r="C246" s="209">
        <v>231</v>
      </c>
      <c r="D246" s="210" t="s">
        <v>34</v>
      </c>
      <c r="E246" s="210">
        <v>2019</v>
      </c>
      <c r="F246" s="210" t="s">
        <v>34</v>
      </c>
      <c r="G246" s="210" t="s">
        <v>28</v>
      </c>
      <c r="H246" s="210" t="s">
        <v>34</v>
      </c>
      <c r="I246" s="211" t="s">
        <v>32</v>
      </c>
      <c r="J246" s="117" t="s">
        <v>615</v>
      </c>
      <c r="K246" s="58">
        <v>2019</v>
      </c>
      <c r="L246" s="214">
        <v>5</v>
      </c>
      <c r="M246" s="30" t="s">
        <v>35</v>
      </c>
      <c r="N246" s="31"/>
      <c r="O246" s="31"/>
      <c r="P246" s="191"/>
      <c r="Q246" s="30" t="s">
        <v>35</v>
      </c>
      <c r="R246" s="31"/>
      <c r="S246" s="31"/>
      <c r="T246" s="31" t="s">
        <v>36</v>
      </c>
      <c r="U246" s="306"/>
    </row>
    <row r="247" spans="1:21" ht="39" customHeight="1" x14ac:dyDescent="0.2">
      <c r="A247" s="305">
        <v>232</v>
      </c>
      <c r="B247" s="191" t="s">
        <v>374</v>
      </c>
      <c r="C247" s="209">
        <v>232</v>
      </c>
      <c r="D247" s="210" t="s">
        <v>34</v>
      </c>
      <c r="E247" s="210">
        <v>2019</v>
      </c>
      <c r="F247" s="210" t="s">
        <v>34</v>
      </c>
      <c r="G247" s="210" t="s">
        <v>28</v>
      </c>
      <c r="H247" s="210" t="s">
        <v>34</v>
      </c>
      <c r="I247" s="211" t="s">
        <v>32</v>
      </c>
      <c r="J247" s="117" t="s">
        <v>600</v>
      </c>
      <c r="K247" s="58">
        <v>2019</v>
      </c>
      <c r="L247" s="214">
        <v>4</v>
      </c>
      <c r="M247" s="30" t="s">
        <v>35</v>
      </c>
      <c r="N247" s="31"/>
      <c r="O247" s="31"/>
      <c r="P247" s="191"/>
      <c r="Q247" s="30" t="s">
        <v>35</v>
      </c>
      <c r="R247" s="31"/>
      <c r="S247" s="31"/>
      <c r="T247" s="31" t="s">
        <v>36</v>
      </c>
      <c r="U247" s="306"/>
    </row>
    <row r="248" spans="1:21" ht="39" customHeight="1" x14ac:dyDescent="0.2">
      <c r="A248" s="280">
        <v>233</v>
      </c>
      <c r="B248" s="186" t="s">
        <v>374</v>
      </c>
      <c r="C248" s="209">
        <v>233</v>
      </c>
      <c r="D248" s="210" t="s">
        <v>34</v>
      </c>
      <c r="E248" s="210">
        <v>2019</v>
      </c>
      <c r="F248" s="210" t="s">
        <v>34</v>
      </c>
      <c r="G248" s="210" t="s">
        <v>28</v>
      </c>
      <c r="H248" s="210" t="s">
        <v>34</v>
      </c>
      <c r="I248" s="211" t="s">
        <v>32</v>
      </c>
      <c r="J248" s="117" t="s">
        <v>616</v>
      </c>
      <c r="K248" s="58">
        <v>2019</v>
      </c>
      <c r="L248" s="214">
        <v>5</v>
      </c>
      <c r="M248" s="30" t="s">
        <v>35</v>
      </c>
      <c r="N248" s="31"/>
      <c r="O248" s="31"/>
      <c r="P248" s="191"/>
      <c r="Q248" s="30" t="s">
        <v>35</v>
      </c>
      <c r="R248" s="31"/>
      <c r="S248" s="31"/>
      <c r="T248" s="31" t="s">
        <v>36</v>
      </c>
      <c r="U248" s="306"/>
    </row>
    <row r="249" spans="1:21" ht="39" customHeight="1" x14ac:dyDescent="0.2">
      <c r="A249" s="305">
        <v>234</v>
      </c>
      <c r="B249" s="191" t="s">
        <v>374</v>
      </c>
      <c r="C249" s="209">
        <v>234</v>
      </c>
      <c r="D249" s="210" t="s">
        <v>34</v>
      </c>
      <c r="E249" s="210">
        <v>2019</v>
      </c>
      <c r="F249" s="210" t="s">
        <v>34</v>
      </c>
      <c r="G249" s="210" t="s">
        <v>28</v>
      </c>
      <c r="H249" s="210" t="s">
        <v>34</v>
      </c>
      <c r="I249" s="211" t="s">
        <v>32</v>
      </c>
      <c r="J249" s="117" t="s">
        <v>617</v>
      </c>
      <c r="K249" s="58">
        <v>2019</v>
      </c>
      <c r="L249" s="214">
        <v>5</v>
      </c>
      <c r="M249" s="30" t="s">
        <v>35</v>
      </c>
      <c r="N249" s="31"/>
      <c r="O249" s="31"/>
      <c r="P249" s="191"/>
      <c r="Q249" s="30" t="s">
        <v>35</v>
      </c>
      <c r="R249" s="31"/>
      <c r="S249" s="31"/>
      <c r="T249" s="31" t="s">
        <v>36</v>
      </c>
      <c r="U249" s="306"/>
    </row>
    <row r="250" spans="1:21" ht="39" customHeight="1" x14ac:dyDescent="0.2">
      <c r="A250" s="280">
        <v>235</v>
      </c>
      <c r="B250" s="186" t="s">
        <v>374</v>
      </c>
      <c r="C250" s="209">
        <v>235</v>
      </c>
      <c r="D250" s="210" t="s">
        <v>34</v>
      </c>
      <c r="E250" s="210">
        <v>2019</v>
      </c>
      <c r="F250" s="210" t="s">
        <v>34</v>
      </c>
      <c r="G250" s="210" t="s">
        <v>28</v>
      </c>
      <c r="H250" s="210" t="s">
        <v>34</v>
      </c>
      <c r="I250" s="211" t="s">
        <v>32</v>
      </c>
      <c r="J250" s="117" t="s">
        <v>601</v>
      </c>
      <c r="K250" s="58">
        <v>2019</v>
      </c>
      <c r="L250" s="214">
        <v>5</v>
      </c>
      <c r="M250" s="30" t="s">
        <v>35</v>
      </c>
      <c r="N250" s="31"/>
      <c r="O250" s="31"/>
      <c r="P250" s="191"/>
      <c r="Q250" s="30" t="s">
        <v>35</v>
      </c>
      <c r="R250" s="31"/>
      <c r="S250" s="31"/>
      <c r="T250" s="31" t="s">
        <v>36</v>
      </c>
      <c r="U250" s="306"/>
    </row>
    <row r="251" spans="1:21" ht="39" customHeight="1" x14ac:dyDescent="0.2">
      <c r="A251" s="305">
        <v>236</v>
      </c>
      <c r="B251" s="191" t="s">
        <v>374</v>
      </c>
      <c r="C251" s="209">
        <v>236</v>
      </c>
      <c r="D251" s="210" t="s">
        <v>34</v>
      </c>
      <c r="E251" s="210">
        <v>2019</v>
      </c>
      <c r="F251" s="210" t="s">
        <v>34</v>
      </c>
      <c r="G251" s="210" t="s">
        <v>28</v>
      </c>
      <c r="H251" s="210" t="s">
        <v>34</v>
      </c>
      <c r="I251" s="211" t="s">
        <v>32</v>
      </c>
      <c r="J251" s="117" t="s">
        <v>618</v>
      </c>
      <c r="K251" s="58">
        <v>2019</v>
      </c>
      <c r="L251" s="214">
        <v>3</v>
      </c>
      <c r="M251" s="30" t="s">
        <v>35</v>
      </c>
      <c r="N251" s="31"/>
      <c r="O251" s="31"/>
      <c r="P251" s="191"/>
      <c r="Q251" s="30" t="s">
        <v>35</v>
      </c>
      <c r="R251" s="31"/>
      <c r="S251" s="31"/>
      <c r="T251" s="31" t="s">
        <v>36</v>
      </c>
      <c r="U251" s="306"/>
    </row>
    <row r="252" spans="1:21" ht="39" customHeight="1" x14ac:dyDescent="0.2">
      <c r="A252" s="280">
        <v>237</v>
      </c>
      <c r="B252" s="186" t="s">
        <v>374</v>
      </c>
      <c r="C252" s="209">
        <v>237</v>
      </c>
      <c r="D252" s="210" t="s">
        <v>34</v>
      </c>
      <c r="E252" s="210">
        <v>2019</v>
      </c>
      <c r="F252" s="210" t="s">
        <v>34</v>
      </c>
      <c r="G252" s="210" t="s">
        <v>28</v>
      </c>
      <c r="H252" s="210" t="s">
        <v>34</v>
      </c>
      <c r="I252" s="211" t="s">
        <v>32</v>
      </c>
      <c r="J252" s="117" t="s">
        <v>602</v>
      </c>
      <c r="K252" s="58">
        <v>2019</v>
      </c>
      <c r="L252" s="214">
        <v>4</v>
      </c>
      <c r="M252" s="30" t="s">
        <v>35</v>
      </c>
      <c r="N252" s="31"/>
      <c r="O252" s="31"/>
      <c r="P252" s="191"/>
      <c r="Q252" s="30" t="s">
        <v>35</v>
      </c>
      <c r="R252" s="31"/>
      <c r="S252" s="31"/>
      <c r="T252" s="31" t="s">
        <v>36</v>
      </c>
      <c r="U252" s="306"/>
    </row>
    <row r="253" spans="1:21" ht="39" customHeight="1" x14ac:dyDescent="0.2">
      <c r="A253" s="305">
        <v>238</v>
      </c>
      <c r="B253" s="191" t="s">
        <v>374</v>
      </c>
      <c r="C253" s="209">
        <v>238</v>
      </c>
      <c r="D253" s="210" t="s">
        <v>34</v>
      </c>
      <c r="E253" s="210">
        <v>2019</v>
      </c>
      <c r="F253" s="210" t="s">
        <v>34</v>
      </c>
      <c r="G253" s="210" t="s">
        <v>28</v>
      </c>
      <c r="H253" s="210" t="s">
        <v>34</v>
      </c>
      <c r="I253" s="211" t="s">
        <v>32</v>
      </c>
      <c r="J253" s="117" t="s">
        <v>619</v>
      </c>
      <c r="K253" s="58">
        <v>2019</v>
      </c>
      <c r="L253" s="214">
        <v>4</v>
      </c>
      <c r="M253" s="30" t="s">
        <v>35</v>
      </c>
      <c r="N253" s="31"/>
      <c r="O253" s="31"/>
      <c r="P253" s="191"/>
      <c r="Q253" s="30" t="s">
        <v>35</v>
      </c>
      <c r="R253" s="31"/>
      <c r="S253" s="31"/>
      <c r="T253" s="31" t="s">
        <v>36</v>
      </c>
      <c r="U253" s="306"/>
    </row>
    <row r="254" spans="1:21" ht="39" customHeight="1" x14ac:dyDescent="0.2">
      <c r="A254" s="280">
        <v>239</v>
      </c>
      <c r="B254" s="186" t="s">
        <v>374</v>
      </c>
      <c r="C254" s="209">
        <v>239</v>
      </c>
      <c r="D254" s="210" t="s">
        <v>34</v>
      </c>
      <c r="E254" s="210">
        <v>2019</v>
      </c>
      <c r="F254" s="210" t="s">
        <v>34</v>
      </c>
      <c r="G254" s="210" t="s">
        <v>28</v>
      </c>
      <c r="H254" s="210" t="s">
        <v>34</v>
      </c>
      <c r="I254" s="211" t="s">
        <v>32</v>
      </c>
      <c r="J254" s="117" t="s">
        <v>620</v>
      </c>
      <c r="K254" s="58">
        <v>2019</v>
      </c>
      <c r="L254" s="214">
        <v>4</v>
      </c>
      <c r="M254" s="30" t="s">
        <v>35</v>
      </c>
      <c r="N254" s="31"/>
      <c r="O254" s="31"/>
      <c r="P254" s="191"/>
      <c r="Q254" s="30" t="s">
        <v>35</v>
      </c>
      <c r="R254" s="31"/>
      <c r="S254" s="31"/>
      <c r="T254" s="31" t="s">
        <v>36</v>
      </c>
      <c r="U254" s="306"/>
    </row>
    <row r="255" spans="1:21" ht="39" customHeight="1" x14ac:dyDescent="0.2">
      <c r="A255" s="305">
        <v>240</v>
      </c>
      <c r="B255" s="191" t="s">
        <v>374</v>
      </c>
      <c r="C255" s="209">
        <v>240</v>
      </c>
      <c r="D255" s="210" t="s">
        <v>34</v>
      </c>
      <c r="E255" s="210">
        <v>2019</v>
      </c>
      <c r="F255" s="210" t="s">
        <v>34</v>
      </c>
      <c r="G255" s="210" t="s">
        <v>28</v>
      </c>
      <c r="H255" s="210" t="s">
        <v>34</v>
      </c>
      <c r="I255" s="211" t="s">
        <v>32</v>
      </c>
      <c r="J255" s="117" t="s">
        <v>603</v>
      </c>
      <c r="K255" s="58">
        <v>2019</v>
      </c>
      <c r="L255" s="214">
        <v>4</v>
      </c>
      <c r="M255" s="30" t="s">
        <v>35</v>
      </c>
      <c r="N255" s="31"/>
      <c r="O255" s="31"/>
      <c r="P255" s="191"/>
      <c r="Q255" s="30" t="s">
        <v>35</v>
      </c>
      <c r="R255" s="31"/>
      <c r="S255" s="31"/>
      <c r="T255" s="31" t="s">
        <v>36</v>
      </c>
      <c r="U255" s="306"/>
    </row>
    <row r="256" spans="1:21" ht="39" customHeight="1" x14ac:dyDescent="0.2">
      <c r="A256" s="280">
        <v>241</v>
      </c>
      <c r="B256" s="186" t="s">
        <v>374</v>
      </c>
      <c r="C256" s="209">
        <v>241</v>
      </c>
      <c r="D256" s="210" t="s">
        <v>34</v>
      </c>
      <c r="E256" s="210">
        <v>2019</v>
      </c>
      <c r="F256" s="210" t="s">
        <v>34</v>
      </c>
      <c r="G256" s="210" t="s">
        <v>28</v>
      </c>
      <c r="H256" s="210" t="s">
        <v>34</v>
      </c>
      <c r="I256" s="211" t="s">
        <v>32</v>
      </c>
      <c r="J256" s="117" t="s">
        <v>604</v>
      </c>
      <c r="K256" s="58">
        <v>2019</v>
      </c>
      <c r="L256" s="214">
        <v>5</v>
      </c>
      <c r="M256" s="30" t="s">
        <v>35</v>
      </c>
      <c r="N256" s="31"/>
      <c r="O256" s="31"/>
      <c r="P256" s="191"/>
      <c r="Q256" s="30" t="s">
        <v>35</v>
      </c>
      <c r="R256" s="31"/>
      <c r="S256" s="31"/>
      <c r="T256" s="31" t="s">
        <v>36</v>
      </c>
      <c r="U256" s="306"/>
    </row>
    <row r="257" spans="1:21" ht="39" customHeight="1" x14ac:dyDescent="0.2">
      <c r="A257" s="305">
        <v>242</v>
      </c>
      <c r="B257" s="191" t="s">
        <v>374</v>
      </c>
      <c r="C257" s="209">
        <v>242</v>
      </c>
      <c r="D257" s="210" t="s">
        <v>34</v>
      </c>
      <c r="E257" s="210">
        <v>2019</v>
      </c>
      <c r="F257" s="210" t="s">
        <v>34</v>
      </c>
      <c r="G257" s="210" t="s">
        <v>28</v>
      </c>
      <c r="H257" s="210" t="s">
        <v>34</v>
      </c>
      <c r="I257" s="211" t="s">
        <v>32</v>
      </c>
      <c r="J257" s="117" t="s">
        <v>621</v>
      </c>
      <c r="K257" s="58">
        <v>2019</v>
      </c>
      <c r="L257" s="214">
        <v>4</v>
      </c>
      <c r="M257" s="30" t="s">
        <v>35</v>
      </c>
      <c r="N257" s="31"/>
      <c r="O257" s="31"/>
      <c r="P257" s="191"/>
      <c r="Q257" s="30" t="s">
        <v>35</v>
      </c>
      <c r="R257" s="31"/>
      <c r="S257" s="31"/>
      <c r="T257" s="31" t="s">
        <v>36</v>
      </c>
      <c r="U257" s="306"/>
    </row>
    <row r="258" spans="1:21" ht="39" customHeight="1" x14ac:dyDescent="0.2">
      <c r="A258" s="280">
        <v>243</v>
      </c>
      <c r="B258" s="186" t="s">
        <v>374</v>
      </c>
      <c r="C258" s="209">
        <v>243</v>
      </c>
      <c r="D258" s="210" t="s">
        <v>34</v>
      </c>
      <c r="E258" s="210">
        <v>2019</v>
      </c>
      <c r="F258" s="210" t="s">
        <v>34</v>
      </c>
      <c r="G258" s="210" t="s">
        <v>28</v>
      </c>
      <c r="H258" s="210" t="s">
        <v>34</v>
      </c>
      <c r="I258" s="211" t="s">
        <v>32</v>
      </c>
      <c r="J258" s="117" t="s">
        <v>605</v>
      </c>
      <c r="K258" s="58">
        <v>2019</v>
      </c>
      <c r="L258" s="214">
        <v>4</v>
      </c>
      <c r="M258" s="30" t="s">
        <v>35</v>
      </c>
      <c r="N258" s="31"/>
      <c r="O258" s="31"/>
      <c r="P258" s="191"/>
      <c r="Q258" s="30" t="s">
        <v>35</v>
      </c>
      <c r="R258" s="31"/>
      <c r="S258" s="31"/>
      <c r="T258" s="31" t="s">
        <v>36</v>
      </c>
      <c r="U258" s="306"/>
    </row>
    <row r="259" spans="1:21" ht="39" customHeight="1" x14ac:dyDescent="0.2">
      <c r="A259" s="305">
        <v>244</v>
      </c>
      <c r="B259" s="191" t="s">
        <v>374</v>
      </c>
      <c r="C259" s="209">
        <v>244</v>
      </c>
      <c r="D259" s="210" t="s">
        <v>34</v>
      </c>
      <c r="E259" s="210">
        <v>2019</v>
      </c>
      <c r="F259" s="210" t="s">
        <v>34</v>
      </c>
      <c r="G259" s="210" t="s">
        <v>28</v>
      </c>
      <c r="H259" s="210" t="s">
        <v>34</v>
      </c>
      <c r="I259" s="211" t="s">
        <v>32</v>
      </c>
      <c r="J259" s="117" t="s">
        <v>606</v>
      </c>
      <c r="K259" s="58">
        <v>2019</v>
      </c>
      <c r="L259" s="214">
        <v>4</v>
      </c>
      <c r="M259" s="30" t="s">
        <v>35</v>
      </c>
      <c r="N259" s="31"/>
      <c r="O259" s="31"/>
      <c r="P259" s="191"/>
      <c r="Q259" s="30" t="s">
        <v>35</v>
      </c>
      <c r="R259" s="31"/>
      <c r="S259" s="31"/>
      <c r="T259" s="31" t="s">
        <v>36</v>
      </c>
      <c r="U259" s="306"/>
    </row>
    <row r="260" spans="1:21" ht="39" customHeight="1" x14ac:dyDescent="0.2">
      <c r="A260" s="280">
        <v>245</v>
      </c>
      <c r="B260" s="186" t="s">
        <v>374</v>
      </c>
      <c r="C260" s="209">
        <v>245</v>
      </c>
      <c r="D260" s="210" t="s">
        <v>34</v>
      </c>
      <c r="E260" s="210">
        <v>2019</v>
      </c>
      <c r="F260" s="210" t="s">
        <v>34</v>
      </c>
      <c r="G260" s="210" t="s">
        <v>28</v>
      </c>
      <c r="H260" s="210" t="s">
        <v>34</v>
      </c>
      <c r="I260" s="211" t="s">
        <v>32</v>
      </c>
      <c r="J260" s="117" t="s">
        <v>622</v>
      </c>
      <c r="K260" s="58">
        <v>2019</v>
      </c>
      <c r="L260" s="214">
        <v>4</v>
      </c>
      <c r="M260" s="30" t="s">
        <v>35</v>
      </c>
      <c r="N260" s="31"/>
      <c r="O260" s="31"/>
      <c r="P260" s="191"/>
      <c r="Q260" s="30" t="s">
        <v>35</v>
      </c>
      <c r="R260" s="31"/>
      <c r="S260" s="31"/>
      <c r="T260" s="31" t="s">
        <v>36</v>
      </c>
      <c r="U260" s="306"/>
    </row>
    <row r="261" spans="1:21" ht="39" customHeight="1" x14ac:dyDescent="0.2">
      <c r="A261" s="305">
        <v>246</v>
      </c>
      <c r="B261" s="191" t="s">
        <v>374</v>
      </c>
      <c r="C261" s="209">
        <v>246</v>
      </c>
      <c r="D261" s="210" t="s">
        <v>34</v>
      </c>
      <c r="E261" s="210">
        <v>2019</v>
      </c>
      <c r="F261" s="210" t="s">
        <v>34</v>
      </c>
      <c r="G261" s="210" t="s">
        <v>28</v>
      </c>
      <c r="H261" s="210" t="s">
        <v>34</v>
      </c>
      <c r="I261" s="211" t="s">
        <v>32</v>
      </c>
      <c r="J261" s="117" t="s">
        <v>607</v>
      </c>
      <c r="K261" s="58">
        <v>2019</v>
      </c>
      <c r="L261" s="214">
        <v>5</v>
      </c>
      <c r="M261" s="30" t="s">
        <v>35</v>
      </c>
      <c r="N261" s="31"/>
      <c r="O261" s="31"/>
      <c r="P261" s="191"/>
      <c r="Q261" s="30" t="s">
        <v>35</v>
      </c>
      <c r="R261" s="31"/>
      <c r="S261" s="31"/>
      <c r="T261" s="31" t="s">
        <v>36</v>
      </c>
      <c r="U261" s="306"/>
    </row>
    <row r="262" spans="1:21" ht="39" customHeight="1" x14ac:dyDescent="0.2">
      <c r="A262" s="280">
        <v>247</v>
      </c>
      <c r="B262" s="186" t="s">
        <v>374</v>
      </c>
      <c r="C262" s="209">
        <v>247</v>
      </c>
      <c r="D262" s="210" t="s">
        <v>34</v>
      </c>
      <c r="E262" s="210">
        <v>2019</v>
      </c>
      <c r="F262" s="210" t="s">
        <v>34</v>
      </c>
      <c r="G262" s="210" t="s">
        <v>28</v>
      </c>
      <c r="H262" s="210" t="s">
        <v>34</v>
      </c>
      <c r="I262" s="211" t="s">
        <v>32</v>
      </c>
      <c r="J262" s="117" t="s">
        <v>623</v>
      </c>
      <c r="K262" s="58">
        <v>2019</v>
      </c>
      <c r="L262" s="214">
        <v>4</v>
      </c>
      <c r="M262" s="30" t="s">
        <v>35</v>
      </c>
      <c r="N262" s="31"/>
      <c r="O262" s="31"/>
      <c r="P262" s="191"/>
      <c r="Q262" s="30" t="s">
        <v>35</v>
      </c>
      <c r="R262" s="31"/>
      <c r="S262" s="31"/>
      <c r="T262" s="31" t="s">
        <v>36</v>
      </c>
      <c r="U262" s="306"/>
    </row>
    <row r="263" spans="1:21" ht="39" customHeight="1" x14ac:dyDescent="0.2">
      <c r="A263" s="305">
        <v>248</v>
      </c>
      <c r="B263" s="191" t="s">
        <v>374</v>
      </c>
      <c r="C263" s="209">
        <v>248</v>
      </c>
      <c r="D263" s="210" t="s">
        <v>34</v>
      </c>
      <c r="E263" s="210">
        <v>2019</v>
      </c>
      <c r="F263" s="210" t="s">
        <v>34</v>
      </c>
      <c r="G263" s="210" t="s">
        <v>28</v>
      </c>
      <c r="H263" s="210" t="s">
        <v>34</v>
      </c>
      <c r="I263" s="211" t="s">
        <v>32</v>
      </c>
      <c r="J263" s="117" t="s">
        <v>608</v>
      </c>
      <c r="K263" s="58">
        <v>2019</v>
      </c>
      <c r="L263" s="214">
        <v>4</v>
      </c>
      <c r="M263" s="30" t="s">
        <v>35</v>
      </c>
      <c r="N263" s="31"/>
      <c r="O263" s="31"/>
      <c r="P263" s="191"/>
      <c r="Q263" s="30" t="s">
        <v>35</v>
      </c>
      <c r="R263" s="31"/>
      <c r="S263" s="31"/>
      <c r="T263" s="31" t="s">
        <v>36</v>
      </c>
      <c r="U263" s="306"/>
    </row>
    <row r="264" spans="1:21" ht="39" customHeight="1" x14ac:dyDescent="0.2">
      <c r="A264" s="280">
        <v>249</v>
      </c>
      <c r="B264" s="186" t="s">
        <v>374</v>
      </c>
      <c r="C264" s="209">
        <v>249</v>
      </c>
      <c r="D264" s="210" t="s">
        <v>34</v>
      </c>
      <c r="E264" s="210">
        <v>2019</v>
      </c>
      <c r="F264" s="210" t="s">
        <v>34</v>
      </c>
      <c r="G264" s="210" t="s">
        <v>28</v>
      </c>
      <c r="H264" s="210" t="s">
        <v>34</v>
      </c>
      <c r="I264" s="211" t="s">
        <v>32</v>
      </c>
      <c r="J264" s="117" t="s">
        <v>624</v>
      </c>
      <c r="K264" s="58">
        <v>2019</v>
      </c>
      <c r="L264" s="214">
        <v>4</v>
      </c>
      <c r="M264" s="30" t="s">
        <v>35</v>
      </c>
      <c r="N264" s="31"/>
      <c r="O264" s="31"/>
      <c r="P264" s="191"/>
      <c r="Q264" s="30" t="s">
        <v>35</v>
      </c>
      <c r="R264" s="31"/>
      <c r="S264" s="31"/>
      <c r="T264" s="31" t="s">
        <v>36</v>
      </c>
      <c r="U264" s="306"/>
    </row>
    <row r="265" spans="1:21" ht="39" customHeight="1" x14ac:dyDescent="0.2">
      <c r="A265" s="305">
        <v>250</v>
      </c>
      <c r="B265" s="191" t="s">
        <v>374</v>
      </c>
      <c r="C265" s="209">
        <v>250</v>
      </c>
      <c r="D265" s="210" t="s">
        <v>34</v>
      </c>
      <c r="E265" s="210">
        <v>2019</v>
      </c>
      <c r="F265" s="210" t="s">
        <v>34</v>
      </c>
      <c r="G265" s="210" t="s">
        <v>28</v>
      </c>
      <c r="H265" s="210" t="s">
        <v>34</v>
      </c>
      <c r="I265" s="211" t="s">
        <v>32</v>
      </c>
      <c r="J265" s="117" t="s">
        <v>609</v>
      </c>
      <c r="K265" s="58">
        <v>2019</v>
      </c>
      <c r="L265" s="214">
        <v>5</v>
      </c>
      <c r="M265" s="30" t="s">
        <v>35</v>
      </c>
      <c r="N265" s="31"/>
      <c r="O265" s="31"/>
      <c r="P265" s="191"/>
      <c r="Q265" s="30" t="s">
        <v>35</v>
      </c>
      <c r="R265" s="31"/>
      <c r="S265" s="31"/>
      <c r="T265" s="31" t="s">
        <v>36</v>
      </c>
      <c r="U265" s="306"/>
    </row>
    <row r="266" spans="1:21" ht="39" customHeight="1" x14ac:dyDescent="0.2">
      <c r="A266" s="280">
        <v>251</v>
      </c>
      <c r="B266" s="186" t="s">
        <v>374</v>
      </c>
      <c r="C266" s="209">
        <v>251</v>
      </c>
      <c r="D266" s="210" t="s">
        <v>34</v>
      </c>
      <c r="E266" s="210">
        <v>2019</v>
      </c>
      <c r="F266" s="210" t="s">
        <v>34</v>
      </c>
      <c r="G266" s="210" t="s">
        <v>28</v>
      </c>
      <c r="H266" s="210" t="s">
        <v>34</v>
      </c>
      <c r="I266" s="211" t="s">
        <v>32</v>
      </c>
      <c r="J266" s="117" t="s">
        <v>610</v>
      </c>
      <c r="K266" s="58">
        <v>2019</v>
      </c>
      <c r="L266" s="214">
        <v>5</v>
      </c>
      <c r="M266" s="30" t="s">
        <v>35</v>
      </c>
      <c r="N266" s="31"/>
      <c r="O266" s="31"/>
      <c r="P266" s="191"/>
      <c r="Q266" s="30" t="s">
        <v>35</v>
      </c>
      <c r="R266" s="31"/>
      <c r="S266" s="31"/>
      <c r="T266" s="31" t="s">
        <v>36</v>
      </c>
      <c r="U266" s="306"/>
    </row>
    <row r="267" spans="1:21" ht="39" customHeight="1" x14ac:dyDescent="0.2">
      <c r="A267" s="305">
        <v>252</v>
      </c>
      <c r="B267" s="191" t="s">
        <v>374</v>
      </c>
      <c r="C267" s="209">
        <v>252</v>
      </c>
      <c r="D267" s="210" t="s">
        <v>34</v>
      </c>
      <c r="E267" s="210">
        <v>2019</v>
      </c>
      <c r="F267" s="210" t="s">
        <v>34</v>
      </c>
      <c r="G267" s="210" t="s">
        <v>28</v>
      </c>
      <c r="H267" s="210" t="s">
        <v>34</v>
      </c>
      <c r="I267" s="211" t="s">
        <v>32</v>
      </c>
      <c r="J267" s="117" t="s">
        <v>625</v>
      </c>
      <c r="K267" s="58">
        <v>2019</v>
      </c>
      <c r="L267" s="214">
        <v>2</v>
      </c>
      <c r="M267" s="30" t="s">
        <v>35</v>
      </c>
      <c r="N267" s="31"/>
      <c r="O267" s="31"/>
      <c r="P267" s="191"/>
      <c r="Q267" s="30" t="s">
        <v>35</v>
      </c>
      <c r="R267" s="31"/>
      <c r="S267" s="31"/>
      <c r="T267" s="31" t="s">
        <v>36</v>
      </c>
      <c r="U267" s="306"/>
    </row>
    <row r="268" spans="1:21" ht="39" customHeight="1" x14ac:dyDescent="0.2">
      <c r="A268" s="280">
        <v>253</v>
      </c>
      <c r="B268" s="186" t="s">
        <v>374</v>
      </c>
      <c r="C268" s="209">
        <v>253</v>
      </c>
      <c r="D268" s="210" t="s">
        <v>34</v>
      </c>
      <c r="E268" s="210">
        <v>2019</v>
      </c>
      <c r="F268" s="210" t="s">
        <v>34</v>
      </c>
      <c r="G268" s="210" t="s">
        <v>28</v>
      </c>
      <c r="H268" s="210" t="s">
        <v>34</v>
      </c>
      <c r="I268" s="211" t="s">
        <v>32</v>
      </c>
      <c r="J268" s="117" t="s">
        <v>626</v>
      </c>
      <c r="K268" s="58">
        <v>2019</v>
      </c>
      <c r="L268" s="214">
        <v>5</v>
      </c>
      <c r="M268" s="30" t="s">
        <v>35</v>
      </c>
      <c r="N268" s="31"/>
      <c r="O268" s="31"/>
      <c r="P268" s="191"/>
      <c r="Q268" s="30" t="s">
        <v>35</v>
      </c>
      <c r="R268" s="31"/>
      <c r="S268" s="31"/>
      <c r="T268" s="31" t="s">
        <v>36</v>
      </c>
      <c r="U268" s="306"/>
    </row>
    <row r="269" spans="1:21" ht="39" customHeight="1" x14ac:dyDescent="0.2">
      <c r="A269" s="305">
        <v>254</v>
      </c>
      <c r="B269" s="191" t="s">
        <v>374</v>
      </c>
      <c r="C269" s="209">
        <v>254</v>
      </c>
      <c r="D269" s="210" t="s">
        <v>34</v>
      </c>
      <c r="E269" s="210">
        <v>2019</v>
      </c>
      <c r="F269" s="210" t="s">
        <v>34</v>
      </c>
      <c r="G269" s="210" t="s">
        <v>28</v>
      </c>
      <c r="H269" s="210" t="s">
        <v>34</v>
      </c>
      <c r="I269" s="211" t="s">
        <v>32</v>
      </c>
      <c r="J269" s="117" t="s">
        <v>611</v>
      </c>
      <c r="K269" s="58">
        <v>2019</v>
      </c>
      <c r="L269" s="214">
        <v>5</v>
      </c>
      <c r="M269" s="30" t="s">
        <v>35</v>
      </c>
      <c r="N269" s="31"/>
      <c r="O269" s="31"/>
      <c r="P269" s="191"/>
      <c r="Q269" s="30" t="s">
        <v>35</v>
      </c>
      <c r="R269" s="31"/>
      <c r="S269" s="31"/>
      <c r="T269" s="31" t="s">
        <v>36</v>
      </c>
      <c r="U269" s="306"/>
    </row>
    <row r="270" spans="1:21" ht="39" customHeight="1" x14ac:dyDescent="0.2">
      <c r="A270" s="280">
        <v>255</v>
      </c>
      <c r="B270" s="186" t="s">
        <v>374</v>
      </c>
      <c r="C270" s="209">
        <v>255</v>
      </c>
      <c r="D270" s="210" t="s">
        <v>34</v>
      </c>
      <c r="E270" s="210">
        <v>2019</v>
      </c>
      <c r="F270" s="210" t="s">
        <v>34</v>
      </c>
      <c r="G270" s="210" t="s">
        <v>28</v>
      </c>
      <c r="H270" s="210" t="s">
        <v>34</v>
      </c>
      <c r="I270" s="211" t="s">
        <v>32</v>
      </c>
      <c r="J270" s="117" t="s">
        <v>612</v>
      </c>
      <c r="K270" s="58">
        <v>2019</v>
      </c>
      <c r="L270" s="214">
        <v>5</v>
      </c>
      <c r="M270" s="30" t="s">
        <v>35</v>
      </c>
      <c r="N270" s="31"/>
      <c r="O270" s="31"/>
      <c r="P270" s="191"/>
      <c r="Q270" s="30" t="s">
        <v>35</v>
      </c>
      <c r="R270" s="31"/>
      <c r="S270" s="31"/>
      <c r="T270" s="31" t="s">
        <v>36</v>
      </c>
      <c r="U270" s="306"/>
    </row>
    <row r="271" spans="1:21" ht="39" customHeight="1" x14ac:dyDescent="0.2">
      <c r="A271" s="305">
        <v>256</v>
      </c>
      <c r="B271" s="191" t="s">
        <v>374</v>
      </c>
      <c r="C271" s="209">
        <v>256</v>
      </c>
      <c r="D271" s="210" t="s">
        <v>34</v>
      </c>
      <c r="E271" s="210">
        <v>2019</v>
      </c>
      <c r="F271" s="210" t="s">
        <v>34</v>
      </c>
      <c r="G271" s="210" t="s">
        <v>28</v>
      </c>
      <c r="H271" s="210" t="s">
        <v>34</v>
      </c>
      <c r="I271" s="211" t="s">
        <v>32</v>
      </c>
      <c r="J271" s="117" t="s">
        <v>627</v>
      </c>
      <c r="K271" s="58">
        <v>2019</v>
      </c>
      <c r="L271" s="214">
        <v>4</v>
      </c>
      <c r="M271" s="30" t="s">
        <v>35</v>
      </c>
      <c r="N271" s="31"/>
      <c r="O271" s="31"/>
      <c r="P271" s="191"/>
      <c r="Q271" s="30" t="s">
        <v>35</v>
      </c>
      <c r="R271" s="31"/>
      <c r="S271" s="31"/>
      <c r="T271" s="31" t="s">
        <v>36</v>
      </c>
      <c r="U271" s="306"/>
    </row>
    <row r="272" spans="1:21" ht="39" customHeight="1" x14ac:dyDescent="0.2">
      <c r="A272" s="280">
        <v>257</v>
      </c>
      <c r="B272" s="186" t="s">
        <v>374</v>
      </c>
      <c r="C272" s="209">
        <v>257</v>
      </c>
      <c r="D272" s="210" t="s">
        <v>34</v>
      </c>
      <c r="E272" s="210">
        <v>2019</v>
      </c>
      <c r="F272" s="210" t="s">
        <v>34</v>
      </c>
      <c r="G272" s="210" t="s">
        <v>28</v>
      </c>
      <c r="H272" s="210" t="s">
        <v>34</v>
      </c>
      <c r="I272" s="211" t="s">
        <v>32</v>
      </c>
      <c r="J272" s="117" t="s">
        <v>614</v>
      </c>
      <c r="K272" s="58">
        <v>2019</v>
      </c>
      <c r="L272" s="214">
        <v>5</v>
      </c>
      <c r="M272" s="30" t="s">
        <v>35</v>
      </c>
      <c r="N272" s="31"/>
      <c r="O272" s="31"/>
      <c r="P272" s="191"/>
      <c r="Q272" s="30" t="s">
        <v>35</v>
      </c>
      <c r="R272" s="31"/>
      <c r="S272" s="31"/>
      <c r="T272" s="31" t="s">
        <v>36</v>
      </c>
      <c r="U272" s="306"/>
    </row>
    <row r="273" spans="1:21" ht="39" customHeight="1" x14ac:dyDescent="0.2">
      <c r="A273" s="305">
        <v>258</v>
      </c>
      <c r="B273" s="191" t="s">
        <v>374</v>
      </c>
      <c r="C273" s="209">
        <v>258</v>
      </c>
      <c r="D273" s="210" t="s">
        <v>34</v>
      </c>
      <c r="E273" s="210">
        <v>2019</v>
      </c>
      <c r="F273" s="210" t="s">
        <v>34</v>
      </c>
      <c r="G273" s="210" t="s">
        <v>28</v>
      </c>
      <c r="H273" s="210" t="s">
        <v>34</v>
      </c>
      <c r="I273" s="211" t="s">
        <v>32</v>
      </c>
      <c r="J273" s="117" t="s">
        <v>816</v>
      </c>
      <c r="K273" s="58">
        <v>2019</v>
      </c>
      <c r="L273" s="214">
        <v>7</v>
      </c>
      <c r="M273" s="30" t="s">
        <v>35</v>
      </c>
      <c r="N273" s="31"/>
      <c r="O273" s="31"/>
      <c r="P273" s="191"/>
      <c r="Q273" s="30" t="s">
        <v>35</v>
      </c>
      <c r="R273" s="31"/>
      <c r="S273" s="31"/>
      <c r="T273" s="31" t="s">
        <v>36</v>
      </c>
      <c r="U273" s="306"/>
    </row>
    <row r="274" spans="1:21" ht="39" customHeight="1" x14ac:dyDescent="0.2">
      <c r="A274" s="280">
        <v>259</v>
      </c>
      <c r="B274" s="186" t="s">
        <v>374</v>
      </c>
      <c r="C274" s="209">
        <v>259</v>
      </c>
      <c r="D274" s="210" t="s">
        <v>34</v>
      </c>
      <c r="E274" s="210">
        <v>2019</v>
      </c>
      <c r="F274" s="210" t="s">
        <v>34</v>
      </c>
      <c r="G274" s="210" t="s">
        <v>28</v>
      </c>
      <c r="H274" s="210" t="s">
        <v>34</v>
      </c>
      <c r="I274" s="211" t="s">
        <v>32</v>
      </c>
      <c r="J274" s="117" t="s">
        <v>613</v>
      </c>
      <c r="K274" s="58">
        <v>2019</v>
      </c>
      <c r="L274" s="214">
        <v>5</v>
      </c>
      <c r="M274" s="30" t="s">
        <v>35</v>
      </c>
      <c r="N274" s="31"/>
      <c r="O274" s="31"/>
      <c r="P274" s="191"/>
      <c r="Q274" s="30" t="s">
        <v>35</v>
      </c>
      <c r="R274" s="31"/>
      <c r="S274" s="31"/>
      <c r="T274" s="31" t="s">
        <v>36</v>
      </c>
      <c r="U274" s="306"/>
    </row>
    <row r="275" spans="1:21" ht="39" customHeight="1" x14ac:dyDescent="0.2">
      <c r="A275" s="305">
        <v>260</v>
      </c>
      <c r="B275" s="191" t="s">
        <v>374</v>
      </c>
      <c r="C275" s="209">
        <v>260</v>
      </c>
      <c r="D275" s="210" t="s">
        <v>34</v>
      </c>
      <c r="E275" s="210">
        <v>2019</v>
      </c>
      <c r="F275" s="210" t="s">
        <v>34</v>
      </c>
      <c r="G275" s="210" t="s">
        <v>28</v>
      </c>
      <c r="H275" s="210" t="s">
        <v>34</v>
      </c>
      <c r="I275" s="211" t="s">
        <v>32</v>
      </c>
      <c r="J275" s="117" t="s">
        <v>628</v>
      </c>
      <c r="K275" s="58">
        <v>2019</v>
      </c>
      <c r="L275" s="214">
        <v>5</v>
      </c>
      <c r="M275" s="30" t="s">
        <v>35</v>
      </c>
      <c r="N275" s="31"/>
      <c r="O275" s="31"/>
      <c r="P275" s="191"/>
      <c r="Q275" s="30" t="s">
        <v>35</v>
      </c>
      <c r="R275" s="31"/>
      <c r="S275" s="31"/>
      <c r="T275" s="31" t="s">
        <v>36</v>
      </c>
      <c r="U275" s="306"/>
    </row>
    <row r="276" spans="1:21" ht="39" customHeight="1" x14ac:dyDescent="0.2">
      <c r="A276" s="280">
        <v>261</v>
      </c>
      <c r="B276" s="186" t="s">
        <v>374</v>
      </c>
      <c r="C276" s="209">
        <v>261</v>
      </c>
      <c r="D276" s="210" t="s">
        <v>34</v>
      </c>
      <c r="E276" s="210">
        <v>2019</v>
      </c>
      <c r="F276" s="210" t="s">
        <v>34</v>
      </c>
      <c r="G276" s="210" t="s">
        <v>28</v>
      </c>
      <c r="H276" s="210" t="s">
        <v>34</v>
      </c>
      <c r="I276" s="211" t="s">
        <v>32</v>
      </c>
      <c r="J276" s="117" t="s">
        <v>629</v>
      </c>
      <c r="K276" s="58">
        <v>2019</v>
      </c>
      <c r="L276" s="214">
        <v>4</v>
      </c>
      <c r="M276" s="30" t="s">
        <v>35</v>
      </c>
      <c r="N276" s="31"/>
      <c r="O276" s="31"/>
      <c r="P276" s="191"/>
      <c r="Q276" s="30" t="s">
        <v>35</v>
      </c>
      <c r="R276" s="31"/>
      <c r="S276" s="31"/>
      <c r="T276" s="31" t="s">
        <v>36</v>
      </c>
      <c r="U276" s="306"/>
    </row>
    <row r="277" spans="1:21" ht="39" customHeight="1" x14ac:dyDescent="0.2">
      <c r="A277" s="305">
        <v>262</v>
      </c>
      <c r="B277" s="191" t="s">
        <v>374</v>
      </c>
      <c r="C277" s="209">
        <v>262</v>
      </c>
      <c r="D277" s="210" t="s">
        <v>34</v>
      </c>
      <c r="E277" s="210">
        <v>2019</v>
      </c>
      <c r="F277" s="210" t="s">
        <v>34</v>
      </c>
      <c r="G277" s="210" t="s">
        <v>28</v>
      </c>
      <c r="H277" s="210" t="s">
        <v>34</v>
      </c>
      <c r="I277" s="211" t="s">
        <v>32</v>
      </c>
      <c r="J277" s="117" t="s">
        <v>630</v>
      </c>
      <c r="K277" s="58">
        <v>2019</v>
      </c>
      <c r="L277" s="214">
        <v>6</v>
      </c>
      <c r="M277" s="30" t="s">
        <v>35</v>
      </c>
      <c r="N277" s="31"/>
      <c r="O277" s="31"/>
      <c r="P277" s="191"/>
      <c r="Q277" s="30" t="s">
        <v>35</v>
      </c>
      <c r="R277" s="31"/>
      <c r="S277" s="31"/>
      <c r="T277" s="31" t="s">
        <v>36</v>
      </c>
      <c r="U277" s="306"/>
    </row>
    <row r="278" spans="1:21" ht="39" customHeight="1" x14ac:dyDescent="0.2">
      <c r="A278" s="280">
        <v>263</v>
      </c>
      <c r="B278" s="186" t="s">
        <v>374</v>
      </c>
      <c r="C278" s="209">
        <v>263</v>
      </c>
      <c r="D278" s="210" t="s">
        <v>34</v>
      </c>
      <c r="E278" s="210">
        <v>2019</v>
      </c>
      <c r="F278" s="210" t="s">
        <v>34</v>
      </c>
      <c r="G278" s="210" t="s">
        <v>28</v>
      </c>
      <c r="H278" s="210" t="s">
        <v>34</v>
      </c>
      <c r="I278" s="211" t="s">
        <v>32</v>
      </c>
      <c r="J278" s="117" t="s">
        <v>817</v>
      </c>
      <c r="K278" s="58">
        <v>2019</v>
      </c>
      <c r="L278" s="214">
        <v>4</v>
      </c>
      <c r="M278" s="30" t="s">
        <v>35</v>
      </c>
      <c r="N278" s="31"/>
      <c r="O278" s="31"/>
      <c r="P278" s="191"/>
      <c r="Q278" s="30" t="s">
        <v>35</v>
      </c>
      <c r="R278" s="31"/>
      <c r="S278" s="31"/>
      <c r="T278" s="31" t="s">
        <v>36</v>
      </c>
      <c r="U278" s="306"/>
    </row>
    <row r="279" spans="1:21" ht="39" customHeight="1" x14ac:dyDescent="0.2">
      <c r="A279" s="305">
        <v>264</v>
      </c>
      <c r="B279" s="191" t="s">
        <v>374</v>
      </c>
      <c r="C279" s="209">
        <v>264</v>
      </c>
      <c r="D279" s="210" t="s">
        <v>34</v>
      </c>
      <c r="E279" s="210">
        <v>2019</v>
      </c>
      <c r="F279" s="210" t="s">
        <v>34</v>
      </c>
      <c r="G279" s="210" t="s">
        <v>28</v>
      </c>
      <c r="H279" s="210" t="s">
        <v>34</v>
      </c>
      <c r="I279" s="211" t="s">
        <v>32</v>
      </c>
      <c r="J279" s="117" t="s">
        <v>631</v>
      </c>
      <c r="K279" s="58">
        <v>2019</v>
      </c>
      <c r="L279" s="214">
        <v>5</v>
      </c>
      <c r="M279" s="30" t="s">
        <v>35</v>
      </c>
      <c r="N279" s="31"/>
      <c r="O279" s="31"/>
      <c r="P279" s="191"/>
      <c r="Q279" s="30" t="s">
        <v>35</v>
      </c>
      <c r="R279" s="31"/>
      <c r="S279" s="31"/>
      <c r="T279" s="31" t="s">
        <v>36</v>
      </c>
      <c r="U279" s="306"/>
    </row>
    <row r="280" spans="1:21" ht="39" customHeight="1" x14ac:dyDescent="0.2">
      <c r="A280" s="280">
        <v>265</v>
      </c>
      <c r="B280" s="186" t="s">
        <v>374</v>
      </c>
      <c r="C280" s="209">
        <v>265</v>
      </c>
      <c r="D280" s="210" t="s">
        <v>34</v>
      </c>
      <c r="E280" s="210">
        <v>2019</v>
      </c>
      <c r="F280" s="210" t="s">
        <v>34</v>
      </c>
      <c r="G280" s="210" t="s">
        <v>28</v>
      </c>
      <c r="H280" s="210" t="s">
        <v>34</v>
      </c>
      <c r="I280" s="211" t="s">
        <v>32</v>
      </c>
      <c r="J280" s="117" t="s">
        <v>632</v>
      </c>
      <c r="K280" s="58">
        <v>2019</v>
      </c>
      <c r="L280" s="214">
        <v>4</v>
      </c>
      <c r="M280" s="30" t="s">
        <v>35</v>
      </c>
      <c r="N280" s="31"/>
      <c r="O280" s="31"/>
      <c r="P280" s="191"/>
      <c r="Q280" s="30" t="s">
        <v>35</v>
      </c>
      <c r="R280" s="31"/>
      <c r="S280" s="31"/>
      <c r="T280" s="31" t="s">
        <v>36</v>
      </c>
      <c r="U280" s="306"/>
    </row>
    <row r="281" spans="1:21" ht="39" customHeight="1" x14ac:dyDescent="0.2">
      <c r="A281" s="305">
        <v>266</v>
      </c>
      <c r="B281" s="191" t="s">
        <v>374</v>
      </c>
      <c r="C281" s="209">
        <v>266</v>
      </c>
      <c r="D281" s="210" t="s">
        <v>34</v>
      </c>
      <c r="E281" s="210">
        <v>2019</v>
      </c>
      <c r="F281" s="210" t="s">
        <v>34</v>
      </c>
      <c r="G281" s="210" t="s">
        <v>28</v>
      </c>
      <c r="H281" s="210" t="s">
        <v>34</v>
      </c>
      <c r="I281" s="211" t="s">
        <v>32</v>
      </c>
      <c r="J281" s="117" t="s">
        <v>633</v>
      </c>
      <c r="K281" s="58">
        <v>2019</v>
      </c>
      <c r="L281" s="214">
        <v>5</v>
      </c>
      <c r="M281" s="30" t="s">
        <v>35</v>
      </c>
      <c r="N281" s="31"/>
      <c r="O281" s="31"/>
      <c r="P281" s="191"/>
      <c r="Q281" s="30" t="s">
        <v>35</v>
      </c>
      <c r="R281" s="31"/>
      <c r="S281" s="31"/>
      <c r="T281" s="31" t="s">
        <v>36</v>
      </c>
      <c r="U281" s="306"/>
    </row>
    <row r="282" spans="1:21" ht="39" customHeight="1" x14ac:dyDescent="0.2">
      <c r="A282" s="280">
        <v>267</v>
      </c>
      <c r="B282" s="186" t="s">
        <v>374</v>
      </c>
      <c r="C282" s="209">
        <v>267</v>
      </c>
      <c r="D282" s="210" t="s">
        <v>34</v>
      </c>
      <c r="E282" s="210">
        <v>2019</v>
      </c>
      <c r="F282" s="210" t="s">
        <v>34</v>
      </c>
      <c r="G282" s="210" t="s">
        <v>28</v>
      </c>
      <c r="H282" s="210" t="s">
        <v>34</v>
      </c>
      <c r="I282" s="211" t="s">
        <v>32</v>
      </c>
      <c r="J282" s="117" t="s">
        <v>634</v>
      </c>
      <c r="K282" s="58">
        <v>2019</v>
      </c>
      <c r="L282" s="214">
        <v>5</v>
      </c>
      <c r="M282" s="30" t="s">
        <v>35</v>
      </c>
      <c r="N282" s="31"/>
      <c r="O282" s="31"/>
      <c r="P282" s="191"/>
      <c r="Q282" s="30" t="s">
        <v>35</v>
      </c>
      <c r="R282" s="31"/>
      <c r="S282" s="31"/>
      <c r="T282" s="31" t="s">
        <v>36</v>
      </c>
      <c r="U282" s="306"/>
    </row>
    <row r="283" spans="1:21" ht="39" customHeight="1" x14ac:dyDescent="0.2">
      <c r="A283" s="305">
        <v>268</v>
      </c>
      <c r="B283" s="191" t="s">
        <v>374</v>
      </c>
      <c r="C283" s="209">
        <v>268</v>
      </c>
      <c r="D283" s="210" t="s">
        <v>34</v>
      </c>
      <c r="E283" s="210">
        <v>2019</v>
      </c>
      <c r="F283" s="210" t="s">
        <v>34</v>
      </c>
      <c r="G283" s="210" t="s">
        <v>28</v>
      </c>
      <c r="H283" s="210" t="s">
        <v>34</v>
      </c>
      <c r="I283" s="211" t="s">
        <v>32</v>
      </c>
      <c r="J283" s="117" t="s">
        <v>635</v>
      </c>
      <c r="K283" s="58">
        <v>2019</v>
      </c>
      <c r="L283" s="214">
        <v>4</v>
      </c>
      <c r="M283" s="30" t="s">
        <v>35</v>
      </c>
      <c r="N283" s="31"/>
      <c r="O283" s="31"/>
      <c r="P283" s="191"/>
      <c r="Q283" s="30" t="s">
        <v>35</v>
      </c>
      <c r="R283" s="31"/>
      <c r="S283" s="31"/>
      <c r="T283" s="31" t="s">
        <v>36</v>
      </c>
      <c r="U283" s="306"/>
    </row>
    <row r="284" spans="1:21" ht="39" customHeight="1" x14ac:dyDescent="0.2">
      <c r="A284" s="280">
        <v>269</v>
      </c>
      <c r="B284" s="186" t="s">
        <v>374</v>
      </c>
      <c r="C284" s="209">
        <v>269</v>
      </c>
      <c r="D284" s="210" t="s">
        <v>34</v>
      </c>
      <c r="E284" s="210">
        <v>2019</v>
      </c>
      <c r="F284" s="210" t="s">
        <v>34</v>
      </c>
      <c r="G284" s="210" t="s">
        <v>28</v>
      </c>
      <c r="H284" s="210" t="s">
        <v>34</v>
      </c>
      <c r="I284" s="211" t="s">
        <v>32</v>
      </c>
      <c r="J284" s="117" t="s">
        <v>636</v>
      </c>
      <c r="K284" s="58">
        <v>2019</v>
      </c>
      <c r="L284" s="214">
        <v>4</v>
      </c>
      <c r="M284" s="30" t="s">
        <v>35</v>
      </c>
      <c r="N284" s="31"/>
      <c r="O284" s="31"/>
      <c r="P284" s="191"/>
      <c r="Q284" s="30" t="s">
        <v>35</v>
      </c>
      <c r="R284" s="31"/>
      <c r="S284" s="31"/>
      <c r="T284" s="31" t="s">
        <v>36</v>
      </c>
      <c r="U284" s="306"/>
    </row>
    <row r="285" spans="1:21" ht="39" customHeight="1" x14ac:dyDescent="0.2">
      <c r="A285" s="305">
        <v>270</v>
      </c>
      <c r="B285" s="191" t="s">
        <v>374</v>
      </c>
      <c r="C285" s="209">
        <v>270</v>
      </c>
      <c r="D285" s="210" t="s">
        <v>34</v>
      </c>
      <c r="E285" s="210">
        <v>2019</v>
      </c>
      <c r="F285" s="210" t="s">
        <v>34</v>
      </c>
      <c r="G285" s="210" t="s">
        <v>28</v>
      </c>
      <c r="H285" s="210" t="s">
        <v>34</v>
      </c>
      <c r="I285" s="211" t="s">
        <v>32</v>
      </c>
      <c r="J285" s="117" t="s">
        <v>637</v>
      </c>
      <c r="K285" s="58">
        <v>2019</v>
      </c>
      <c r="L285" s="214">
        <v>4</v>
      </c>
      <c r="M285" s="30" t="s">
        <v>35</v>
      </c>
      <c r="N285" s="31"/>
      <c r="O285" s="31"/>
      <c r="P285" s="191"/>
      <c r="Q285" s="30" t="s">
        <v>35</v>
      </c>
      <c r="R285" s="31"/>
      <c r="S285" s="31"/>
      <c r="T285" s="31" t="s">
        <v>36</v>
      </c>
      <c r="U285" s="306"/>
    </row>
    <row r="286" spans="1:21" ht="39" customHeight="1" x14ac:dyDescent="0.2">
      <c r="A286" s="280">
        <v>271</v>
      </c>
      <c r="B286" s="186" t="s">
        <v>374</v>
      </c>
      <c r="C286" s="209">
        <v>271</v>
      </c>
      <c r="D286" s="210" t="s">
        <v>34</v>
      </c>
      <c r="E286" s="210">
        <v>2019</v>
      </c>
      <c r="F286" s="210" t="s">
        <v>34</v>
      </c>
      <c r="G286" s="210" t="s">
        <v>28</v>
      </c>
      <c r="H286" s="210" t="s">
        <v>34</v>
      </c>
      <c r="I286" s="211" t="s">
        <v>32</v>
      </c>
      <c r="J286" s="117" t="s">
        <v>818</v>
      </c>
      <c r="K286" s="58">
        <v>2019</v>
      </c>
      <c r="L286" s="214">
        <v>5</v>
      </c>
      <c r="M286" s="30" t="s">
        <v>35</v>
      </c>
      <c r="N286" s="31"/>
      <c r="O286" s="31"/>
      <c r="P286" s="191"/>
      <c r="Q286" s="30" t="s">
        <v>35</v>
      </c>
      <c r="R286" s="31"/>
      <c r="S286" s="31"/>
      <c r="T286" s="31" t="s">
        <v>36</v>
      </c>
      <c r="U286" s="306"/>
    </row>
    <row r="287" spans="1:21" ht="39" customHeight="1" x14ac:dyDescent="0.2">
      <c r="A287" s="305">
        <v>272</v>
      </c>
      <c r="B287" s="191" t="s">
        <v>374</v>
      </c>
      <c r="C287" s="209">
        <v>272</v>
      </c>
      <c r="D287" s="210" t="s">
        <v>34</v>
      </c>
      <c r="E287" s="210">
        <v>2019</v>
      </c>
      <c r="F287" s="210" t="s">
        <v>34</v>
      </c>
      <c r="G287" s="210" t="s">
        <v>28</v>
      </c>
      <c r="H287" s="210" t="s">
        <v>34</v>
      </c>
      <c r="I287" s="211" t="s">
        <v>32</v>
      </c>
      <c r="J287" s="117" t="s">
        <v>638</v>
      </c>
      <c r="K287" s="58">
        <v>2019</v>
      </c>
      <c r="L287" s="214">
        <v>5</v>
      </c>
      <c r="M287" s="30" t="s">
        <v>35</v>
      </c>
      <c r="N287" s="31"/>
      <c r="O287" s="31"/>
      <c r="P287" s="191"/>
      <c r="Q287" s="30" t="s">
        <v>35</v>
      </c>
      <c r="R287" s="31"/>
      <c r="S287" s="31"/>
      <c r="T287" s="31" t="s">
        <v>36</v>
      </c>
      <c r="U287" s="306"/>
    </row>
    <row r="288" spans="1:21" ht="39" customHeight="1" x14ac:dyDescent="0.2">
      <c r="A288" s="280">
        <v>273</v>
      </c>
      <c r="B288" s="186" t="s">
        <v>374</v>
      </c>
      <c r="C288" s="209">
        <v>273</v>
      </c>
      <c r="D288" s="210" t="s">
        <v>34</v>
      </c>
      <c r="E288" s="210">
        <v>2019</v>
      </c>
      <c r="F288" s="210" t="s">
        <v>34</v>
      </c>
      <c r="G288" s="210" t="s">
        <v>28</v>
      </c>
      <c r="H288" s="210" t="s">
        <v>34</v>
      </c>
      <c r="I288" s="211" t="s">
        <v>32</v>
      </c>
      <c r="J288" s="117" t="s">
        <v>819</v>
      </c>
      <c r="K288" s="58">
        <v>2019</v>
      </c>
      <c r="L288" s="214">
        <v>4</v>
      </c>
      <c r="M288" s="30" t="s">
        <v>35</v>
      </c>
      <c r="N288" s="31"/>
      <c r="O288" s="31"/>
      <c r="P288" s="191"/>
      <c r="Q288" s="30" t="s">
        <v>35</v>
      </c>
      <c r="R288" s="31"/>
      <c r="S288" s="31"/>
      <c r="T288" s="31" t="s">
        <v>36</v>
      </c>
      <c r="U288" s="306"/>
    </row>
    <row r="289" spans="1:21" s="220" customFormat="1" ht="39" customHeight="1" x14ac:dyDescent="0.2">
      <c r="A289" s="305">
        <v>274</v>
      </c>
      <c r="B289" s="191" t="s">
        <v>374</v>
      </c>
      <c r="C289" s="209">
        <v>274</v>
      </c>
      <c r="D289" s="210" t="s">
        <v>34</v>
      </c>
      <c r="E289" s="210">
        <v>2019</v>
      </c>
      <c r="F289" s="210" t="s">
        <v>34</v>
      </c>
      <c r="G289" s="210" t="s">
        <v>28</v>
      </c>
      <c r="H289" s="210" t="s">
        <v>34</v>
      </c>
      <c r="I289" s="211" t="s">
        <v>32</v>
      </c>
      <c r="J289" s="117" t="s">
        <v>820</v>
      </c>
      <c r="K289" s="58">
        <v>2019</v>
      </c>
      <c r="L289" s="214">
        <v>3</v>
      </c>
      <c r="M289" s="30" t="s">
        <v>35</v>
      </c>
      <c r="N289" s="31"/>
      <c r="O289" s="31"/>
      <c r="P289" s="191"/>
      <c r="Q289" s="30" t="s">
        <v>35</v>
      </c>
      <c r="R289" s="31"/>
      <c r="S289" s="31"/>
      <c r="T289" s="31" t="s">
        <v>36</v>
      </c>
      <c r="U289" s="306"/>
    </row>
    <row r="290" spans="1:21" ht="39" customHeight="1" x14ac:dyDescent="0.2">
      <c r="A290" s="280">
        <v>275</v>
      </c>
      <c r="B290" s="186" t="s">
        <v>374</v>
      </c>
      <c r="C290" s="209">
        <v>275</v>
      </c>
      <c r="D290" s="210" t="s">
        <v>34</v>
      </c>
      <c r="E290" s="210">
        <v>2019</v>
      </c>
      <c r="F290" s="210" t="s">
        <v>34</v>
      </c>
      <c r="G290" s="210" t="s">
        <v>28</v>
      </c>
      <c r="H290" s="210" t="s">
        <v>34</v>
      </c>
      <c r="I290" s="211" t="s">
        <v>32</v>
      </c>
      <c r="J290" s="117" t="s">
        <v>639</v>
      </c>
      <c r="K290" s="58">
        <v>2019</v>
      </c>
      <c r="L290" s="214">
        <v>4</v>
      </c>
      <c r="M290" s="30" t="s">
        <v>35</v>
      </c>
      <c r="N290" s="31"/>
      <c r="O290" s="31"/>
      <c r="P290" s="191"/>
      <c r="Q290" s="30" t="s">
        <v>35</v>
      </c>
      <c r="R290" s="31"/>
      <c r="S290" s="31"/>
      <c r="T290" s="31" t="s">
        <v>36</v>
      </c>
      <c r="U290" s="306"/>
    </row>
    <row r="291" spans="1:21" ht="39" customHeight="1" x14ac:dyDescent="0.2">
      <c r="A291" s="305">
        <v>276</v>
      </c>
      <c r="B291" s="191" t="s">
        <v>374</v>
      </c>
      <c r="C291" s="209">
        <v>276</v>
      </c>
      <c r="D291" s="210" t="s">
        <v>34</v>
      </c>
      <c r="E291" s="210">
        <v>2019</v>
      </c>
      <c r="F291" s="210" t="s">
        <v>34</v>
      </c>
      <c r="G291" s="210" t="s">
        <v>28</v>
      </c>
      <c r="H291" s="210" t="s">
        <v>34</v>
      </c>
      <c r="I291" s="211" t="s">
        <v>32</v>
      </c>
      <c r="J291" s="117" t="s">
        <v>640</v>
      </c>
      <c r="K291" s="58">
        <v>2019</v>
      </c>
      <c r="L291" s="214">
        <v>4</v>
      </c>
      <c r="M291" s="30" t="s">
        <v>35</v>
      </c>
      <c r="N291" s="31"/>
      <c r="O291" s="31"/>
      <c r="P291" s="191"/>
      <c r="Q291" s="30" t="s">
        <v>35</v>
      </c>
      <c r="R291" s="31"/>
      <c r="S291" s="31"/>
      <c r="T291" s="31" t="s">
        <v>36</v>
      </c>
      <c r="U291" s="306"/>
    </row>
    <row r="292" spans="1:21" ht="39" customHeight="1" x14ac:dyDescent="0.2">
      <c r="A292" s="280">
        <v>277</v>
      </c>
      <c r="B292" s="186" t="s">
        <v>374</v>
      </c>
      <c r="C292" s="209">
        <v>277</v>
      </c>
      <c r="D292" s="210" t="s">
        <v>34</v>
      </c>
      <c r="E292" s="210">
        <v>2019</v>
      </c>
      <c r="F292" s="210" t="s">
        <v>34</v>
      </c>
      <c r="G292" s="210" t="s">
        <v>28</v>
      </c>
      <c r="H292" s="210" t="s">
        <v>34</v>
      </c>
      <c r="I292" s="211" t="s">
        <v>32</v>
      </c>
      <c r="J292" s="117" t="s">
        <v>641</v>
      </c>
      <c r="K292" s="58">
        <v>2019</v>
      </c>
      <c r="L292" s="214">
        <v>5</v>
      </c>
      <c r="M292" s="30" t="s">
        <v>35</v>
      </c>
      <c r="N292" s="31"/>
      <c r="O292" s="31"/>
      <c r="P292" s="191"/>
      <c r="Q292" s="30" t="s">
        <v>35</v>
      </c>
      <c r="R292" s="31"/>
      <c r="S292" s="31"/>
      <c r="T292" s="31" t="s">
        <v>36</v>
      </c>
      <c r="U292" s="306"/>
    </row>
    <row r="293" spans="1:21" ht="39" customHeight="1" x14ac:dyDescent="0.2">
      <c r="A293" s="305">
        <v>278</v>
      </c>
      <c r="B293" s="191" t="s">
        <v>374</v>
      </c>
      <c r="C293" s="209">
        <v>278</v>
      </c>
      <c r="D293" s="210" t="s">
        <v>34</v>
      </c>
      <c r="E293" s="210">
        <v>2019</v>
      </c>
      <c r="F293" s="210" t="s">
        <v>34</v>
      </c>
      <c r="G293" s="210" t="s">
        <v>28</v>
      </c>
      <c r="H293" s="210" t="s">
        <v>34</v>
      </c>
      <c r="I293" s="211" t="s">
        <v>32</v>
      </c>
      <c r="J293" s="117" t="s">
        <v>821</v>
      </c>
      <c r="K293" s="58">
        <v>2019</v>
      </c>
      <c r="L293" s="214">
        <v>4</v>
      </c>
      <c r="M293" s="30" t="s">
        <v>35</v>
      </c>
      <c r="N293" s="31"/>
      <c r="O293" s="31"/>
      <c r="P293" s="191"/>
      <c r="Q293" s="30" t="s">
        <v>35</v>
      </c>
      <c r="R293" s="31"/>
      <c r="S293" s="31"/>
      <c r="T293" s="31" t="s">
        <v>36</v>
      </c>
      <c r="U293" s="306"/>
    </row>
    <row r="294" spans="1:21" ht="39" customHeight="1" x14ac:dyDescent="0.2">
      <c r="A294" s="280">
        <v>279</v>
      </c>
      <c r="B294" s="186" t="s">
        <v>374</v>
      </c>
      <c r="C294" s="209">
        <v>279</v>
      </c>
      <c r="D294" s="210" t="s">
        <v>34</v>
      </c>
      <c r="E294" s="210">
        <v>2019</v>
      </c>
      <c r="F294" s="210" t="s">
        <v>34</v>
      </c>
      <c r="G294" s="210" t="s">
        <v>28</v>
      </c>
      <c r="H294" s="210" t="s">
        <v>34</v>
      </c>
      <c r="I294" s="211" t="s">
        <v>32</v>
      </c>
      <c r="J294" s="117" t="s">
        <v>642</v>
      </c>
      <c r="K294" s="58">
        <v>2019</v>
      </c>
      <c r="L294" s="214">
        <v>4</v>
      </c>
      <c r="M294" s="30" t="s">
        <v>35</v>
      </c>
      <c r="N294" s="31"/>
      <c r="O294" s="31"/>
      <c r="P294" s="191"/>
      <c r="Q294" s="30" t="s">
        <v>35</v>
      </c>
      <c r="R294" s="31"/>
      <c r="S294" s="31"/>
      <c r="T294" s="31" t="s">
        <v>36</v>
      </c>
      <c r="U294" s="306"/>
    </row>
    <row r="295" spans="1:21" ht="39" customHeight="1" x14ac:dyDescent="0.2">
      <c r="A295" s="305">
        <v>280</v>
      </c>
      <c r="B295" s="191" t="s">
        <v>374</v>
      </c>
      <c r="C295" s="209">
        <v>280</v>
      </c>
      <c r="D295" s="210" t="s">
        <v>34</v>
      </c>
      <c r="E295" s="210">
        <v>2019</v>
      </c>
      <c r="F295" s="210" t="s">
        <v>34</v>
      </c>
      <c r="G295" s="210" t="s">
        <v>28</v>
      </c>
      <c r="H295" s="210" t="s">
        <v>34</v>
      </c>
      <c r="I295" s="211" t="s">
        <v>32</v>
      </c>
      <c r="J295" s="117" t="s">
        <v>643</v>
      </c>
      <c r="K295" s="58">
        <v>2019</v>
      </c>
      <c r="L295" s="214">
        <v>5</v>
      </c>
      <c r="M295" s="30" t="s">
        <v>35</v>
      </c>
      <c r="N295" s="31"/>
      <c r="O295" s="31"/>
      <c r="P295" s="191"/>
      <c r="Q295" s="30" t="s">
        <v>35</v>
      </c>
      <c r="R295" s="31"/>
      <c r="S295" s="31"/>
      <c r="T295" s="31" t="s">
        <v>36</v>
      </c>
      <c r="U295" s="306"/>
    </row>
    <row r="296" spans="1:21" ht="39" customHeight="1" x14ac:dyDescent="0.2">
      <c r="A296" s="280">
        <v>281</v>
      </c>
      <c r="B296" s="186" t="s">
        <v>374</v>
      </c>
      <c r="C296" s="209">
        <v>281</v>
      </c>
      <c r="D296" s="210" t="s">
        <v>34</v>
      </c>
      <c r="E296" s="210">
        <v>2019</v>
      </c>
      <c r="F296" s="210" t="s">
        <v>34</v>
      </c>
      <c r="G296" s="210" t="s">
        <v>28</v>
      </c>
      <c r="H296" s="210" t="s">
        <v>34</v>
      </c>
      <c r="I296" s="211" t="s">
        <v>32</v>
      </c>
      <c r="J296" s="117" t="s">
        <v>644</v>
      </c>
      <c r="K296" s="58">
        <v>2019</v>
      </c>
      <c r="L296" s="214">
        <v>5</v>
      </c>
      <c r="M296" s="30" t="s">
        <v>35</v>
      </c>
      <c r="N296" s="31"/>
      <c r="O296" s="31"/>
      <c r="P296" s="191"/>
      <c r="Q296" s="30" t="s">
        <v>35</v>
      </c>
      <c r="R296" s="31"/>
      <c r="S296" s="31"/>
      <c r="T296" s="31" t="s">
        <v>36</v>
      </c>
      <c r="U296" s="306"/>
    </row>
    <row r="297" spans="1:21" ht="39" customHeight="1" x14ac:dyDescent="0.2">
      <c r="A297" s="305">
        <v>282</v>
      </c>
      <c r="B297" s="191" t="s">
        <v>374</v>
      </c>
      <c r="C297" s="209">
        <v>282</v>
      </c>
      <c r="D297" s="210" t="s">
        <v>34</v>
      </c>
      <c r="E297" s="210">
        <v>2019</v>
      </c>
      <c r="F297" s="210" t="s">
        <v>34</v>
      </c>
      <c r="G297" s="210" t="s">
        <v>28</v>
      </c>
      <c r="H297" s="210" t="s">
        <v>34</v>
      </c>
      <c r="I297" s="211" t="s">
        <v>32</v>
      </c>
      <c r="J297" s="117" t="s">
        <v>645</v>
      </c>
      <c r="K297" s="58">
        <v>2019</v>
      </c>
      <c r="L297" s="214">
        <v>5</v>
      </c>
      <c r="M297" s="30" t="s">
        <v>35</v>
      </c>
      <c r="N297" s="31"/>
      <c r="O297" s="31"/>
      <c r="P297" s="191"/>
      <c r="Q297" s="30" t="s">
        <v>35</v>
      </c>
      <c r="R297" s="31"/>
      <c r="S297" s="31"/>
      <c r="T297" s="31" t="s">
        <v>36</v>
      </c>
      <c r="U297" s="306"/>
    </row>
    <row r="298" spans="1:21" ht="39" customHeight="1" x14ac:dyDescent="0.2">
      <c r="A298" s="280">
        <v>283</v>
      </c>
      <c r="B298" s="186" t="s">
        <v>374</v>
      </c>
      <c r="C298" s="209">
        <v>283</v>
      </c>
      <c r="D298" s="210" t="s">
        <v>34</v>
      </c>
      <c r="E298" s="210">
        <v>2019</v>
      </c>
      <c r="F298" s="210" t="s">
        <v>34</v>
      </c>
      <c r="G298" s="210" t="s">
        <v>28</v>
      </c>
      <c r="H298" s="210" t="s">
        <v>34</v>
      </c>
      <c r="I298" s="211" t="s">
        <v>32</v>
      </c>
      <c r="J298" s="117" t="s">
        <v>646</v>
      </c>
      <c r="K298" s="58">
        <v>2019</v>
      </c>
      <c r="L298" s="214">
        <v>5</v>
      </c>
      <c r="M298" s="30" t="s">
        <v>35</v>
      </c>
      <c r="N298" s="31"/>
      <c r="O298" s="31"/>
      <c r="P298" s="191"/>
      <c r="Q298" s="30" t="s">
        <v>35</v>
      </c>
      <c r="R298" s="31"/>
      <c r="S298" s="31"/>
      <c r="T298" s="31" t="s">
        <v>36</v>
      </c>
      <c r="U298" s="306"/>
    </row>
    <row r="299" spans="1:21" ht="39" customHeight="1" x14ac:dyDescent="0.2">
      <c r="A299" s="305">
        <v>284</v>
      </c>
      <c r="B299" s="191" t="s">
        <v>374</v>
      </c>
      <c r="C299" s="209">
        <v>284</v>
      </c>
      <c r="D299" s="210" t="s">
        <v>34</v>
      </c>
      <c r="E299" s="210">
        <v>2019</v>
      </c>
      <c r="F299" s="210" t="s">
        <v>34</v>
      </c>
      <c r="G299" s="210" t="s">
        <v>28</v>
      </c>
      <c r="H299" s="210" t="s">
        <v>34</v>
      </c>
      <c r="I299" s="211" t="s">
        <v>32</v>
      </c>
      <c r="J299" s="117" t="s">
        <v>647</v>
      </c>
      <c r="K299" s="58">
        <v>2019</v>
      </c>
      <c r="L299" s="214">
        <v>4</v>
      </c>
      <c r="M299" s="30" t="s">
        <v>35</v>
      </c>
      <c r="N299" s="31"/>
      <c r="O299" s="31"/>
      <c r="P299" s="191"/>
      <c r="Q299" s="30" t="s">
        <v>35</v>
      </c>
      <c r="R299" s="31"/>
      <c r="S299" s="31"/>
      <c r="T299" s="31" t="s">
        <v>36</v>
      </c>
      <c r="U299" s="306"/>
    </row>
    <row r="300" spans="1:21" ht="39" customHeight="1" x14ac:dyDescent="0.2">
      <c r="A300" s="280">
        <v>285</v>
      </c>
      <c r="B300" s="186" t="s">
        <v>374</v>
      </c>
      <c r="C300" s="209">
        <v>285</v>
      </c>
      <c r="D300" s="210" t="s">
        <v>34</v>
      </c>
      <c r="E300" s="210">
        <v>2019</v>
      </c>
      <c r="F300" s="210" t="s">
        <v>34</v>
      </c>
      <c r="G300" s="210" t="s">
        <v>28</v>
      </c>
      <c r="H300" s="210" t="s">
        <v>34</v>
      </c>
      <c r="I300" s="211" t="s">
        <v>32</v>
      </c>
      <c r="J300" s="117" t="s">
        <v>648</v>
      </c>
      <c r="K300" s="58">
        <v>2019</v>
      </c>
      <c r="L300" s="214">
        <v>5</v>
      </c>
      <c r="M300" s="30" t="s">
        <v>35</v>
      </c>
      <c r="N300" s="31"/>
      <c r="O300" s="31"/>
      <c r="P300" s="191"/>
      <c r="Q300" s="30" t="s">
        <v>35</v>
      </c>
      <c r="R300" s="31"/>
      <c r="S300" s="31"/>
      <c r="T300" s="31" t="s">
        <v>36</v>
      </c>
      <c r="U300" s="306"/>
    </row>
    <row r="301" spans="1:21" ht="39" customHeight="1" x14ac:dyDescent="0.2">
      <c r="A301" s="305">
        <v>286</v>
      </c>
      <c r="B301" s="191" t="s">
        <v>374</v>
      </c>
      <c r="C301" s="209">
        <v>286</v>
      </c>
      <c r="D301" s="210" t="s">
        <v>34</v>
      </c>
      <c r="E301" s="210">
        <v>2019</v>
      </c>
      <c r="F301" s="210" t="s">
        <v>34</v>
      </c>
      <c r="G301" s="210" t="s">
        <v>28</v>
      </c>
      <c r="H301" s="210" t="s">
        <v>34</v>
      </c>
      <c r="I301" s="211" t="s">
        <v>32</v>
      </c>
      <c r="J301" s="117" t="s">
        <v>822</v>
      </c>
      <c r="K301" s="58">
        <v>2019</v>
      </c>
      <c r="L301" s="214">
        <v>5</v>
      </c>
      <c r="M301" s="30" t="s">
        <v>35</v>
      </c>
      <c r="N301" s="31"/>
      <c r="O301" s="31"/>
      <c r="P301" s="191"/>
      <c r="Q301" s="30" t="s">
        <v>35</v>
      </c>
      <c r="R301" s="31"/>
      <c r="S301" s="31"/>
      <c r="T301" s="31" t="s">
        <v>36</v>
      </c>
      <c r="U301" s="306"/>
    </row>
    <row r="302" spans="1:21" ht="39" customHeight="1" x14ac:dyDescent="0.2">
      <c r="A302" s="280">
        <v>287</v>
      </c>
      <c r="B302" s="186" t="s">
        <v>374</v>
      </c>
      <c r="C302" s="209">
        <v>287</v>
      </c>
      <c r="D302" s="210" t="s">
        <v>34</v>
      </c>
      <c r="E302" s="210">
        <v>2019</v>
      </c>
      <c r="F302" s="210" t="s">
        <v>34</v>
      </c>
      <c r="G302" s="210" t="s">
        <v>28</v>
      </c>
      <c r="H302" s="210" t="s">
        <v>34</v>
      </c>
      <c r="I302" s="211" t="s">
        <v>32</v>
      </c>
      <c r="J302" s="117" t="s">
        <v>649</v>
      </c>
      <c r="K302" s="58">
        <v>2019</v>
      </c>
      <c r="L302" s="214">
        <v>5</v>
      </c>
      <c r="M302" s="30" t="s">
        <v>35</v>
      </c>
      <c r="N302" s="31"/>
      <c r="O302" s="31"/>
      <c r="P302" s="191"/>
      <c r="Q302" s="30" t="s">
        <v>35</v>
      </c>
      <c r="R302" s="31"/>
      <c r="S302" s="31"/>
      <c r="T302" s="31" t="s">
        <v>36</v>
      </c>
      <c r="U302" s="306"/>
    </row>
    <row r="303" spans="1:21" ht="39" customHeight="1" x14ac:dyDescent="0.2">
      <c r="A303" s="305">
        <v>288</v>
      </c>
      <c r="B303" s="191" t="s">
        <v>374</v>
      </c>
      <c r="C303" s="209">
        <v>288</v>
      </c>
      <c r="D303" s="210" t="s">
        <v>34</v>
      </c>
      <c r="E303" s="210">
        <v>2019</v>
      </c>
      <c r="F303" s="210" t="s">
        <v>34</v>
      </c>
      <c r="G303" s="210" t="s">
        <v>28</v>
      </c>
      <c r="H303" s="210" t="s">
        <v>34</v>
      </c>
      <c r="I303" s="211" t="s">
        <v>32</v>
      </c>
      <c r="J303" s="117" t="s">
        <v>823</v>
      </c>
      <c r="K303" s="58">
        <v>2019</v>
      </c>
      <c r="L303" s="214">
        <v>5</v>
      </c>
      <c r="M303" s="30" t="s">
        <v>35</v>
      </c>
      <c r="N303" s="31"/>
      <c r="O303" s="31"/>
      <c r="P303" s="191"/>
      <c r="Q303" s="30" t="s">
        <v>35</v>
      </c>
      <c r="R303" s="31"/>
      <c r="S303" s="31"/>
      <c r="T303" s="31" t="s">
        <v>36</v>
      </c>
      <c r="U303" s="306"/>
    </row>
    <row r="304" spans="1:21" ht="39" customHeight="1" x14ac:dyDescent="0.2">
      <c r="A304" s="280">
        <v>289</v>
      </c>
      <c r="B304" s="186" t="s">
        <v>374</v>
      </c>
      <c r="C304" s="209">
        <v>289</v>
      </c>
      <c r="D304" s="210" t="s">
        <v>34</v>
      </c>
      <c r="E304" s="210">
        <v>2019</v>
      </c>
      <c r="F304" s="210" t="s">
        <v>34</v>
      </c>
      <c r="G304" s="210" t="s">
        <v>28</v>
      </c>
      <c r="H304" s="210" t="s">
        <v>34</v>
      </c>
      <c r="I304" s="211" t="s">
        <v>32</v>
      </c>
      <c r="J304" s="117" t="s">
        <v>824</v>
      </c>
      <c r="K304" s="58">
        <v>2019</v>
      </c>
      <c r="L304" s="214">
        <v>5</v>
      </c>
      <c r="M304" s="30" t="s">
        <v>35</v>
      </c>
      <c r="N304" s="31"/>
      <c r="O304" s="31"/>
      <c r="P304" s="191"/>
      <c r="Q304" s="30" t="s">
        <v>35</v>
      </c>
      <c r="R304" s="31"/>
      <c r="S304" s="31"/>
      <c r="T304" s="31" t="s">
        <v>36</v>
      </c>
      <c r="U304" s="306"/>
    </row>
    <row r="305" spans="1:21" ht="39" customHeight="1" x14ac:dyDescent="0.2">
      <c r="A305" s="305">
        <v>290</v>
      </c>
      <c r="B305" s="191" t="s">
        <v>374</v>
      </c>
      <c r="C305" s="209">
        <v>290</v>
      </c>
      <c r="D305" s="210" t="s">
        <v>34</v>
      </c>
      <c r="E305" s="210">
        <v>2019</v>
      </c>
      <c r="F305" s="210" t="s">
        <v>34</v>
      </c>
      <c r="G305" s="210" t="s">
        <v>28</v>
      </c>
      <c r="H305" s="210" t="s">
        <v>34</v>
      </c>
      <c r="I305" s="211" t="s">
        <v>32</v>
      </c>
      <c r="J305" s="117" t="s">
        <v>825</v>
      </c>
      <c r="K305" s="58">
        <v>2019</v>
      </c>
      <c r="L305" s="214">
        <v>4</v>
      </c>
      <c r="M305" s="30" t="s">
        <v>35</v>
      </c>
      <c r="N305" s="31"/>
      <c r="O305" s="31"/>
      <c r="P305" s="191"/>
      <c r="Q305" s="30" t="s">
        <v>35</v>
      </c>
      <c r="R305" s="31"/>
      <c r="S305" s="31"/>
      <c r="T305" s="31" t="s">
        <v>36</v>
      </c>
      <c r="U305" s="306"/>
    </row>
    <row r="306" spans="1:21" ht="39" customHeight="1" x14ac:dyDescent="0.2">
      <c r="A306" s="280">
        <v>291</v>
      </c>
      <c r="B306" s="186" t="s">
        <v>374</v>
      </c>
      <c r="C306" s="209">
        <v>291</v>
      </c>
      <c r="D306" s="210" t="s">
        <v>34</v>
      </c>
      <c r="E306" s="210">
        <v>2019</v>
      </c>
      <c r="F306" s="210" t="s">
        <v>34</v>
      </c>
      <c r="G306" s="210" t="s">
        <v>28</v>
      </c>
      <c r="H306" s="210" t="s">
        <v>34</v>
      </c>
      <c r="I306" s="211" t="s">
        <v>32</v>
      </c>
      <c r="J306" s="117" t="s">
        <v>650</v>
      </c>
      <c r="K306" s="58">
        <v>2019</v>
      </c>
      <c r="L306" s="214">
        <v>6</v>
      </c>
      <c r="M306" s="30" t="s">
        <v>35</v>
      </c>
      <c r="N306" s="31"/>
      <c r="O306" s="31"/>
      <c r="P306" s="191"/>
      <c r="Q306" s="30" t="s">
        <v>35</v>
      </c>
      <c r="R306" s="31"/>
      <c r="S306" s="31"/>
      <c r="T306" s="31" t="s">
        <v>36</v>
      </c>
      <c r="U306" s="306"/>
    </row>
    <row r="307" spans="1:21" ht="39" customHeight="1" x14ac:dyDescent="0.2">
      <c r="A307" s="305">
        <v>292</v>
      </c>
      <c r="B307" s="191" t="s">
        <v>374</v>
      </c>
      <c r="C307" s="209">
        <v>292</v>
      </c>
      <c r="D307" s="210" t="s">
        <v>34</v>
      </c>
      <c r="E307" s="210">
        <v>2019</v>
      </c>
      <c r="F307" s="210" t="s">
        <v>34</v>
      </c>
      <c r="G307" s="210" t="s">
        <v>28</v>
      </c>
      <c r="H307" s="210" t="s">
        <v>34</v>
      </c>
      <c r="I307" s="211" t="s">
        <v>32</v>
      </c>
      <c r="J307" s="117" t="s">
        <v>651</v>
      </c>
      <c r="K307" s="58">
        <v>2019</v>
      </c>
      <c r="L307" s="214">
        <v>5</v>
      </c>
      <c r="M307" s="30" t="s">
        <v>35</v>
      </c>
      <c r="N307" s="31"/>
      <c r="O307" s="31"/>
      <c r="P307" s="191"/>
      <c r="Q307" s="30" t="s">
        <v>35</v>
      </c>
      <c r="R307" s="31"/>
      <c r="S307" s="31"/>
      <c r="T307" s="31" t="s">
        <v>36</v>
      </c>
      <c r="U307" s="306"/>
    </row>
    <row r="308" spans="1:21" ht="39" customHeight="1" x14ac:dyDescent="0.2">
      <c r="A308" s="280">
        <v>293</v>
      </c>
      <c r="B308" s="186" t="s">
        <v>374</v>
      </c>
      <c r="C308" s="209">
        <v>293</v>
      </c>
      <c r="D308" s="210" t="s">
        <v>34</v>
      </c>
      <c r="E308" s="210">
        <v>2019</v>
      </c>
      <c r="F308" s="210" t="s">
        <v>34</v>
      </c>
      <c r="G308" s="210" t="s">
        <v>28</v>
      </c>
      <c r="H308" s="210" t="s">
        <v>34</v>
      </c>
      <c r="I308" s="211" t="s">
        <v>32</v>
      </c>
      <c r="J308" s="117" t="s">
        <v>652</v>
      </c>
      <c r="K308" s="58">
        <v>2019</v>
      </c>
      <c r="L308" s="214">
        <v>5</v>
      </c>
      <c r="M308" s="30" t="s">
        <v>35</v>
      </c>
      <c r="N308" s="31"/>
      <c r="O308" s="31"/>
      <c r="P308" s="191"/>
      <c r="Q308" s="30" t="s">
        <v>35</v>
      </c>
      <c r="R308" s="31"/>
      <c r="S308" s="31"/>
      <c r="T308" s="31" t="s">
        <v>36</v>
      </c>
      <c r="U308" s="306"/>
    </row>
    <row r="309" spans="1:21" ht="39" customHeight="1" x14ac:dyDescent="0.2">
      <c r="A309" s="305">
        <v>294</v>
      </c>
      <c r="B309" s="191" t="s">
        <v>374</v>
      </c>
      <c r="C309" s="209">
        <v>294</v>
      </c>
      <c r="D309" s="210" t="s">
        <v>34</v>
      </c>
      <c r="E309" s="210">
        <v>2019</v>
      </c>
      <c r="F309" s="210" t="s">
        <v>34</v>
      </c>
      <c r="G309" s="210" t="s">
        <v>28</v>
      </c>
      <c r="H309" s="210" t="s">
        <v>34</v>
      </c>
      <c r="I309" s="211" t="s">
        <v>32</v>
      </c>
      <c r="J309" s="117" t="s">
        <v>653</v>
      </c>
      <c r="K309" s="58">
        <v>2019</v>
      </c>
      <c r="L309" s="214">
        <v>5</v>
      </c>
      <c r="M309" s="30" t="s">
        <v>35</v>
      </c>
      <c r="N309" s="31"/>
      <c r="O309" s="31"/>
      <c r="P309" s="191"/>
      <c r="Q309" s="30" t="s">
        <v>35</v>
      </c>
      <c r="R309" s="31"/>
      <c r="S309" s="31"/>
      <c r="T309" s="31" t="s">
        <v>36</v>
      </c>
      <c r="U309" s="306"/>
    </row>
    <row r="310" spans="1:21" ht="39" customHeight="1" x14ac:dyDescent="0.2">
      <c r="A310" s="280">
        <v>295</v>
      </c>
      <c r="B310" s="186" t="s">
        <v>374</v>
      </c>
      <c r="C310" s="209">
        <v>295</v>
      </c>
      <c r="D310" s="210" t="s">
        <v>34</v>
      </c>
      <c r="E310" s="210">
        <v>2020</v>
      </c>
      <c r="F310" s="210" t="s">
        <v>34</v>
      </c>
      <c r="G310" s="210" t="s">
        <v>28</v>
      </c>
      <c r="H310" s="210" t="s">
        <v>34</v>
      </c>
      <c r="I310" s="211" t="s">
        <v>32</v>
      </c>
      <c r="J310" s="117" t="s">
        <v>826</v>
      </c>
      <c r="K310" s="58">
        <v>2019</v>
      </c>
      <c r="L310" s="214">
        <v>5</v>
      </c>
      <c r="M310" s="30" t="s">
        <v>35</v>
      </c>
      <c r="N310" s="31"/>
      <c r="O310" s="31"/>
      <c r="P310" s="191"/>
      <c r="Q310" s="30" t="s">
        <v>35</v>
      </c>
      <c r="R310" s="31"/>
      <c r="S310" s="31"/>
      <c r="T310" s="31" t="s">
        <v>36</v>
      </c>
      <c r="U310" s="306"/>
    </row>
    <row r="311" spans="1:21" ht="39" customHeight="1" x14ac:dyDescent="0.2">
      <c r="A311" s="305">
        <v>296</v>
      </c>
      <c r="B311" s="191" t="s">
        <v>374</v>
      </c>
      <c r="C311" s="209">
        <v>296</v>
      </c>
      <c r="D311" s="210" t="s">
        <v>34</v>
      </c>
      <c r="E311" s="210">
        <v>2019</v>
      </c>
      <c r="F311" s="210" t="s">
        <v>34</v>
      </c>
      <c r="G311" s="210" t="s">
        <v>28</v>
      </c>
      <c r="H311" s="210" t="s">
        <v>34</v>
      </c>
      <c r="I311" s="211" t="s">
        <v>32</v>
      </c>
      <c r="J311" s="117" t="s">
        <v>654</v>
      </c>
      <c r="K311" s="58">
        <v>2019</v>
      </c>
      <c r="L311" s="214">
        <v>5</v>
      </c>
      <c r="M311" s="30" t="s">
        <v>35</v>
      </c>
      <c r="N311" s="31"/>
      <c r="O311" s="31"/>
      <c r="P311" s="191"/>
      <c r="Q311" s="30" t="s">
        <v>35</v>
      </c>
      <c r="R311" s="31"/>
      <c r="S311" s="31"/>
      <c r="T311" s="31" t="s">
        <v>36</v>
      </c>
      <c r="U311" s="306"/>
    </row>
    <row r="312" spans="1:21" ht="39" customHeight="1" x14ac:dyDescent="0.2">
      <c r="A312" s="280">
        <v>297</v>
      </c>
      <c r="B312" s="186" t="s">
        <v>374</v>
      </c>
      <c r="C312" s="209">
        <v>297</v>
      </c>
      <c r="D312" s="210" t="s">
        <v>34</v>
      </c>
      <c r="E312" s="210">
        <v>2019</v>
      </c>
      <c r="F312" s="210" t="s">
        <v>34</v>
      </c>
      <c r="G312" s="210" t="s">
        <v>28</v>
      </c>
      <c r="H312" s="210" t="s">
        <v>34</v>
      </c>
      <c r="I312" s="211" t="s">
        <v>32</v>
      </c>
      <c r="J312" s="117" t="s">
        <v>870</v>
      </c>
      <c r="K312" s="58">
        <v>2019</v>
      </c>
      <c r="L312" s="214">
        <v>5</v>
      </c>
      <c r="M312" s="30" t="s">
        <v>35</v>
      </c>
      <c r="N312" s="31"/>
      <c r="O312" s="31"/>
      <c r="P312" s="191"/>
      <c r="Q312" s="30" t="s">
        <v>35</v>
      </c>
      <c r="R312" s="31"/>
      <c r="S312" s="31"/>
      <c r="T312" s="31" t="s">
        <v>36</v>
      </c>
      <c r="U312" s="306"/>
    </row>
    <row r="313" spans="1:21" ht="39" customHeight="1" x14ac:dyDescent="0.2">
      <c r="A313" s="305">
        <v>298</v>
      </c>
      <c r="B313" s="191" t="s">
        <v>374</v>
      </c>
      <c r="C313" s="209">
        <v>298</v>
      </c>
      <c r="D313" s="210" t="s">
        <v>34</v>
      </c>
      <c r="E313" s="210">
        <v>2019</v>
      </c>
      <c r="F313" s="210" t="s">
        <v>34</v>
      </c>
      <c r="G313" s="210" t="s">
        <v>28</v>
      </c>
      <c r="H313" s="210" t="s">
        <v>34</v>
      </c>
      <c r="I313" s="211" t="s">
        <v>32</v>
      </c>
      <c r="J313" s="117" t="s">
        <v>827</v>
      </c>
      <c r="K313" s="58">
        <v>2019</v>
      </c>
      <c r="L313" s="214">
        <v>4</v>
      </c>
      <c r="M313" s="30" t="s">
        <v>35</v>
      </c>
      <c r="N313" s="31"/>
      <c r="O313" s="31"/>
      <c r="P313" s="191"/>
      <c r="Q313" s="30" t="s">
        <v>35</v>
      </c>
      <c r="R313" s="31"/>
      <c r="S313" s="31"/>
      <c r="T313" s="31" t="s">
        <v>36</v>
      </c>
      <c r="U313" s="306"/>
    </row>
    <row r="314" spans="1:21" ht="39" customHeight="1" x14ac:dyDescent="0.2">
      <c r="A314" s="280">
        <v>299</v>
      </c>
      <c r="B314" s="186" t="s">
        <v>374</v>
      </c>
      <c r="C314" s="209">
        <v>299</v>
      </c>
      <c r="D314" s="210" t="s">
        <v>34</v>
      </c>
      <c r="E314" s="210">
        <v>2019</v>
      </c>
      <c r="F314" s="210" t="s">
        <v>34</v>
      </c>
      <c r="G314" s="210" t="s">
        <v>28</v>
      </c>
      <c r="H314" s="210" t="s">
        <v>34</v>
      </c>
      <c r="I314" s="211" t="s">
        <v>32</v>
      </c>
      <c r="J314" s="117" t="s">
        <v>828</v>
      </c>
      <c r="K314" s="58">
        <v>2019</v>
      </c>
      <c r="L314" s="214">
        <v>5</v>
      </c>
      <c r="M314" s="30" t="s">
        <v>35</v>
      </c>
      <c r="N314" s="31"/>
      <c r="O314" s="31"/>
      <c r="P314" s="191"/>
      <c r="Q314" s="30" t="s">
        <v>35</v>
      </c>
      <c r="R314" s="31"/>
      <c r="S314" s="31"/>
      <c r="T314" s="31" t="s">
        <v>36</v>
      </c>
      <c r="U314" s="306"/>
    </row>
    <row r="315" spans="1:21" ht="39" customHeight="1" x14ac:dyDescent="0.2">
      <c r="A315" s="305">
        <v>300</v>
      </c>
      <c r="B315" s="191" t="s">
        <v>374</v>
      </c>
      <c r="C315" s="209">
        <v>300</v>
      </c>
      <c r="D315" s="210" t="s">
        <v>34</v>
      </c>
      <c r="E315" s="210">
        <v>2019</v>
      </c>
      <c r="F315" s="210" t="s">
        <v>34</v>
      </c>
      <c r="G315" s="210" t="s">
        <v>28</v>
      </c>
      <c r="H315" s="210" t="s">
        <v>34</v>
      </c>
      <c r="I315" s="211" t="s">
        <v>32</v>
      </c>
      <c r="J315" s="117" t="s">
        <v>655</v>
      </c>
      <c r="K315" s="58">
        <v>2019</v>
      </c>
      <c r="L315" s="214">
        <v>5</v>
      </c>
      <c r="M315" s="30" t="s">
        <v>35</v>
      </c>
      <c r="N315" s="31"/>
      <c r="O315" s="31"/>
      <c r="P315" s="191"/>
      <c r="Q315" s="30" t="s">
        <v>35</v>
      </c>
      <c r="R315" s="31"/>
      <c r="S315" s="31"/>
      <c r="T315" s="31" t="s">
        <v>36</v>
      </c>
      <c r="U315" s="306"/>
    </row>
    <row r="316" spans="1:21" ht="39" customHeight="1" x14ac:dyDescent="0.2">
      <c r="A316" s="280">
        <v>301</v>
      </c>
      <c r="B316" s="186" t="s">
        <v>374</v>
      </c>
      <c r="C316" s="209">
        <v>301</v>
      </c>
      <c r="D316" s="210" t="s">
        <v>34</v>
      </c>
      <c r="E316" s="210">
        <v>2019</v>
      </c>
      <c r="F316" s="210" t="s">
        <v>34</v>
      </c>
      <c r="G316" s="210" t="s">
        <v>28</v>
      </c>
      <c r="H316" s="210" t="s">
        <v>34</v>
      </c>
      <c r="I316" s="211" t="s">
        <v>32</v>
      </c>
      <c r="J316" s="117" t="s">
        <v>829</v>
      </c>
      <c r="K316" s="58">
        <v>2019</v>
      </c>
      <c r="L316" s="214">
        <v>5</v>
      </c>
      <c r="M316" s="30" t="s">
        <v>35</v>
      </c>
      <c r="N316" s="31"/>
      <c r="O316" s="31"/>
      <c r="P316" s="191"/>
      <c r="Q316" s="30" t="s">
        <v>35</v>
      </c>
      <c r="R316" s="31"/>
      <c r="S316" s="31"/>
      <c r="T316" s="31" t="s">
        <v>36</v>
      </c>
      <c r="U316" s="306"/>
    </row>
    <row r="317" spans="1:21" ht="39" customHeight="1" x14ac:dyDescent="0.2">
      <c r="A317" s="305">
        <v>302</v>
      </c>
      <c r="B317" s="191" t="s">
        <v>374</v>
      </c>
      <c r="C317" s="209">
        <v>302</v>
      </c>
      <c r="D317" s="210" t="s">
        <v>34</v>
      </c>
      <c r="E317" s="210">
        <v>2019</v>
      </c>
      <c r="F317" s="210" t="s">
        <v>34</v>
      </c>
      <c r="G317" s="210" t="s">
        <v>28</v>
      </c>
      <c r="H317" s="210" t="s">
        <v>34</v>
      </c>
      <c r="I317" s="211" t="s">
        <v>32</v>
      </c>
      <c r="J317" s="117" t="s">
        <v>830</v>
      </c>
      <c r="K317" s="58">
        <v>2019</v>
      </c>
      <c r="L317" s="214">
        <v>5</v>
      </c>
      <c r="M317" s="30" t="s">
        <v>35</v>
      </c>
      <c r="N317" s="31"/>
      <c r="O317" s="31"/>
      <c r="P317" s="191"/>
      <c r="Q317" s="30" t="s">
        <v>35</v>
      </c>
      <c r="R317" s="31"/>
      <c r="S317" s="31"/>
      <c r="T317" s="31" t="s">
        <v>36</v>
      </c>
      <c r="U317" s="306"/>
    </row>
    <row r="318" spans="1:21" ht="39" customHeight="1" x14ac:dyDescent="0.2">
      <c r="A318" s="280">
        <v>303</v>
      </c>
      <c r="B318" s="186" t="s">
        <v>374</v>
      </c>
      <c r="C318" s="209">
        <v>303</v>
      </c>
      <c r="D318" s="210" t="s">
        <v>34</v>
      </c>
      <c r="E318" s="210">
        <v>2019</v>
      </c>
      <c r="F318" s="210" t="s">
        <v>34</v>
      </c>
      <c r="G318" s="210" t="s">
        <v>28</v>
      </c>
      <c r="H318" s="210" t="s">
        <v>34</v>
      </c>
      <c r="I318" s="211" t="s">
        <v>32</v>
      </c>
      <c r="J318" s="117" t="s">
        <v>656</v>
      </c>
      <c r="K318" s="58">
        <v>2019</v>
      </c>
      <c r="L318" s="214">
        <v>5</v>
      </c>
      <c r="M318" s="30" t="s">
        <v>35</v>
      </c>
      <c r="N318" s="31"/>
      <c r="O318" s="31"/>
      <c r="P318" s="191"/>
      <c r="Q318" s="30" t="s">
        <v>35</v>
      </c>
      <c r="R318" s="31"/>
      <c r="S318" s="31"/>
      <c r="T318" s="31" t="s">
        <v>36</v>
      </c>
      <c r="U318" s="306"/>
    </row>
    <row r="319" spans="1:21" ht="39" customHeight="1" x14ac:dyDescent="0.2">
      <c r="A319" s="305">
        <v>304</v>
      </c>
      <c r="B319" s="191" t="s">
        <v>374</v>
      </c>
      <c r="C319" s="209">
        <v>304</v>
      </c>
      <c r="D319" s="210" t="s">
        <v>34</v>
      </c>
      <c r="E319" s="210">
        <v>2019</v>
      </c>
      <c r="F319" s="210" t="s">
        <v>34</v>
      </c>
      <c r="G319" s="210" t="s">
        <v>28</v>
      </c>
      <c r="H319" s="210" t="s">
        <v>34</v>
      </c>
      <c r="I319" s="211" t="s">
        <v>32</v>
      </c>
      <c r="J319" s="117" t="s">
        <v>831</v>
      </c>
      <c r="K319" s="58">
        <v>2019</v>
      </c>
      <c r="L319" s="214">
        <v>5</v>
      </c>
      <c r="M319" s="30" t="s">
        <v>35</v>
      </c>
      <c r="N319" s="31"/>
      <c r="O319" s="31"/>
      <c r="P319" s="191"/>
      <c r="Q319" s="30" t="s">
        <v>35</v>
      </c>
      <c r="R319" s="31"/>
      <c r="S319" s="31"/>
      <c r="T319" s="31" t="s">
        <v>36</v>
      </c>
      <c r="U319" s="306"/>
    </row>
    <row r="320" spans="1:21" ht="39" customHeight="1" x14ac:dyDescent="0.2">
      <c r="A320" s="280">
        <v>305</v>
      </c>
      <c r="B320" s="186" t="s">
        <v>374</v>
      </c>
      <c r="C320" s="209">
        <v>305</v>
      </c>
      <c r="D320" s="210" t="s">
        <v>34</v>
      </c>
      <c r="E320" s="210">
        <v>2019</v>
      </c>
      <c r="F320" s="210" t="s">
        <v>34</v>
      </c>
      <c r="G320" s="210" t="s">
        <v>28</v>
      </c>
      <c r="H320" s="210" t="s">
        <v>34</v>
      </c>
      <c r="I320" s="211" t="s">
        <v>32</v>
      </c>
      <c r="J320" s="117" t="s">
        <v>657</v>
      </c>
      <c r="K320" s="58">
        <v>2019</v>
      </c>
      <c r="L320" s="214">
        <v>5</v>
      </c>
      <c r="M320" s="30" t="s">
        <v>35</v>
      </c>
      <c r="N320" s="31"/>
      <c r="O320" s="31"/>
      <c r="P320" s="191"/>
      <c r="Q320" s="30" t="s">
        <v>35</v>
      </c>
      <c r="R320" s="31"/>
      <c r="S320" s="31"/>
      <c r="T320" s="31" t="s">
        <v>36</v>
      </c>
      <c r="U320" s="306"/>
    </row>
    <row r="321" spans="1:21" ht="39" customHeight="1" x14ac:dyDescent="0.2">
      <c r="A321" s="305">
        <v>306</v>
      </c>
      <c r="B321" s="191" t="s">
        <v>374</v>
      </c>
      <c r="C321" s="209">
        <v>306</v>
      </c>
      <c r="D321" s="210" t="s">
        <v>34</v>
      </c>
      <c r="E321" s="210">
        <v>2019</v>
      </c>
      <c r="F321" s="210" t="s">
        <v>34</v>
      </c>
      <c r="G321" s="210" t="s">
        <v>28</v>
      </c>
      <c r="H321" s="210" t="s">
        <v>34</v>
      </c>
      <c r="I321" s="211" t="s">
        <v>32</v>
      </c>
      <c r="J321" s="117" t="s">
        <v>658</v>
      </c>
      <c r="K321" s="58">
        <v>2019</v>
      </c>
      <c r="L321" s="214">
        <v>5</v>
      </c>
      <c r="M321" s="30" t="s">
        <v>35</v>
      </c>
      <c r="N321" s="31"/>
      <c r="O321" s="31"/>
      <c r="P321" s="191"/>
      <c r="Q321" s="30" t="s">
        <v>35</v>
      </c>
      <c r="R321" s="31"/>
      <c r="S321" s="31"/>
      <c r="T321" s="31" t="s">
        <v>36</v>
      </c>
      <c r="U321" s="306"/>
    </row>
    <row r="322" spans="1:21" ht="39" customHeight="1" x14ac:dyDescent="0.2">
      <c r="A322" s="280">
        <v>307</v>
      </c>
      <c r="B322" s="186" t="s">
        <v>374</v>
      </c>
      <c r="C322" s="209">
        <v>307</v>
      </c>
      <c r="D322" s="210" t="s">
        <v>34</v>
      </c>
      <c r="E322" s="210">
        <v>2019</v>
      </c>
      <c r="F322" s="210" t="s">
        <v>34</v>
      </c>
      <c r="G322" s="210" t="s">
        <v>28</v>
      </c>
      <c r="H322" s="210" t="s">
        <v>34</v>
      </c>
      <c r="I322" s="211" t="s">
        <v>32</v>
      </c>
      <c r="J322" s="117" t="s">
        <v>659</v>
      </c>
      <c r="K322" s="58">
        <v>2019</v>
      </c>
      <c r="L322" s="214">
        <v>5</v>
      </c>
      <c r="M322" s="30" t="s">
        <v>35</v>
      </c>
      <c r="N322" s="31"/>
      <c r="O322" s="31"/>
      <c r="P322" s="191"/>
      <c r="Q322" s="30" t="s">
        <v>35</v>
      </c>
      <c r="R322" s="31"/>
      <c r="S322" s="31"/>
      <c r="T322" s="31" t="s">
        <v>36</v>
      </c>
      <c r="U322" s="306"/>
    </row>
    <row r="323" spans="1:21" ht="39" customHeight="1" x14ac:dyDescent="0.2">
      <c r="A323" s="305">
        <v>308</v>
      </c>
      <c r="B323" s="191" t="s">
        <v>374</v>
      </c>
      <c r="C323" s="209">
        <v>308</v>
      </c>
      <c r="D323" s="210" t="s">
        <v>34</v>
      </c>
      <c r="E323" s="210">
        <v>2019</v>
      </c>
      <c r="F323" s="210" t="s">
        <v>34</v>
      </c>
      <c r="G323" s="210" t="s">
        <v>28</v>
      </c>
      <c r="H323" s="210" t="s">
        <v>34</v>
      </c>
      <c r="I323" s="211" t="s">
        <v>32</v>
      </c>
      <c r="J323" s="117" t="s">
        <v>660</v>
      </c>
      <c r="K323" s="58">
        <v>2019</v>
      </c>
      <c r="L323" s="214">
        <v>5</v>
      </c>
      <c r="M323" s="30" t="s">
        <v>35</v>
      </c>
      <c r="N323" s="31"/>
      <c r="O323" s="31"/>
      <c r="P323" s="191"/>
      <c r="Q323" s="30" t="s">
        <v>35</v>
      </c>
      <c r="R323" s="31"/>
      <c r="S323" s="31"/>
      <c r="T323" s="31" t="s">
        <v>36</v>
      </c>
      <c r="U323" s="306"/>
    </row>
    <row r="324" spans="1:21" ht="39" customHeight="1" x14ac:dyDescent="0.2">
      <c r="A324" s="280">
        <v>309</v>
      </c>
      <c r="B324" s="186" t="s">
        <v>374</v>
      </c>
      <c r="C324" s="209">
        <v>309</v>
      </c>
      <c r="D324" s="210" t="s">
        <v>34</v>
      </c>
      <c r="E324" s="210">
        <v>2019</v>
      </c>
      <c r="F324" s="210" t="s">
        <v>34</v>
      </c>
      <c r="G324" s="210" t="s">
        <v>28</v>
      </c>
      <c r="H324" s="210" t="s">
        <v>34</v>
      </c>
      <c r="I324" s="211" t="s">
        <v>32</v>
      </c>
      <c r="J324" s="117" t="s">
        <v>871</v>
      </c>
      <c r="K324" s="58">
        <v>2019</v>
      </c>
      <c r="L324" s="214">
        <v>5</v>
      </c>
      <c r="M324" s="30" t="s">
        <v>35</v>
      </c>
      <c r="N324" s="31"/>
      <c r="O324" s="31"/>
      <c r="P324" s="191"/>
      <c r="Q324" s="30" t="s">
        <v>35</v>
      </c>
      <c r="R324" s="31"/>
      <c r="S324" s="31"/>
      <c r="T324" s="31" t="s">
        <v>36</v>
      </c>
      <c r="U324" s="306"/>
    </row>
    <row r="325" spans="1:21" ht="39" customHeight="1" x14ac:dyDescent="0.2">
      <c r="A325" s="305">
        <v>310</v>
      </c>
      <c r="B325" s="191" t="s">
        <v>374</v>
      </c>
      <c r="C325" s="209">
        <v>310</v>
      </c>
      <c r="D325" s="210" t="s">
        <v>34</v>
      </c>
      <c r="E325" s="210">
        <v>2019</v>
      </c>
      <c r="F325" s="210" t="s">
        <v>34</v>
      </c>
      <c r="G325" s="210" t="s">
        <v>28</v>
      </c>
      <c r="H325" s="210" t="s">
        <v>34</v>
      </c>
      <c r="I325" s="211" t="s">
        <v>32</v>
      </c>
      <c r="J325" s="117" t="s">
        <v>661</v>
      </c>
      <c r="K325" s="58">
        <v>2019</v>
      </c>
      <c r="L325" s="214">
        <v>5</v>
      </c>
      <c r="M325" s="30" t="s">
        <v>35</v>
      </c>
      <c r="N325" s="31"/>
      <c r="O325" s="31"/>
      <c r="P325" s="191"/>
      <c r="Q325" s="30" t="s">
        <v>35</v>
      </c>
      <c r="R325" s="31"/>
      <c r="S325" s="31"/>
      <c r="T325" s="31" t="s">
        <v>36</v>
      </c>
      <c r="U325" s="306"/>
    </row>
    <row r="326" spans="1:21" ht="39" customHeight="1" x14ac:dyDescent="0.2">
      <c r="A326" s="280">
        <v>311</v>
      </c>
      <c r="B326" s="186" t="s">
        <v>374</v>
      </c>
      <c r="C326" s="209">
        <v>311</v>
      </c>
      <c r="D326" s="210" t="s">
        <v>34</v>
      </c>
      <c r="E326" s="210">
        <v>2019</v>
      </c>
      <c r="F326" s="210" t="s">
        <v>34</v>
      </c>
      <c r="G326" s="210" t="s">
        <v>28</v>
      </c>
      <c r="H326" s="210" t="s">
        <v>34</v>
      </c>
      <c r="I326" s="211" t="s">
        <v>32</v>
      </c>
      <c r="J326" s="117" t="s">
        <v>662</v>
      </c>
      <c r="K326" s="58">
        <v>2019</v>
      </c>
      <c r="L326" s="214">
        <v>5</v>
      </c>
      <c r="M326" s="30" t="s">
        <v>35</v>
      </c>
      <c r="N326" s="31"/>
      <c r="O326" s="31"/>
      <c r="P326" s="191"/>
      <c r="Q326" s="30" t="s">
        <v>35</v>
      </c>
      <c r="R326" s="31"/>
      <c r="S326" s="31"/>
      <c r="T326" s="31" t="s">
        <v>36</v>
      </c>
      <c r="U326" s="306"/>
    </row>
    <row r="327" spans="1:21" ht="39" customHeight="1" x14ac:dyDescent="0.2">
      <c r="A327" s="305">
        <v>312</v>
      </c>
      <c r="B327" s="191" t="s">
        <v>374</v>
      </c>
      <c r="C327" s="209">
        <v>312</v>
      </c>
      <c r="D327" s="210" t="s">
        <v>34</v>
      </c>
      <c r="E327" s="210">
        <v>2019</v>
      </c>
      <c r="F327" s="210" t="s">
        <v>34</v>
      </c>
      <c r="G327" s="210" t="s">
        <v>28</v>
      </c>
      <c r="H327" s="210" t="s">
        <v>34</v>
      </c>
      <c r="I327" s="211" t="s">
        <v>32</v>
      </c>
      <c r="J327" s="117" t="s">
        <v>663</v>
      </c>
      <c r="K327" s="58">
        <v>2019</v>
      </c>
      <c r="L327" s="214">
        <v>5</v>
      </c>
      <c r="M327" s="30" t="s">
        <v>35</v>
      </c>
      <c r="N327" s="31"/>
      <c r="O327" s="31"/>
      <c r="P327" s="191"/>
      <c r="Q327" s="30" t="s">
        <v>35</v>
      </c>
      <c r="R327" s="31"/>
      <c r="S327" s="31"/>
      <c r="T327" s="31" t="s">
        <v>36</v>
      </c>
      <c r="U327" s="306"/>
    </row>
    <row r="328" spans="1:21" ht="39" customHeight="1" x14ac:dyDescent="0.2">
      <c r="A328" s="280">
        <v>313</v>
      </c>
      <c r="B328" s="186" t="s">
        <v>374</v>
      </c>
      <c r="C328" s="209">
        <v>313</v>
      </c>
      <c r="D328" s="210" t="s">
        <v>34</v>
      </c>
      <c r="E328" s="210">
        <v>2019</v>
      </c>
      <c r="F328" s="210" t="s">
        <v>34</v>
      </c>
      <c r="G328" s="210" t="s">
        <v>28</v>
      </c>
      <c r="H328" s="210" t="s">
        <v>34</v>
      </c>
      <c r="I328" s="211" t="s">
        <v>32</v>
      </c>
      <c r="J328" s="117" t="s">
        <v>832</v>
      </c>
      <c r="K328" s="58">
        <v>2019</v>
      </c>
      <c r="L328" s="214">
        <v>5</v>
      </c>
      <c r="M328" s="30" t="s">
        <v>35</v>
      </c>
      <c r="N328" s="31"/>
      <c r="O328" s="31"/>
      <c r="P328" s="191"/>
      <c r="Q328" s="30" t="s">
        <v>35</v>
      </c>
      <c r="R328" s="31"/>
      <c r="S328" s="31"/>
      <c r="T328" s="31" t="s">
        <v>36</v>
      </c>
      <c r="U328" s="306"/>
    </row>
    <row r="329" spans="1:21" ht="39" customHeight="1" x14ac:dyDescent="0.2">
      <c r="A329" s="305">
        <v>314</v>
      </c>
      <c r="B329" s="191" t="s">
        <v>374</v>
      </c>
      <c r="C329" s="209">
        <v>314</v>
      </c>
      <c r="D329" s="210" t="s">
        <v>34</v>
      </c>
      <c r="E329" s="210">
        <v>2019</v>
      </c>
      <c r="F329" s="210" t="s">
        <v>34</v>
      </c>
      <c r="G329" s="210" t="s">
        <v>28</v>
      </c>
      <c r="H329" s="210" t="s">
        <v>34</v>
      </c>
      <c r="I329" s="211" t="s">
        <v>32</v>
      </c>
      <c r="J329" s="117" t="s">
        <v>833</v>
      </c>
      <c r="K329" s="58">
        <v>2019</v>
      </c>
      <c r="L329" s="214">
        <v>5</v>
      </c>
      <c r="M329" s="30" t="s">
        <v>35</v>
      </c>
      <c r="N329" s="31"/>
      <c r="O329" s="31"/>
      <c r="P329" s="191"/>
      <c r="Q329" s="30" t="s">
        <v>35</v>
      </c>
      <c r="R329" s="31"/>
      <c r="S329" s="31"/>
      <c r="T329" s="31" t="s">
        <v>36</v>
      </c>
      <c r="U329" s="306"/>
    </row>
    <row r="330" spans="1:21" ht="39" customHeight="1" x14ac:dyDescent="0.2">
      <c r="A330" s="280">
        <v>315</v>
      </c>
      <c r="B330" s="186" t="s">
        <v>374</v>
      </c>
      <c r="C330" s="209">
        <v>315</v>
      </c>
      <c r="D330" s="210" t="s">
        <v>34</v>
      </c>
      <c r="E330" s="210">
        <v>2019</v>
      </c>
      <c r="F330" s="210" t="s">
        <v>34</v>
      </c>
      <c r="G330" s="210" t="s">
        <v>28</v>
      </c>
      <c r="H330" s="210" t="s">
        <v>34</v>
      </c>
      <c r="I330" s="211" t="s">
        <v>32</v>
      </c>
      <c r="J330" s="117" t="s">
        <v>834</v>
      </c>
      <c r="K330" s="58">
        <v>2019</v>
      </c>
      <c r="L330" s="214">
        <v>5</v>
      </c>
      <c r="M330" s="30" t="s">
        <v>35</v>
      </c>
      <c r="N330" s="31"/>
      <c r="O330" s="31"/>
      <c r="P330" s="191"/>
      <c r="Q330" s="30" t="s">
        <v>35</v>
      </c>
      <c r="R330" s="31"/>
      <c r="S330" s="31"/>
      <c r="T330" s="31" t="s">
        <v>36</v>
      </c>
      <c r="U330" s="306"/>
    </row>
    <row r="331" spans="1:21" ht="39" customHeight="1" x14ac:dyDescent="0.2">
      <c r="A331" s="305">
        <v>316</v>
      </c>
      <c r="B331" s="191" t="s">
        <v>374</v>
      </c>
      <c r="C331" s="209">
        <v>316</v>
      </c>
      <c r="D331" s="210" t="s">
        <v>34</v>
      </c>
      <c r="E331" s="210">
        <v>2019</v>
      </c>
      <c r="F331" s="210" t="s">
        <v>34</v>
      </c>
      <c r="G331" s="210" t="s">
        <v>28</v>
      </c>
      <c r="H331" s="210" t="s">
        <v>34</v>
      </c>
      <c r="I331" s="211" t="s">
        <v>32</v>
      </c>
      <c r="J331" s="117" t="s">
        <v>664</v>
      </c>
      <c r="K331" s="58">
        <v>2019</v>
      </c>
      <c r="L331" s="214">
        <v>6</v>
      </c>
      <c r="M331" s="30" t="s">
        <v>35</v>
      </c>
      <c r="N331" s="31"/>
      <c r="O331" s="31"/>
      <c r="P331" s="191"/>
      <c r="Q331" s="30" t="s">
        <v>35</v>
      </c>
      <c r="R331" s="31"/>
      <c r="S331" s="31"/>
      <c r="T331" s="31" t="s">
        <v>36</v>
      </c>
      <c r="U331" s="306"/>
    </row>
    <row r="332" spans="1:21" ht="39" customHeight="1" x14ac:dyDescent="0.2">
      <c r="A332" s="280">
        <v>317</v>
      </c>
      <c r="B332" s="186" t="s">
        <v>374</v>
      </c>
      <c r="C332" s="209">
        <v>317</v>
      </c>
      <c r="D332" s="210" t="s">
        <v>34</v>
      </c>
      <c r="E332" s="210">
        <v>2019</v>
      </c>
      <c r="F332" s="210" t="s">
        <v>34</v>
      </c>
      <c r="G332" s="210" t="s">
        <v>28</v>
      </c>
      <c r="H332" s="210" t="s">
        <v>34</v>
      </c>
      <c r="I332" s="211" t="s">
        <v>32</v>
      </c>
      <c r="J332" s="117" t="s">
        <v>665</v>
      </c>
      <c r="K332" s="58">
        <v>2019</v>
      </c>
      <c r="L332" s="214">
        <v>6</v>
      </c>
      <c r="M332" s="30" t="s">
        <v>35</v>
      </c>
      <c r="N332" s="31"/>
      <c r="O332" s="31"/>
      <c r="P332" s="191"/>
      <c r="Q332" s="30" t="s">
        <v>35</v>
      </c>
      <c r="R332" s="31"/>
      <c r="S332" s="31"/>
      <c r="T332" s="31" t="s">
        <v>36</v>
      </c>
      <c r="U332" s="306"/>
    </row>
    <row r="333" spans="1:21" ht="39" customHeight="1" x14ac:dyDescent="0.2">
      <c r="A333" s="305">
        <v>318</v>
      </c>
      <c r="B333" s="191" t="s">
        <v>374</v>
      </c>
      <c r="C333" s="209">
        <v>318</v>
      </c>
      <c r="D333" s="210" t="s">
        <v>34</v>
      </c>
      <c r="E333" s="210">
        <v>2019</v>
      </c>
      <c r="F333" s="210" t="s">
        <v>34</v>
      </c>
      <c r="G333" s="210" t="s">
        <v>28</v>
      </c>
      <c r="H333" s="210" t="s">
        <v>34</v>
      </c>
      <c r="I333" s="211" t="s">
        <v>32</v>
      </c>
      <c r="J333" s="117" t="s">
        <v>666</v>
      </c>
      <c r="K333" s="58">
        <v>2019</v>
      </c>
      <c r="L333" s="214">
        <v>5</v>
      </c>
      <c r="M333" s="30" t="s">
        <v>35</v>
      </c>
      <c r="N333" s="31"/>
      <c r="O333" s="31"/>
      <c r="P333" s="191"/>
      <c r="Q333" s="30" t="s">
        <v>35</v>
      </c>
      <c r="R333" s="31"/>
      <c r="S333" s="31"/>
      <c r="T333" s="31" t="s">
        <v>36</v>
      </c>
      <c r="U333" s="306"/>
    </row>
    <row r="334" spans="1:21" ht="39" customHeight="1" x14ac:dyDescent="0.2">
      <c r="A334" s="280">
        <v>319</v>
      </c>
      <c r="B334" s="186" t="s">
        <v>374</v>
      </c>
      <c r="C334" s="209">
        <v>319</v>
      </c>
      <c r="D334" s="210" t="s">
        <v>34</v>
      </c>
      <c r="E334" s="210">
        <v>2019</v>
      </c>
      <c r="F334" s="210" t="s">
        <v>34</v>
      </c>
      <c r="G334" s="210" t="s">
        <v>28</v>
      </c>
      <c r="H334" s="210" t="s">
        <v>34</v>
      </c>
      <c r="I334" s="211" t="s">
        <v>32</v>
      </c>
      <c r="J334" s="117" t="s">
        <v>667</v>
      </c>
      <c r="K334" s="58">
        <v>2019</v>
      </c>
      <c r="L334" s="214">
        <v>7</v>
      </c>
      <c r="M334" s="30" t="s">
        <v>35</v>
      </c>
      <c r="N334" s="31"/>
      <c r="O334" s="31"/>
      <c r="P334" s="191"/>
      <c r="Q334" s="30" t="s">
        <v>35</v>
      </c>
      <c r="R334" s="31"/>
      <c r="S334" s="31"/>
      <c r="T334" s="31" t="s">
        <v>36</v>
      </c>
      <c r="U334" s="306"/>
    </row>
    <row r="335" spans="1:21" ht="39" customHeight="1" x14ac:dyDescent="0.2">
      <c r="A335" s="305">
        <v>320</v>
      </c>
      <c r="B335" s="191" t="s">
        <v>374</v>
      </c>
      <c r="C335" s="209">
        <v>320</v>
      </c>
      <c r="D335" s="210" t="s">
        <v>34</v>
      </c>
      <c r="E335" s="210">
        <v>2019</v>
      </c>
      <c r="F335" s="210" t="s">
        <v>34</v>
      </c>
      <c r="G335" s="210" t="s">
        <v>28</v>
      </c>
      <c r="H335" s="210" t="s">
        <v>34</v>
      </c>
      <c r="I335" s="211" t="s">
        <v>32</v>
      </c>
      <c r="J335" s="117" t="s">
        <v>668</v>
      </c>
      <c r="K335" s="58">
        <v>2019</v>
      </c>
      <c r="L335" s="214">
        <v>5</v>
      </c>
      <c r="M335" s="30" t="s">
        <v>35</v>
      </c>
      <c r="N335" s="31"/>
      <c r="O335" s="31"/>
      <c r="P335" s="191"/>
      <c r="Q335" s="30" t="s">
        <v>35</v>
      </c>
      <c r="R335" s="31"/>
      <c r="S335" s="31"/>
      <c r="T335" s="31" t="s">
        <v>36</v>
      </c>
      <c r="U335" s="306"/>
    </row>
    <row r="336" spans="1:21" ht="39" customHeight="1" x14ac:dyDescent="0.2">
      <c r="A336" s="280">
        <v>321</v>
      </c>
      <c r="B336" s="186" t="s">
        <v>374</v>
      </c>
      <c r="C336" s="209">
        <v>321</v>
      </c>
      <c r="D336" s="210" t="s">
        <v>34</v>
      </c>
      <c r="E336" s="210">
        <v>2019</v>
      </c>
      <c r="F336" s="210" t="s">
        <v>34</v>
      </c>
      <c r="G336" s="210" t="s">
        <v>28</v>
      </c>
      <c r="H336" s="210" t="s">
        <v>34</v>
      </c>
      <c r="I336" s="211" t="s">
        <v>32</v>
      </c>
      <c r="J336" s="117" t="s">
        <v>669</v>
      </c>
      <c r="K336" s="58">
        <v>2019</v>
      </c>
      <c r="L336" s="214">
        <v>5</v>
      </c>
      <c r="M336" s="30" t="s">
        <v>35</v>
      </c>
      <c r="N336" s="31"/>
      <c r="O336" s="31"/>
      <c r="P336" s="191"/>
      <c r="Q336" s="30" t="s">
        <v>35</v>
      </c>
      <c r="R336" s="31"/>
      <c r="S336" s="31"/>
      <c r="T336" s="31" t="s">
        <v>36</v>
      </c>
      <c r="U336" s="306"/>
    </row>
    <row r="337" spans="1:21" ht="39" customHeight="1" x14ac:dyDescent="0.2">
      <c r="A337" s="305">
        <v>322</v>
      </c>
      <c r="B337" s="191" t="s">
        <v>374</v>
      </c>
      <c r="C337" s="209">
        <v>322</v>
      </c>
      <c r="D337" s="210" t="s">
        <v>34</v>
      </c>
      <c r="E337" s="210">
        <v>2019</v>
      </c>
      <c r="F337" s="210" t="s">
        <v>34</v>
      </c>
      <c r="G337" s="210" t="s">
        <v>28</v>
      </c>
      <c r="H337" s="210" t="s">
        <v>34</v>
      </c>
      <c r="I337" s="211" t="s">
        <v>32</v>
      </c>
      <c r="J337" s="117" t="s">
        <v>835</v>
      </c>
      <c r="K337" s="58">
        <v>2019</v>
      </c>
      <c r="L337" s="214">
        <v>5</v>
      </c>
      <c r="M337" s="30" t="s">
        <v>35</v>
      </c>
      <c r="N337" s="31"/>
      <c r="O337" s="31"/>
      <c r="P337" s="191"/>
      <c r="Q337" s="30" t="s">
        <v>35</v>
      </c>
      <c r="R337" s="31"/>
      <c r="S337" s="31"/>
      <c r="T337" s="31" t="s">
        <v>36</v>
      </c>
      <c r="U337" s="306"/>
    </row>
    <row r="338" spans="1:21" ht="39" customHeight="1" x14ac:dyDescent="0.2">
      <c r="A338" s="280">
        <v>323</v>
      </c>
      <c r="B338" s="186" t="s">
        <v>374</v>
      </c>
      <c r="C338" s="209">
        <v>323</v>
      </c>
      <c r="D338" s="210" t="s">
        <v>34</v>
      </c>
      <c r="E338" s="210">
        <v>2019</v>
      </c>
      <c r="F338" s="210" t="s">
        <v>34</v>
      </c>
      <c r="G338" s="210" t="s">
        <v>28</v>
      </c>
      <c r="H338" s="210" t="s">
        <v>34</v>
      </c>
      <c r="I338" s="211" t="s">
        <v>32</v>
      </c>
      <c r="J338" s="117" t="s">
        <v>872</v>
      </c>
      <c r="K338" s="58">
        <v>2019</v>
      </c>
      <c r="L338" s="214">
        <v>4</v>
      </c>
      <c r="M338" s="30" t="s">
        <v>35</v>
      </c>
      <c r="N338" s="31"/>
      <c r="O338" s="31"/>
      <c r="P338" s="191"/>
      <c r="Q338" s="30" t="s">
        <v>35</v>
      </c>
      <c r="R338" s="31"/>
      <c r="S338" s="31"/>
      <c r="T338" s="31" t="s">
        <v>36</v>
      </c>
      <c r="U338" s="306"/>
    </row>
    <row r="339" spans="1:21" ht="39" customHeight="1" x14ac:dyDescent="0.2">
      <c r="A339" s="305">
        <v>324</v>
      </c>
      <c r="B339" s="191" t="s">
        <v>374</v>
      </c>
      <c r="C339" s="209">
        <v>324</v>
      </c>
      <c r="D339" s="210" t="s">
        <v>34</v>
      </c>
      <c r="E339" s="210">
        <v>2019</v>
      </c>
      <c r="F339" s="210" t="s">
        <v>34</v>
      </c>
      <c r="G339" s="210" t="s">
        <v>28</v>
      </c>
      <c r="H339" s="210" t="s">
        <v>34</v>
      </c>
      <c r="I339" s="211" t="s">
        <v>32</v>
      </c>
      <c r="J339" s="117" t="s">
        <v>836</v>
      </c>
      <c r="K339" s="58">
        <v>2019</v>
      </c>
      <c r="L339" s="214">
        <v>8</v>
      </c>
      <c r="M339" s="30" t="s">
        <v>35</v>
      </c>
      <c r="N339" s="31"/>
      <c r="O339" s="31"/>
      <c r="P339" s="191"/>
      <c r="Q339" s="30" t="s">
        <v>35</v>
      </c>
      <c r="R339" s="31"/>
      <c r="S339" s="31"/>
      <c r="T339" s="31" t="s">
        <v>36</v>
      </c>
      <c r="U339" s="306"/>
    </row>
    <row r="340" spans="1:21" ht="39" customHeight="1" x14ac:dyDescent="0.2">
      <c r="A340" s="280">
        <v>325</v>
      </c>
      <c r="B340" s="186" t="s">
        <v>374</v>
      </c>
      <c r="C340" s="209">
        <v>325</v>
      </c>
      <c r="D340" s="210" t="s">
        <v>34</v>
      </c>
      <c r="E340" s="210">
        <v>2019</v>
      </c>
      <c r="F340" s="210" t="s">
        <v>34</v>
      </c>
      <c r="G340" s="210" t="s">
        <v>28</v>
      </c>
      <c r="H340" s="210" t="s">
        <v>34</v>
      </c>
      <c r="I340" s="211" t="s">
        <v>32</v>
      </c>
      <c r="J340" s="117" t="s">
        <v>837</v>
      </c>
      <c r="K340" s="58">
        <v>2019</v>
      </c>
      <c r="L340" s="214">
        <v>5</v>
      </c>
      <c r="M340" s="30" t="s">
        <v>35</v>
      </c>
      <c r="N340" s="31"/>
      <c r="O340" s="31"/>
      <c r="P340" s="191"/>
      <c r="Q340" s="30" t="s">
        <v>35</v>
      </c>
      <c r="R340" s="31"/>
      <c r="S340" s="31"/>
      <c r="T340" s="31" t="s">
        <v>36</v>
      </c>
      <c r="U340" s="306"/>
    </row>
    <row r="341" spans="1:21" ht="39" customHeight="1" x14ac:dyDescent="0.2">
      <c r="A341" s="305">
        <v>326</v>
      </c>
      <c r="B341" s="191" t="s">
        <v>374</v>
      </c>
      <c r="C341" s="209">
        <v>326</v>
      </c>
      <c r="D341" s="210" t="s">
        <v>34</v>
      </c>
      <c r="E341" s="210">
        <v>2019</v>
      </c>
      <c r="F341" s="210" t="s">
        <v>34</v>
      </c>
      <c r="G341" s="210" t="s">
        <v>28</v>
      </c>
      <c r="H341" s="210" t="s">
        <v>34</v>
      </c>
      <c r="I341" s="211" t="s">
        <v>32</v>
      </c>
      <c r="J341" s="117" t="s">
        <v>670</v>
      </c>
      <c r="K341" s="58">
        <v>2019</v>
      </c>
      <c r="L341" s="214">
        <v>5</v>
      </c>
      <c r="M341" s="30" t="s">
        <v>35</v>
      </c>
      <c r="N341" s="31"/>
      <c r="O341" s="31"/>
      <c r="P341" s="191"/>
      <c r="Q341" s="30" t="s">
        <v>35</v>
      </c>
      <c r="R341" s="31"/>
      <c r="S341" s="31"/>
      <c r="T341" s="31" t="s">
        <v>36</v>
      </c>
      <c r="U341" s="306"/>
    </row>
    <row r="342" spans="1:21" ht="39" customHeight="1" x14ac:dyDescent="0.2">
      <c r="A342" s="280">
        <v>327</v>
      </c>
      <c r="B342" s="186" t="s">
        <v>374</v>
      </c>
      <c r="C342" s="209">
        <v>327</v>
      </c>
      <c r="D342" s="210" t="s">
        <v>34</v>
      </c>
      <c r="E342" s="210">
        <v>2019</v>
      </c>
      <c r="F342" s="210" t="s">
        <v>34</v>
      </c>
      <c r="G342" s="210" t="s">
        <v>28</v>
      </c>
      <c r="H342" s="210" t="s">
        <v>34</v>
      </c>
      <c r="I342" s="211" t="s">
        <v>32</v>
      </c>
      <c r="J342" s="117" t="s">
        <v>838</v>
      </c>
      <c r="K342" s="58">
        <v>2019</v>
      </c>
      <c r="L342" s="214">
        <v>5</v>
      </c>
      <c r="M342" s="30" t="s">
        <v>35</v>
      </c>
      <c r="N342" s="31"/>
      <c r="O342" s="31"/>
      <c r="P342" s="191"/>
      <c r="Q342" s="30" t="s">
        <v>35</v>
      </c>
      <c r="R342" s="31"/>
      <c r="S342" s="31"/>
      <c r="T342" s="31" t="s">
        <v>36</v>
      </c>
      <c r="U342" s="306"/>
    </row>
    <row r="343" spans="1:21" ht="39" customHeight="1" x14ac:dyDescent="0.2">
      <c r="A343" s="305">
        <v>328</v>
      </c>
      <c r="B343" s="191" t="s">
        <v>374</v>
      </c>
      <c r="C343" s="209">
        <v>328</v>
      </c>
      <c r="D343" s="210" t="s">
        <v>34</v>
      </c>
      <c r="E343" s="210">
        <v>2019</v>
      </c>
      <c r="F343" s="210" t="s">
        <v>34</v>
      </c>
      <c r="G343" s="210" t="s">
        <v>28</v>
      </c>
      <c r="H343" s="210" t="s">
        <v>34</v>
      </c>
      <c r="I343" s="211" t="s">
        <v>32</v>
      </c>
      <c r="J343" s="117" t="s">
        <v>839</v>
      </c>
      <c r="K343" s="58">
        <v>2019</v>
      </c>
      <c r="L343" s="214">
        <v>5</v>
      </c>
      <c r="M343" s="30" t="s">
        <v>35</v>
      </c>
      <c r="N343" s="31"/>
      <c r="O343" s="31"/>
      <c r="P343" s="191"/>
      <c r="Q343" s="30" t="s">
        <v>35</v>
      </c>
      <c r="R343" s="31"/>
      <c r="S343" s="31"/>
      <c r="T343" s="31" t="s">
        <v>36</v>
      </c>
      <c r="U343" s="306"/>
    </row>
    <row r="344" spans="1:21" ht="39" customHeight="1" x14ac:dyDescent="0.2">
      <c r="A344" s="280">
        <v>329</v>
      </c>
      <c r="B344" s="186" t="s">
        <v>374</v>
      </c>
      <c r="C344" s="209">
        <v>329</v>
      </c>
      <c r="D344" s="210" t="s">
        <v>34</v>
      </c>
      <c r="E344" s="210">
        <v>2019</v>
      </c>
      <c r="F344" s="210" t="s">
        <v>34</v>
      </c>
      <c r="G344" s="210" t="s">
        <v>28</v>
      </c>
      <c r="H344" s="210" t="s">
        <v>34</v>
      </c>
      <c r="I344" s="211" t="s">
        <v>32</v>
      </c>
      <c r="J344" s="117" t="s">
        <v>671</v>
      </c>
      <c r="K344" s="58">
        <v>2019</v>
      </c>
      <c r="L344" s="214">
        <v>5</v>
      </c>
      <c r="M344" s="30" t="s">
        <v>35</v>
      </c>
      <c r="N344" s="31"/>
      <c r="O344" s="31"/>
      <c r="P344" s="191"/>
      <c r="Q344" s="30" t="s">
        <v>35</v>
      </c>
      <c r="R344" s="31"/>
      <c r="S344" s="31"/>
      <c r="T344" s="31" t="s">
        <v>36</v>
      </c>
      <c r="U344" s="306"/>
    </row>
    <row r="345" spans="1:21" ht="39" customHeight="1" x14ac:dyDescent="0.2">
      <c r="A345" s="305">
        <v>330</v>
      </c>
      <c r="B345" s="191" t="s">
        <v>374</v>
      </c>
      <c r="C345" s="209">
        <v>330</v>
      </c>
      <c r="D345" s="210" t="s">
        <v>34</v>
      </c>
      <c r="E345" s="210">
        <v>2019</v>
      </c>
      <c r="F345" s="210" t="s">
        <v>34</v>
      </c>
      <c r="G345" s="210" t="s">
        <v>28</v>
      </c>
      <c r="H345" s="210" t="s">
        <v>34</v>
      </c>
      <c r="I345" s="211" t="s">
        <v>32</v>
      </c>
      <c r="J345" s="117" t="s">
        <v>672</v>
      </c>
      <c r="K345" s="58">
        <v>2019</v>
      </c>
      <c r="L345" s="214">
        <v>6</v>
      </c>
      <c r="M345" s="30" t="s">
        <v>35</v>
      </c>
      <c r="N345" s="31"/>
      <c r="O345" s="31"/>
      <c r="P345" s="191"/>
      <c r="Q345" s="30" t="s">
        <v>35</v>
      </c>
      <c r="R345" s="31"/>
      <c r="S345" s="31"/>
      <c r="T345" s="31" t="s">
        <v>36</v>
      </c>
      <c r="U345" s="306"/>
    </row>
    <row r="346" spans="1:21" ht="39" customHeight="1" x14ac:dyDescent="0.2">
      <c r="A346" s="280">
        <v>331</v>
      </c>
      <c r="B346" s="186" t="s">
        <v>374</v>
      </c>
      <c r="C346" s="209">
        <v>331</v>
      </c>
      <c r="D346" s="210" t="s">
        <v>34</v>
      </c>
      <c r="E346" s="210">
        <v>2019</v>
      </c>
      <c r="F346" s="210" t="s">
        <v>34</v>
      </c>
      <c r="G346" s="210" t="s">
        <v>28</v>
      </c>
      <c r="H346" s="210" t="s">
        <v>34</v>
      </c>
      <c r="I346" s="211" t="s">
        <v>32</v>
      </c>
      <c r="J346" s="117" t="s">
        <v>673</v>
      </c>
      <c r="K346" s="58">
        <v>2019</v>
      </c>
      <c r="L346" s="214">
        <v>6</v>
      </c>
      <c r="M346" s="30" t="s">
        <v>35</v>
      </c>
      <c r="N346" s="31"/>
      <c r="O346" s="31"/>
      <c r="P346" s="191"/>
      <c r="Q346" s="30" t="s">
        <v>35</v>
      </c>
      <c r="R346" s="31"/>
      <c r="S346" s="31"/>
      <c r="T346" s="31" t="s">
        <v>36</v>
      </c>
      <c r="U346" s="306"/>
    </row>
    <row r="347" spans="1:21" ht="39" customHeight="1" x14ac:dyDescent="0.2">
      <c r="A347" s="305">
        <v>332</v>
      </c>
      <c r="B347" s="191" t="s">
        <v>374</v>
      </c>
      <c r="C347" s="209">
        <v>332</v>
      </c>
      <c r="D347" s="210" t="s">
        <v>34</v>
      </c>
      <c r="E347" s="210">
        <v>2019</v>
      </c>
      <c r="F347" s="210" t="s">
        <v>34</v>
      </c>
      <c r="G347" s="210" t="s">
        <v>28</v>
      </c>
      <c r="H347" s="210" t="s">
        <v>34</v>
      </c>
      <c r="I347" s="211" t="s">
        <v>32</v>
      </c>
      <c r="J347" s="117" t="s">
        <v>674</v>
      </c>
      <c r="K347" s="58">
        <v>2019</v>
      </c>
      <c r="L347" s="214">
        <v>5</v>
      </c>
      <c r="M347" s="30" t="s">
        <v>35</v>
      </c>
      <c r="N347" s="31"/>
      <c r="O347" s="31"/>
      <c r="P347" s="191"/>
      <c r="Q347" s="30" t="s">
        <v>35</v>
      </c>
      <c r="R347" s="31"/>
      <c r="S347" s="31"/>
      <c r="T347" s="31" t="s">
        <v>36</v>
      </c>
      <c r="U347" s="306"/>
    </row>
    <row r="348" spans="1:21" ht="39" customHeight="1" x14ac:dyDescent="0.2">
      <c r="A348" s="280">
        <v>333</v>
      </c>
      <c r="B348" s="186" t="s">
        <v>374</v>
      </c>
      <c r="C348" s="209">
        <v>333</v>
      </c>
      <c r="D348" s="210" t="s">
        <v>34</v>
      </c>
      <c r="E348" s="210">
        <v>2019</v>
      </c>
      <c r="F348" s="210" t="s">
        <v>34</v>
      </c>
      <c r="G348" s="210" t="s">
        <v>28</v>
      </c>
      <c r="H348" s="210" t="s">
        <v>34</v>
      </c>
      <c r="I348" s="211" t="s">
        <v>32</v>
      </c>
      <c r="J348" s="117" t="s">
        <v>840</v>
      </c>
      <c r="K348" s="58">
        <v>2019</v>
      </c>
      <c r="L348" s="214">
        <v>5</v>
      </c>
      <c r="M348" s="30" t="s">
        <v>35</v>
      </c>
      <c r="N348" s="31"/>
      <c r="O348" s="31"/>
      <c r="P348" s="191"/>
      <c r="Q348" s="30" t="s">
        <v>35</v>
      </c>
      <c r="R348" s="31"/>
      <c r="S348" s="31"/>
      <c r="T348" s="31" t="s">
        <v>36</v>
      </c>
      <c r="U348" s="306"/>
    </row>
    <row r="349" spans="1:21" ht="39" customHeight="1" x14ac:dyDescent="0.2">
      <c r="A349" s="305">
        <v>334</v>
      </c>
      <c r="B349" s="191" t="s">
        <v>374</v>
      </c>
      <c r="C349" s="209">
        <v>334</v>
      </c>
      <c r="D349" s="210" t="s">
        <v>34</v>
      </c>
      <c r="E349" s="210">
        <v>2019</v>
      </c>
      <c r="F349" s="210" t="s">
        <v>34</v>
      </c>
      <c r="G349" s="210" t="s">
        <v>28</v>
      </c>
      <c r="H349" s="210" t="s">
        <v>34</v>
      </c>
      <c r="I349" s="211" t="s">
        <v>32</v>
      </c>
      <c r="J349" s="117" t="s">
        <v>675</v>
      </c>
      <c r="K349" s="58">
        <v>2019</v>
      </c>
      <c r="L349" s="214">
        <v>5</v>
      </c>
      <c r="M349" s="30" t="s">
        <v>35</v>
      </c>
      <c r="N349" s="31"/>
      <c r="O349" s="31"/>
      <c r="P349" s="191"/>
      <c r="Q349" s="30" t="s">
        <v>35</v>
      </c>
      <c r="R349" s="31"/>
      <c r="S349" s="31"/>
      <c r="T349" s="31" t="s">
        <v>36</v>
      </c>
      <c r="U349" s="306"/>
    </row>
    <row r="350" spans="1:21" ht="39" customHeight="1" x14ac:dyDescent="0.2">
      <c r="A350" s="280">
        <v>335</v>
      </c>
      <c r="B350" s="186" t="s">
        <v>374</v>
      </c>
      <c r="C350" s="209">
        <v>335</v>
      </c>
      <c r="D350" s="210" t="s">
        <v>34</v>
      </c>
      <c r="E350" s="210">
        <v>2019</v>
      </c>
      <c r="F350" s="210" t="s">
        <v>34</v>
      </c>
      <c r="G350" s="210" t="s">
        <v>28</v>
      </c>
      <c r="H350" s="210" t="s">
        <v>34</v>
      </c>
      <c r="I350" s="211" t="s">
        <v>32</v>
      </c>
      <c r="J350" s="117" t="s">
        <v>676</v>
      </c>
      <c r="K350" s="58">
        <v>2019</v>
      </c>
      <c r="L350" s="214">
        <v>5</v>
      </c>
      <c r="M350" s="30" t="s">
        <v>35</v>
      </c>
      <c r="N350" s="31"/>
      <c r="O350" s="31"/>
      <c r="P350" s="191"/>
      <c r="Q350" s="30" t="s">
        <v>35</v>
      </c>
      <c r="R350" s="31"/>
      <c r="S350" s="31"/>
      <c r="T350" s="31" t="s">
        <v>36</v>
      </c>
      <c r="U350" s="306"/>
    </row>
    <row r="351" spans="1:21" ht="39" customHeight="1" x14ac:dyDescent="0.2">
      <c r="A351" s="305">
        <v>336</v>
      </c>
      <c r="B351" s="191" t="s">
        <v>374</v>
      </c>
      <c r="C351" s="209">
        <v>336</v>
      </c>
      <c r="D351" s="210" t="s">
        <v>34</v>
      </c>
      <c r="E351" s="210">
        <v>2019</v>
      </c>
      <c r="F351" s="210" t="s">
        <v>34</v>
      </c>
      <c r="G351" s="210" t="s">
        <v>28</v>
      </c>
      <c r="H351" s="210" t="s">
        <v>34</v>
      </c>
      <c r="I351" s="211" t="s">
        <v>32</v>
      </c>
      <c r="J351" s="117" t="s">
        <v>841</v>
      </c>
      <c r="K351" s="58">
        <v>2019</v>
      </c>
      <c r="L351" s="214">
        <v>4</v>
      </c>
      <c r="M351" s="30" t="s">
        <v>35</v>
      </c>
      <c r="N351" s="31"/>
      <c r="O351" s="31"/>
      <c r="P351" s="191"/>
      <c r="Q351" s="30" t="s">
        <v>35</v>
      </c>
      <c r="R351" s="31"/>
      <c r="S351" s="31"/>
      <c r="T351" s="31" t="s">
        <v>36</v>
      </c>
      <c r="U351" s="306"/>
    </row>
    <row r="352" spans="1:21" ht="39" customHeight="1" x14ac:dyDescent="0.2">
      <c r="A352" s="280">
        <v>337</v>
      </c>
      <c r="B352" s="186" t="s">
        <v>374</v>
      </c>
      <c r="C352" s="209">
        <v>337</v>
      </c>
      <c r="D352" s="210" t="s">
        <v>34</v>
      </c>
      <c r="E352" s="210">
        <v>2019</v>
      </c>
      <c r="F352" s="210" t="s">
        <v>34</v>
      </c>
      <c r="G352" s="210" t="s">
        <v>28</v>
      </c>
      <c r="H352" s="210" t="s">
        <v>34</v>
      </c>
      <c r="I352" s="211" t="s">
        <v>32</v>
      </c>
      <c r="J352" s="117" t="s">
        <v>842</v>
      </c>
      <c r="K352" s="58">
        <v>2019</v>
      </c>
      <c r="L352" s="214">
        <v>5</v>
      </c>
      <c r="M352" s="30" t="s">
        <v>35</v>
      </c>
      <c r="N352" s="31"/>
      <c r="O352" s="31"/>
      <c r="P352" s="191"/>
      <c r="Q352" s="30" t="s">
        <v>35</v>
      </c>
      <c r="R352" s="31"/>
      <c r="S352" s="31"/>
      <c r="T352" s="31" t="s">
        <v>36</v>
      </c>
      <c r="U352" s="306"/>
    </row>
    <row r="353" spans="1:21" ht="39" customHeight="1" x14ac:dyDescent="0.2">
      <c r="A353" s="305">
        <v>338</v>
      </c>
      <c r="B353" s="191" t="s">
        <v>374</v>
      </c>
      <c r="C353" s="209">
        <v>338</v>
      </c>
      <c r="D353" s="210" t="s">
        <v>34</v>
      </c>
      <c r="E353" s="210">
        <v>2019</v>
      </c>
      <c r="F353" s="210" t="s">
        <v>34</v>
      </c>
      <c r="G353" s="210" t="s">
        <v>28</v>
      </c>
      <c r="H353" s="210" t="s">
        <v>34</v>
      </c>
      <c r="I353" s="211" t="s">
        <v>32</v>
      </c>
      <c r="J353" s="117" t="s">
        <v>677</v>
      </c>
      <c r="K353" s="58">
        <v>2019</v>
      </c>
      <c r="L353" s="214">
        <v>6</v>
      </c>
      <c r="M353" s="30" t="s">
        <v>35</v>
      </c>
      <c r="N353" s="31"/>
      <c r="O353" s="31"/>
      <c r="P353" s="191"/>
      <c r="Q353" s="30" t="s">
        <v>35</v>
      </c>
      <c r="R353" s="31"/>
      <c r="S353" s="31"/>
      <c r="T353" s="31" t="s">
        <v>36</v>
      </c>
      <c r="U353" s="306"/>
    </row>
    <row r="354" spans="1:21" ht="39" customHeight="1" x14ac:dyDescent="0.2">
      <c r="A354" s="280">
        <v>339</v>
      </c>
      <c r="B354" s="186" t="s">
        <v>374</v>
      </c>
      <c r="C354" s="209">
        <v>339</v>
      </c>
      <c r="D354" s="210" t="s">
        <v>34</v>
      </c>
      <c r="E354" s="210">
        <v>2019</v>
      </c>
      <c r="F354" s="210" t="s">
        <v>34</v>
      </c>
      <c r="G354" s="210" t="s">
        <v>28</v>
      </c>
      <c r="H354" s="210" t="s">
        <v>34</v>
      </c>
      <c r="I354" s="211" t="s">
        <v>32</v>
      </c>
      <c r="J354" s="117" t="s">
        <v>678</v>
      </c>
      <c r="K354" s="58">
        <v>2019</v>
      </c>
      <c r="L354" s="214">
        <v>5</v>
      </c>
      <c r="M354" s="30" t="s">
        <v>35</v>
      </c>
      <c r="N354" s="31"/>
      <c r="O354" s="31"/>
      <c r="P354" s="191"/>
      <c r="Q354" s="30" t="s">
        <v>35</v>
      </c>
      <c r="R354" s="31"/>
      <c r="S354" s="31"/>
      <c r="T354" s="31" t="s">
        <v>36</v>
      </c>
      <c r="U354" s="306"/>
    </row>
    <row r="355" spans="1:21" ht="39" customHeight="1" x14ac:dyDescent="0.2">
      <c r="A355" s="305">
        <v>340</v>
      </c>
      <c r="B355" s="191" t="s">
        <v>374</v>
      </c>
      <c r="C355" s="209">
        <v>340</v>
      </c>
      <c r="D355" s="210" t="s">
        <v>34</v>
      </c>
      <c r="E355" s="210">
        <v>2019</v>
      </c>
      <c r="F355" s="210" t="s">
        <v>34</v>
      </c>
      <c r="G355" s="210" t="s">
        <v>28</v>
      </c>
      <c r="H355" s="210" t="s">
        <v>34</v>
      </c>
      <c r="I355" s="211" t="s">
        <v>32</v>
      </c>
      <c r="J355" s="117" t="s">
        <v>679</v>
      </c>
      <c r="K355" s="58">
        <v>2019</v>
      </c>
      <c r="L355" s="214">
        <v>5</v>
      </c>
      <c r="M355" s="30" t="s">
        <v>35</v>
      </c>
      <c r="N355" s="31"/>
      <c r="O355" s="31"/>
      <c r="P355" s="191"/>
      <c r="Q355" s="30" t="s">
        <v>35</v>
      </c>
      <c r="R355" s="31"/>
      <c r="S355" s="31"/>
      <c r="T355" s="31" t="s">
        <v>36</v>
      </c>
      <c r="U355" s="306"/>
    </row>
    <row r="356" spans="1:21" ht="39" customHeight="1" x14ac:dyDescent="0.2">
      <c r="A356" s="280">
        <v>341</v>
      </c>
      <c r="B356" s="186" t="s">
        <v>374</v>
      </c>
      <c r="C356" s="209">
        <v>341</v>
      </c>
      <c r="D356" s="210" t="s">
        <v>34</v>
      </c>
      <c r="E356" s="210">
        <v>2019</v>
      </c>
      <c r="F356" s="210" t="s">
        <v>34</v>
      </c>
      <c r="G356" s="210" t="s">
        <v>28</v>
      </c>
      <c r="H356" s="210" t="s">
        <v>34</v>
      </c>
      <c r="I356" s="211" t="s">
        <v>32</v>
      </c>
      <c r="J356" s="117" t="s">
        <v>843</v>
      </c>
      <c r="K356" s="58">
        <v>2019</v>
      </c>
      <c r="L356" s="214">
        <v>5</v>
      </c>
      <c r="M356" s="30" t="s">
        <v>35</v>
      </c>
      <c r="N356" s="31"/>
      <c r="O356" s="31"/>
      <c r="P356" s="191"/>
      <c r="Q356" s="30" t="s">
        <v>35</v>
      </c>
      <c r="R356" s="31"/>
      <c r="S356" s="31"/>
      <c r="T356" s="31" t="s">
        <v>36</v>
      </c>
      <c r="U356" s="306"/>
    </row>
    <row r="357" spans="1:21" ht="39" customHeight="1" x14ac:dyDescent="0.2">
      <c r="A357" s="305">
        <v>342</v>
      </c>
      <c r="B357" s="191" t="s">
        <v>374</v>
      </c>
      <c r="C357" s="209">
        <v>342</v>
      </c>
      <c r="D357" s="210" t="s">
        <v>34</v>
      </c>
      <c r="E357" s="210">
        <v>2019</v>
      </c>
      <c r="F357" s="210" t="s">
        <v>34</v>
      </c>
      <c r="G357" s="210" t="s">
        <v>28</v>
      </c>
      <c r="H357" s="210" t="s">
        <v>34</v>
      </c>
      <c r="I357" s="211" t="s">
        <v>32</v>
      </c>
      <c r="J357" s="117" t="s">
        <v>844</v>
      </c>
      <c r="K357" s="58">
        <v>2019</v>
      </c>
      <c r="L357" s="214">
        <v>6</v>
      </c>
      <c r="M357" s="30" t="s">
        <v>35</v>
      </c>
      <c r="N357" s="31"/>
      <c r="O357" s="31"/>
      <c r="P357" s="191"/>
      <c r="Q357" s="30" t="s">
        <v>35</v>
      </c>
      <c r="R357" s="31"/>
      <c r="S357" s="31"/>
      <c r="T357" s="31" t="s">
        <v>36</v>
      </c>
      <c r="U357" s="306"/>
    </row>
    <row r="358" spans="1:21" ht="39" customHeight="1" x14ac:dyDescent="0.2">
      <c r="A358" s="280">
        <v>343</v>
      </c>
      <c r="B358" s="186" t="s">
        <v>374</v>
      </c>
      <c r="C358" s="209">
        <v>343</v>
      </c>
      <c r="D358" s="210" t="s">
        <v>34</v>
      </c>
      <c r="E358" s="210">
        <v>2019</v>
      </c>
      <c r="F358" s="210" t="s">
        <v>34</v>
      </c>
      <c r="G358" s="210" t="s">
        <v>28</v>
      </c>
      <c r="H358" s="210" t="s">
        <v>34</v>
      </c>
      <c r="I358" s="211" t="s">
        <v>32</v>
      </c>
      <c r="J358" s="117" t="s">
        <v>845</v>
      </c>
      <c r="K358" s="58">
        <v>2019</v>
      </c>
      <c r="L358" s="214">
        <v>4</v>
      </c>
      <c r="M358" s="30" t="s">
        <v>35</v>
      </c>
      <c r="N358" s="31"/>
      <c r="O358" s="31"/>
      <c r="P358" s="191"/>
      <c r="Q358" s="30" t="s">
        <v>35</v>
      </c>
      <c r="R358" s="31"/>
      <c r="S358" s="31"/>
      <c r="T358" s="31" t="s">
        <v>36</v>
      </c>
      <c r="U358" s="306"/>
    </row>
    <row r="359" spans="1:21" ht="39" customHeight="1" x14ac:dyDescent="0.2">
      <c r="A359" s="305">
        <v>344</v>
      </c>
      <c r="B359" s="191" t="s">
        <v>374</v>
      </c>
      <c r="C359" s="209">
        <v>344</v>
      </c>
      <c r="D359" s="210" t="s">
        <v>34</v>
      </c>
      <c r="E359" s="210">
        <v>2019</v>
      </c>
      <c r="F359" s="210" t="s">
        <v>34</v>
      </c>
      <c r="G359" s="210" t="s">
        <v>28</v>
      </c>
      <c r="H359" s="210" t="s">
        <v>34</v>
      </c>
      <c r="I359" s="211" t="s">
        <v>32</v>
      </c>
      <c r="J359" s="117" t="s">
        <v>846</v>
      </c>
      <c r="K359" s="58">
        <v>2019</v>
      </c>
      <c r="L359" s="214">
        <v>4</v>
      </c>
      <c r="M359" s="30" t="s">
        <v>35</v>
      </c>
      <c r="N359" s="31"/>
      <c r="O359" s="31"/>
      <c r="P359" s="191"/>
      <c r="Q359" s="30" t="s">
        <v>35</v>
      </c>
      <c r="R359" s="31"/>
      <c r="S359" s="31"/>
      <c r="T359" s="31" t="s">
        <v>36</v>
      </c>
      <c r="U359" s="306"/>
    </row>
    <row r="360" spans="1:21" ht="39" customHeight="1" x14ac:dyDescent="0.2">
      <c r="A360" s="280">
        <v>345</v>
      </c>
      <c r="B360" s="186" t="s">
        <v>374</v>
      </c>
      <c r="C360" s="209">
        <v>345</v>
      </c>
      <c r="D360" s="210" t="s">
        <v>34</v>
      </c>
      <c r="E360" s="210">
        <v>2019</v>
      </c>
      <c r="F360" s="210" t="s">
        <v>34</v>
      </c>
      <c r="G360" s="210" t="s">
        <v>28</v>
      </c>
      <c r="H360" s="210" t="s">
        <v>34</v>
      </c>
      <c r="I360" s="211" t="s">
        <v>32</v>
      </c>
      <c r="J360" s="117" t="s">
        <v>680</v>
      </c>
      <c r="K360" s="58">
        <v>2019</v>
      </c>
      <c r="L360" s="214">
        <v>6</v>
      </c>
      <c r="M360" s="30" t="s">
        <v>35</v>
      </c>
      <c r="N360" s="31"/>
      <c r="O360" s="31"/>
      <c r="P360" s="191"/>
      <c r="Q360" s="30" t="s">
        <v>35</v>
      </c>
      <c r="R360" s="31"/>
      <c r="S360" s="31"/>
      <c r="T360" s="31" t="s">
        <v>36</v>
      </c>
      <c r="U360" s="306"/>
    </row>
    <row r="361" spans="1:21" ht="39" customHeight="1" x14ac:dyDescent="0.2">
      <c r="A361" s="305">
        <v>346</v>
      </c>
      <c r="B361" s="191" t="s">
        <v>374</v>
      </c>
      <c r="C361" s="209">
        <v>346</v>
      </c>
      <c r="D361" s="210" t="s">
        <v>34</v>
      </c>
      <c r="E361" s="210">
        <v>2019</v>
      </c>
      <c r="F361" s="210" t="s">
        <v>34</v>
      </c>
      <c r="G361" s="210" t="s">
        <v>28</v>
      </c>
      <c r="H361" s="210" t="s">
        <v>34</v>
      </c>
      <c r="I361" s="211" t="s">
        <v>32</v>
      </c>
      <c r="J361" s="117" t="s">
        <v>681</v>
      </c>
      <c r="K361" s="58">
        <v>2019</v>
      </c>
      <c r="L361" s="214">
        <v>5</v>
      </c>
      <c r="M361" s="30" t="s">
        <v>35</v>
      </c>
      <c r="N361" s="31"/>
      <c r="O361" s="31"/>
      <c r="P361" s="191"/>
      <c r="Q361" s="30" t="s">
        <v>35</v>
      </c>
      <c r="R361" s="31"/>
      <c r="S361" s="31"/>
      <c r="T361" s="31" t="s">
        <v>36</v>
      </c>
      <c r="U361" s="306"/>
    </row>
    <row r="362" spans="1:21" ht="39" customHeight="1" x14ac:dyDescent="0.2">
      <c r="A362" s="280">
        <v>347</v>
      </c>
      <c r="B362" s="186" t="s">
        <v>374</v>
      </c>
      <c r="C362" s="209">
        <v>347</v>
      </c>
      <c r="D362" s="210" t="s">
        <v>34</v>
      </c>
      <c r="E362" s="210">
        <v>2019</v>
      </c>
      <c r="F362" s="210" t="s">
        <v>34</v>
      </c>
      <c r="G362" s="210" t="s">
        <v>28</v>
      </c>
      <c r="H362" s="210" t="s">
        <v>34</v>
      </c>
      <c r="I362" s="211" t="s">
        <v>32</v>
      </c>
      <c r="J362" s="117" t="s">
        <v>847</v>
      </c>
      <c r="K362" s="58">
        <v>2019</v>
      </c>
      <c r="L362" s="214">
        <v>5</v>
      </c>
      <c r="M362" s="30" t="s">
        <v>35</v>
      </c>
      <c r="N362" s="31"/>
      <c r="O362" s="31"/>
      <c r="P362" s="191"/>
      <c r="Q362" s="30" t="s">
        <v>35</v>
      </c>
      <c r="R362" s="31"/>
      <c r="S362" s="31"/>
      <c r="T362" s="31" t="s">
        <v>36</v>
      </c>
      <c r="U362" s="306"/>
    </row>
    <row r="363" spans="1:21" ht="39" customHeight="1" x14ac:dyDescent="0.2">
      <c r="A363" s="305">
        <v>348</v>
      </c>
      <c r="B363" s="191" t="s">
        <v>374</v>
      </c>
      <c r="C363" s="209">
        <v>348</v>
      </c>
      <c r="D363" s="210" t="s">
        <v>34</v>
      </c>
      <c r="E363" s="210">
        <v>2019</v>
      </c>
      <c r="F363" s="210" t="s">
        <v>34</v>
      </c>
      <c r="G363" s="210" t="s">
        <v>28</v>
      </c>
      <c r="H363" s="210" t="s">
        <v>34</v>
      </c>
      <c r="I363" s="211" t="s">
        <v>32</v>
      </c>
      <c r="J363" s="117" t="s">
        <v>848</v>
      </c>
      <c r="K363" s="58">
        <v>2019</v>
      </c>
      <c r="L363" s="214">
        <v>5</v>
      </c>
      <c r="M363" s="30" t="s">
        <v>35</v>
      </c>
      <c r="N363" s="31"/>
      <c r="O363" s="31"/>
      <c r="P363" s="191"/>
      <c r="Q363" s="30" t="s">
        <v>35</v>
      </c>
      <c r="R363" s="31"/>
      <c r="S363" s="31"/>
      <c r="T363" s="31" t="s">
        <v>36</v>
      </c>
      <c r="U363" s="306"/>
    </row>
    <row r="364" spans="1:21" ht="39" customHeight="1" x14ac:dyDescent="0.2">
      <c r="A364" s="280">
        <v>349</v>
      </c>
      <c r="B364" s="186" t="s">
        <v>374</v>
      </c>
      <c r="C364" s="209">
        <v>349</v>
      </c>
      <c r="D364" s="210" t="s">
        <v>34</v>
      </c>
      <c r="E364" s="210">
        <v>2019</v>
      </c>
      <c r="F364" s="210" t="s">
        <v>34</v>
      </c>
      <c r="G364" s="210" t="s">
        <v>28</v>
      </c>
      <c r="H364" s="210" t="s">
        <v>34</v>
      </c>
      <c r="I364" s="211" t="s">
        <v>32</v>
      </c>
      <c r="J364" s="117" t="s">
        <v>682</v>
      </c>
      <c r="K364" s="58">
        <v>2019</v>
      </c>
      <c r="L364" s="214">
        <v>5</v>
      </c>
      <c r="M364" s="30" t="s">
        <v>35</v>
      </c>
      <c r="N364" s="31"/>
      <c r="O364" s="31"/>
      <c r="P364" s="191"/>
      <c r="Q364" s="30" t="s">
        <v>35</v>
      </c>
      <c r="R364" s="31"/>
      <c r="S364" s="31"/>
      <c r="T364" s="31" t="s">
        <v>36</v>
      </c>
      <c r="U364" s="306"/>
    </row>
    <row r="365" spans="1:21" ht="39" customHeight="1" x14ac:dyDescent="0.2">
      <c r="A365" s="305">
        <v>350</v>
      </c>
      <c r="B365" s="191" t="s">
        <v>374</v>
      </c>
      <c r="C365" s="209">
        <v>350</v>
      </c>
      <c r="D365" s="210" t="s">
        <v>34</v>
      </c>
      <c r="E365" s="210">
        <v>2019</v>
      </c>
      <c r="F365" s="210" t="s">
        <v>34</v>
      </c>
      <c r="G365" s="210" t="s">
        <v>28</v>
      </c>
      <c r="H365" s="210" t="s">
        <v>34</v>
      </c>
      <c r="I365" s="211" t="s">
        <v>32</v>
      </c>
      <c r="J365" s="117" t="s">
        <v>849</v>
      </c>
      <c r="K365" s="58">
        <v>2019</v>
      </c>
      <c r="L365" s="214">
        <v>4</v>
      </c>
      <c r="M365" s="30" t="s">
        <v>35</v>
      </c>
      <c r="N365" s="31"/>
      <c r="O365" s="31"/>
      <c r="P365" s="191"/>
      <c r="Q365" s="30" t="s">
        <v>35</v>
      </c>
      <c r="R365" s="31"/>
      <c r="S365" s="31"/>
      <c r="T365" s="31" t="s">
        <v>36</v>
      </c>
      <c r="U365" s="306"/>
    </row>
    <row r="366" spans="1:21" ht="39" customHeight="1" x14ac:dyDescent="0.2">
      <c r="A366" s="280">
        <v>351</v>
      </c>
      <c r="B366" s="186" t="s">
        <v>374</v>
      </c>
      <c r="C366" s="209">
        <v>351</v>
      </c>
      <c r="D366" s="210" t="s">
        <v>34</v>
      </c>
      <c r="E366" s="210">
        <v>2019</v>
      </c>
      <c r="F366" s="210" t="s">
        <v>34</v>
      </c>
      <c r="G366" s="210" t="s">
        <v>28</v>
      </c>
      <c r="H366" s="210" t="s">
        <v>34</v>
      </c>
      <c r="I366" s="211" t="s">
        <v>32</v>
      </c>
      <c r="J366" s="117" t="s">
        <v>683</v>
      </c>
      <c r="K366" s="58">
        <v>2019</v>
      </c>
      <c r="L366" s="214">
        <v>5</v>
      </c>
      <c r="M366" s="30" t="s">
        <v>35</v>
      </c>
      <c r="N366" s="31"/>
      <c r="O366" s="31"/>
      <c r="P366" s="191"/>
      <c r="Q366" s="30" t="s">
        <v>35</v>
      </c>
      <c r="R366" s="31"/>
      <c r="S366" s="31"/>
      <c r="T366" s="31" t="s">
        <v>36</v>
      </c>
      <c r="U366" s="306"/>
    </row>
    <row r="367" spans="1:21" ht="39" customHeight="1" x14ac:dyDescent="0.2">
      <c r="A367" s="305">
        <v>352</v>
      </c>
      <c r="B367" s="191" t="s">
        <v>374</v>
      </c>
      <c r="C367" s="209">
        <v>352</v>
      </c>
      <c r="D367" s="210" t="s">
        <v>34</v>
      </c>
      <c r="E367" s="210">
        <v>2019</v>
      </c>
      <c r="F367" s="210" t="s">
        <v>34</v>
      </c>
      <c r="G367" s="210" t="s">
        <v>28</v>
      </c>
      <c r="H367" s="210" t="s">
        <v>34</v>
      </c>
      <c r="I367" s="211" t="s">
        <v>32</v>
      </c>
      <c r="J367" s="117" t="s">
        <v>684</v>
      </c>
      <c r="K367" s="58">
        <v>2019</v>
      </c>
      <c r="L367" s="214">
        <v>5</v>
      </c>
      <c r="M367" s="30" t="s">
        <v>35</v>
      </c>
      <c r="N367" s="31"/>
      <c r="O367" s="31"/>
      <c r="P367" s="191"/>
      <c r="Q367" s="30" t="s">
        <v>35</v>
      </c>
      <c r="R367" s="31"/>
      <c r="S367" s="31"/>
      <c r="T367" s="31" t="s">
        <v>36</v>
      </c>
      <c r="U367" s="306"/>
    </row>
    <row r="368" spans="1:21" ht="39" customHeight="1" x14ac:dyDescent="0.2">
      <c r="A368" s="280">
        <v>353</v>
      </c>
      <c r="B368" s="186" t="s">
        <v>374</v>
      </c>
      <c r="C368" s="209">
        <v>353</v>
      </c>
      <c r="D368" s="210" t="s">
        <v>34</v>
      </c>
      <c r="E368" s="210">
        <v>2019</v>
      </c>
      <c r="F368" s="210" t="s">
        <v>34</v>
      </c>
      <c r="G368" s="210" t="s">
        <v>28</v>
      </c>
      <c r="H368" s="210" t="s">
        <v>34</v>
      </c>
      <c r="I368" s="211" t="s">
        <v>32</v>
      </c>
      <c r="J368" s="117" t="s">
        <v>850</v>
      </c>
      <c r="K368" s="58">
        <v>2019</v>
      </c>
      <c r="L368" s="214">
        <v>5</v>
      </c>
      <c r="M368" s="30" t="s">
        <v>35</v>
      </c>
      <c r="N368" s="31"/>
      <c r="O368" s="31"/>
      <c r="P368" s="191"/>
      <c r="Q368" s="30" t="s">
        <v>35</v>
      </c>
      <c r="R368" s="31"/>
      <c r="S368" s="31"/>
      <c r="T368" s="31" t="s">
        <v>36</v>
      </c>
      <c r="U368" s="306"/>
    </row>
    <row r="369" spans="1:21" ht="39" customHeight="1" x14ac:dyDescent="0.2">
      <c r="A369" s="305">
        <v>354</v>
      </c>
      <c r="B369" s="191" t="s">
        <v>374</v>
      </c>
      <c r="C369" s="209">
        <v>354</v>
      </c>
      <c r="D369" s="210" t="s">
        <v>34</v>
      </c>
      <c r="E369" s="210">
        <v>2019</v>
      </c>
      <c r="F369" s="210" t="s">
        <v>34</v>
      </c>
      <c r="G369" s="210" t="s">
        <v>28</v>
      </c>
      <c r="H369" s="210" t="s">
        <v>34</v>
      </c>
      <c r="I369" s="211" t="s">
        <v>32</v>
      </c>
      <c r="J369" s="117" t="s">
        <v>851</v>
      </c>
      <c r="K369" s="58">
        <v>2019</v>
      </c>
      <c r="L369" s="214">
        <v>5</v>
      </c>
      <c r="M369" s="30" t="s">
        <v>35</v>
      </c>
      <c r="N369" s="31"/>
      <c r="O369" s="31"/>
      <c r="P369" s="191"/>
      <c r="Q369" s="30" t="s">
        <v>35</v>
      </c>
      <c r="R369" s="31"/>
      <c r="S369" s="31"/>
      <c r="T369" s="31" t="s">
        <v>36</v>
      </c>
      <c r="U369" s="306"/>
    </row>
    <row r="370" spans="1:21" ht="39" customHeight="1" x14ac:dyDescent="0.2">
      <c r="A370" s="280">
        <v>355</v>
      </c>
      <c r="B370" s="186" t="s">
        <v>374</v>
      </c>
      <c r="C370" s="209">
        <v>355</v>
      </c>
      <c r="D370" s="210" t="s">
        <v>34</v>
      </c>
      <c r="E370" s="210">
        <v>2019</v>
      </c>
      <c r="F370" s="210" t="s">
        <v>34</v>
      </c>
      <c r="G370" s="210" t="s">
        <v>28</v>
      </c>
      <c r="H370" s="210" t="s">
        <v>34</v>
      </c>
      <c r="I370" s="211" t="s">
        <v>32</v>
      </c>
      <c r="J370" s="117" t="s">
        <v>685</v>
      </c>
      <c r="K370" s="58">
        <v>2019</v>
      </c>
      <c r="L370" s="214">
        <v>5</v>
      </c>
      <c r="M370" s="30" t="s">
        <v>35</v>
      </c>
      <c r="N370" s="31"/>
      <c r="O370" s="31"/>
      <c r="P370" s="191"/>
      <c r="Q370" s="30" t="s">
        <v>35</v>
      </c>
      <c r="R370" s="31"/>
      <c r="S370" s="31"/>
      <c r="T370" s="31" t="s">
        <v>36</v>
      </c>
      <c r="U370" s="306"/>
    </row>
    <row r="371" spans="1:21" ht="39" customHeight="1" x14ac:dyDescent="0.2">
      <c r="A371" s="305">
        <v>356</v>
      </c>
      <c r="B371" s="191" t="s">
        <v>374</v>
      </c>
      <c r="C371" s="209">
        <v>356</v>
      </c>
      <c r="D371" s="210" t="s">
        <v>34</v>
      </c>
      <c r="E371" s="210">
        <v>2019</v>
      </c>
      <c r="F371" s="210" t="s">
        <v>34</v>
      </c>
      <c r="G371" s="210" t="s">
        <v>28</v>
      </c>
      <c r="H371" s="210" t="s">
        <v>34</v>
      </c>
      <c r="I371" s="211" t="s">
        <v>32</v>
      </c>
      <c r="J371" s="117" t="s">
        <v>852</v>
      </c>
      <c r="K371" s="58">
        <v>2019</v>
      </c>
      <c r="L371" s="214">
        <v>5</v>
      </c>
      <c r="M371" s="30" t="s">
        <v>35</v>
      </c>
      <c r="N371" s="31"/>
      <c r="O371" s="31"/>
      <c r="P371" s="191"/>
      <c r="Q371" s="30" t="s">
        <v>35</v>
      </c>
      <c r="R371" s="31"/>
      <c r="S371" s="31"/>
      <c r="T371" s="31" t="s">
        <v>36</v>
      </c>
      <c r="U371" s="306"/>
    </row>
    <row r="372" spans="1:21" ht="39" customHeight="1" x14ac:dyDescent="0.2">
      <c r="A372" s="280">
        <v>357</v>
      </c>
      <c r="B372" s="186" t="s">
        <v>374</v>
      </c>
      <c r="C372" s="209">
        <v>357</v>
      </c>
      <c r="D372" s="210" t="s">
        <v>34</v>
      </c>
      <c r="E372" s="210">
        <v>2019</v>
      </c>
      <c r="F372" s="210" t="s">
        <v>34</v>
      </c>
      <c r="G372" s="210" t="s">
        <v>28</v>
      </c>
      <c r="H372" s="210" t="s">
        <v>34</v>
      </c>
      <c r="I372" s="211" t="s">
        <v>32</v>
      </c>
      <c r="J372" s="117" t="s">
        <v>853</v>
      </c>
      <c r="K372" s="58">
        <v>2019</v>
      </c>
      <c r="L372" s="214">
        <v>4</v>
      </c>
      <c r="M372" s="30" t="s">
        <v>35</v>
      </c>
      <c r="N372" s="31"/>
      <c r="O372" s="31"/>
      <c r="P372" s="191"/>
      <c r="Q372" s="30" t="s">
        <v>35</v>
      </c>
      <c r="R372" s="31"/>
      <c r="S372" s="31"/>
      <c r="T372" s="31" t="s">
        <v>36</v>
      </c>
      <c r="U372" s="306"/>
    </row>
    <row r="373" spans="1:21" ht="39" customHeight="1" x14ac:dyDescent="0.2">
      <c r="A373" s="305">
        <v>358</v>
      </c>
      <c r="B373" s="191" t="s">
        <v>374</v>
      </c>
      <c r="C373" s="209">
        <v>358</v>
      </c>
      <c r="D373" s="210" t="s">
        <v>34</v>
      </c>
      <c r="E373" s="210">
        <v>2019</v>
      </c>
      <c r="F373" s="210" t="s">
        <v>34</v>
      </c>
      <c r="G373" s="210" t="s">
        <v>28</v>
      </c>
      <c r="H373" s="210" t="s">
        <v>34</v>
      </c>
      <c r="I373" s="211" t="s">
        <v>32</v>
      </c>
      <c r="J373" s="117" t="s">
        <v>854</v>
      </c>
      <c r="K373" s="58">
        <v>2019</v>
      </c>
      <c r="L373" s="214">
        <v>5</v>
      </c>
      <c r="M373" s="30" t="s">
        <v>35</v>
      </c>
      <c r="N373" s="31"/>
      <c r="O373" s="31"/>
      <c r="P373" s="191"/>
      <c r="Q373" s="30" t="s">
        <v>35</v>
      </c>
      <c r="R373" s="31"/>
      <c r="S373" s="31"/>
      <c r="T373" s="31" t="s">
        <v>36</v>
      </c>
      <c r="U373" s="306"/>
    </row>
    <row r="374" spans="1:21" ht="39" customHeight="1" x14ac:dyDescent="0.2">
      <c r="A374" s="280">
        <v>359</v>
      </c>
      <c r="B374" s="186" t="s">
        <v>374</v>
      </c>
      <c r="C374" s="209">
        <v>359</v>
      </c>
      <c r="D374" s="210" t="s">
        <v>34</v>
      </c>
      <c r="E374" s="210">
        <v>2019</v>
      </c>
      <c r="F374" s="210" t="s">
        <v>34</v>
      </c>
      <c r="G374" s="210" t="s">
        <v>28</v>
      </c>
      <c r="H374" s="210" t="s">
        <v>34</v>
      </c>
      <c r="I374" s="211" t="s">
        <v>32</v>
      </c>
      <c r="J374" s="117" t="s">
        <v>855</v>
      </c>
      <c r="K374" s="58">
        <v>2019</v>
      </c>
      <c r="L374" s="214">
        <v>4</v>
      </c>
      <c r="M374" s="30" t="s">
        <v>35</v>
      </c>
      <c r="N374" s="31"/>
      <c r="O374" s="31"/>
      <c r="P374" s="191"/>
      <c r="Q374" s="30" t="s">
        <v>35</v>
      </c>
      <c r="R374" s="31"/>
      <c r="S374" s="31"/>
      <c r="T374" s="31" t="s">
        <v>36</v>
      </c>
      <c r="U374" s="306"/>
    </row>
    <row r="375" spans="1:21" ht="39" customHeight="1" x14ac:dyDescent="0.2">
      <c r="A375" s="305">
        <v>360</v>
      </c>
      <c r="B375" s="191" t="s">
        <v>374</v>
      </c>
      <c r="C375" s="209">
        <v>360</v>
      </c>
      <c r="D375" s="210" t="s">
        <v>34</v>
      </c>
      <c r="E375" s="210">
        <v>2019</v>
      </c>
      <c r="F375" s="210" t="s">
        <v>34</v>
      </c>
      <c r="G375" s="210" t="s">
        <v>28</v>
      </c>
      <c r="H375" s="210" t="s">
        <v>34</v>
      </c>
      <c r="I375" s="211" t="s">
        <v>32</v>
      </c>
      <c r="J375" s="117" t="s">
        <v>686</v>
      </c>
      <c r="K375" s="58">
        <v>2019</v>
      </c>
      <c r="L375" s="214">
        <v>5</v>
      </c>
      <c r="M375" s="30" t="s">
        <v>35</v>
      </c>
      <c r="N375" s="31"/>
      <c r="O375" s="31"/>
      <c r="P375" s="191"/>
      <c r="Q375" s="30" t="s">
        <v>35</v>
      </c>
      <c r="R375" s="31"/>
      <c r="S375" s="31"/>
      <c r="T375" s="31" t="s">
        <v>36</v>
      </c>
      <c r="U375" s="306"/>
    </row>
    <row r="376" spans="1:21" ht="39" customHeight="1" x14ac:dyDescent="0.2">
      <c r="A376" s="280">
        <v>361</v>
      </c>
      <c r="B376" s="186" t="s">
        <v>374</v>
      </c>
      <c r="C376" s="209">
        <v>361</v>
      </c>
      <c r="D376" s="210" t="s">
        <v>34</v>
      </c>
      <c r="E376" s="210">
        <v>2019</v>
      </c>
      <c r="F376" s="210" t="s">
        <v>34</v>
      </c>
      <c r="G376" s="210" t="s">
        <v>28</v>
      </c>
      <c r="H376" s="210" t="s">
        <v>34</v>
      </c>
      <c r="I376" s="211" t="s">
        <v>32</v>
      </c>
      <c r="J376" s="117" t="s">
        <v>687</v>
      </c>
      <c r="K376" s="58">
        <v>2019</v>
      </c>
      <c r="L376" s="214">
        <v>4</v>
      </c>
      <c r="M376" s="30" t="s">
        <v>35</v>
      </c>
      <c r="N376" s="31"/>
      <c r="O376" s="31"/>
      <c r="P376" s="191"/>
      <c r="Q376" s="30" t="s">
        <v>35</v>
      </c>
      <c r="R376" s="31"/>
      <c r="S376" s="31"/>
      <c r="T376" s="31" t="s">
        <v>36</v>
      </c>
      <c r="U376" s="306"/>
    </row>
    <row r="377" spans="1:21" ht="39" customHeight="1" x14ac:dyDescent="0.2">
      <c r="A377" s="305">
        <v>362</v>
      </c>
      <c r="B377" s="191" t="s">
        <v>374</v>
      </c>
      <c r="C377" s="209">
        <v>362</v>
      </c>
      <c r="D377" s="210" t="s">
        <v>34</v>
      </c>
      <c r="E377" s="210">
        <v>2019</v>
      </c>
      <c r="F377" s="210" t="s">
        <v>34</v>
      </c>
      <c r="G377" s="210" t="s">
        <v>28</v>
      </c>
      <c r="H377" s="210" t="s">
        <v>34</v>
      </c>
      <c r="I377" s="211" t="s">
        <v>32</v>
      </c>
      <c r="J377" s="117" t="s">
        <v>856</v>
      </c>
      <c r="K377" s="58">
        <v>2019</v>
      </c>
      <c r="L377" s="214">
        <v>6</v>
      </c>
      <c r="M377" s="30" t="s">
        <v>35</v>
      </c>
      <c r="N377" s="31"/>
      <c r="O377" s="31"/>
      <c r="P377" s="191"/>
      <c r="Q377" s="30" t="s">
        <v>35</v>
      </c>
      <c r="R377" s="31"/>
      <c r="S377" s="31"/>
      <c r="T377" s="31" t="s">
        <v>36</v>
      </c>
      <c r="U377" s="306"/>
    </row>
    <row r="378" spans="1:21" ht="39" customHeight="1" x14ac:dyDescent="0.2">
      <c r="A378" s="280">
        <v>363</v>
      </c>
      <c r="B378" s="186" t="s">
        <v>374</v>
      </c>
      <c r="C378" s="209">
        <v>363</v>
      </c>
      <c r="D378" s="210" t="s">
        <v>34</v>
      </c>
      <c r="E378" s="210">
        <v>2019</v>
      </c>
      <c r="F378" s="210" t="s">
        <v>34</v>
      </c>
      <c r="G378" s="210" t="s">
        <v>28</v>
      </c>
      <c r="H378" s="210" t="s">
        <v>34</v>
      </c>
      <c r="I378" s="211" t="s">
        <v>32</v>
      </c>
      <c r="J378" s="117" t="s">
        <v>688</v>
      </c>
      <c r="K378" s="58">
        <v>2019</v>
      </c>
      <c r="L378" s="214">
        <v>7</v>
      </c>
      <c r="M378" s="30" t="s">
        <v>35</v>
      </c>
      <c r="N378" s="31"/>
      <c r="O378" s="31"/>
      <c r="P378" s="191"/>
      <c r="Q378" s="30" t="s">
        <v>35</v>
      </c>
      <c r="R378" s="31"/>
      <c r="S378" s="31"/>
      <c r="T378" s="31" t="s">
        <v>36</v>
      </c>
      <c r="U378" s="306"/>
    </row>
    <row r="379" spans="1:21" ht="39" customHeight="1" x14ac:dyDescent="0.2">
      <c r="A379" s="305">
        <v>364</v>
      </c>
      <c r="B379" s="191" t="s">
        <v>374</v>
      </c>
      <c r="C379" s="209">
        <v>364</v>
      </c>
      <c r="D379" s="210" t="s">
        <v>34</v>
      </c>
      <c r="E379" s="210">
        <v>2019</v>
      </c>
      <c r="F379" s="210" t="s">
        <v>34</v>
      </c>
      <c r="G379" s="210" t="s">
        <v>28</v>
      </c>
      <c r="H379" s="210" t="s">
        <v>34</v>
      </c>
      <c r="I379" s="211" t="s">
        <v>32</v>
      </c>
      <c r="J379" s="117" t="s">
        <v>857</v>
      </c>
      <c r="K379" s="58">
        <v>2019</v>
      </c>
      <c r="L379" s="214">
        <v>5</v>
      </c>
      <c r="M379" s="30" t="s">
        <v>35</v>
      </c>
      <c r="N379" s="31"/>
      <c r="O379" s="31"/>
      <c r="P379" s="191"/>
      <c r="Q379" s="30" t="s">
        <v>35</v>
      </c>
      <c r="R379" s="31"/>
      <c r="S379" s="31"/>
      <c r="T379" s="31" t="s">
        <v>36</v>
      </c>
      <c r="U379" s="306"/>
    </row>
    <row r="380" spans="1:21" ht="39" customHeight="1" x14ac:dyDescent="0.2">
      <c r="A380" s="280">
        <v>365</v>
      </c>
      <c r="B380" s="186" t="s">
        <v>374</v>
      </c>
      <c r="C380" s="209">
        <v>365</v>
      </c>
      <c r="D380" s="210" t="s">
        <v>34</v>
      </c>
      <c r="E380" s="210">
        <v>2019</v>
      </c>
      <c r="F380" s="210" t="s">
        <v>34</v>
      </c>
      <c r="G380" s="210" t="s">
        <v>28</v>
      </c>
      <c r="H380" s="210" t="s">
        <v>34</v>
      </c>
      <c r="I380" s="211" t="s">
        <v>32</v>
      </c>
      <c r="J380" s="117" t="s">
        <v>689</v>
      </c>
      <c r="K380" s="58">
        <v>2019</v>
      </c>
      <c r="L380" s="214">
        <v>5</v>
      </c>
      <c r="M380" s="30" t="s">
        <v>35</v>
      </c>
      <c r="N380" s="31"/>
      <c r="O380" s="31"/>
      <c r="P380" s="191"/>
      <c r="Q380" s="30" t="s">
        <v>35</v>
      </c>
      <c r="R380" s="31"/>
      <c r="S380" s="31"/>
      <c r="T380" s="31" t="s">
        <v>36</v>
      </c>
      <c r="U380" s="306"/>
    </row>
    <row r="381" spans="1:21" ht="39" customHeight="1" x14ac:dyDescent="0.2">
      <c r="A381" s="305">
        <v>366</v>
      </c>
      <c r="B381" s="191" t="s">
        <v>374</v>
      </c>
      <c r="C381" s="209">
        <v>366</v>
      </c>
      <c r="D381" s="210" t="s">
        <v>34</v>
      </c>
      <c r="E381" s="210">
        <v>2019</v>
      </c>
      <c r="F381" s="210" t="s">
        <v>34</v>
      </c>
      <c r="G381" s="210" t="s">
        <v>28</v>
      </c>
      <c r="H381" s="210" t="s">
        <v>34</v>
      </c>
      <c r="I381" s="211" t="s">
        <v>32</v>
      </c>
      <c r="J381" s="117" t="s">
        <v>858</v>
      </c>
      <c r="K381" s="58">
        <v>2019</v>
      </c>
      <c r="L381" s="214">
        <v>5</v>
      </c>
      <c r="M381" s="30" t="s">
        <v>35</v>
      </c>
      <c r="N381" s="31"/>
      <c r="O381" s="31"/>
      <c r="P381" s="191"/>
      <c r="Q381" s="30" t="s">
        <v>35</v>
      </c>
      <c r="R381" s="31"/>
      <c r="S381" s="31"/>
      <c r="T381" s="31" t="s">
        <v>36</v>
      </c>
      <c r="U381" s="306"/>
    </row>
    <row r="382" spans="1:21" ht="39" customHeight="1" x14ac:dyDescent="0.2">
      <c r="A382" s="280">
        <v>367</v>
      </c>
      <c r="B382" s="186" t="s">
        <v>374</v>
      </c>
      <c r="C382" s="209">
        <v>367</v>
      </c>
      <c r="D382" s="210" t="s">
        <v>34</v>
      </c>
      <c r="E382" s="210">
        <v>2019</v>
      </c>
      <c r="F382" s="210" t="s">
        <v>34</v>
      </c>
      <c r="G382" s="210" t="s">
        <v>28</v>
      </c>
      <c r="H382" s="210" t="s">
        <v>34</v>
      </c>
      <c r="I382" s="211" t="s">
        <v>32</v>
      </c>
      <c r="J382" s="117" t="s">
        <v>690</v>
      </c>
      <c r="K382" s="58">
        <v>2019</v>
      </c>
      <c r="L382" s="214">
        <v>5</v>
      </c>
      <c r="M382" s="30" t="s">
        <v>35</v>
      </c>
      <c r="N382" s="31"/>
      <c r="O382" s="31"/>
      <c r="P382" s="191"/>
      <c r="Q382" s="30" t="s">
        <v>35</v>
      </c>
      <c r="R382" s="31"/>
      <c r="S382" s="31"/>
      <c r="T382" s="31" t="s">
        <v>36</v>
      </c>
      <c r="U382" s="306"/>
    </row>
    <row r="383" spans="1:21" ht="39" customHeight="1" x14ac:dyDescent="0.2">
      <c r="A383" s="305">
        <v>368</v>
      </c>
      <c r="B383" s="191" t="s">
        <v>374</v>
      </c>
      <c r="C383" s="209">
        <v>368</v>
      </c>
      <c r="D383" s="210" t="s">
        <v>34</v>
      </c>
      <c r="E383" s="210">
        <v>2019</v>
      </c>
      <c r="F383" s="210" t="s">
        <v>34</v>
      </c>
      <c r="G383" s="210" t="s">
        <v>28</v>
      </c>
      <c r="H383" s="210" t="s">
        <v>34</v>
      </c>
      <c r="I383" s="211" t="s">
        <v>32</v>
      </c>
      <c r="J383" s="117" t="s">
        <v>859</v>
      </c>
      <c r="K383" s="58">
        <v>2019</v>
      </c>
      <c r="L383" s="214">
        <v>4</v>
      </c>
      <c r="M383" s="30" t="s">
        <v>35</v>
      </c>
      <c r="N383" s="31"/>
      <c r="O383" s="31"/>
      <c r="P383" s="191"/>
      <c r="Q383" s="30" t="s">
        <v>35</v>
      </c>
      <c r="R383" s="31"/>
      <c r="S383" s="31"/>
      <c r="T383" s="31" t="s">
        <v>36</v>
      </c>
      <c r="U383" s="306"/>
    </row>
    <row r="384" spans="1:21" ht="39" customHeight="1" x14ac:dyDescent="0.2">
      <c r="A384" s="280">
        <v>369</v>
      </c>
      <c r="B384" s="186" t="s">
        <v>374</v>
      </c>
      <c r="C384" s="209">
        <v>369</v>
      </c>
      <c r="D384" s="210" t="s">
        <v>34</v>
      </c>
      <c r="E384" s="210">
        <v>2019</v>
      </c>
      <c r="F384" s="210" t="s">
        <v>34</v>
      </c>
      <c r="G384" s="210" t="s">
        <v>28</v>
      </c>
      <c r="H384" s="210" t="s">
        <v>34</v>
      </c>
      <c r="I384" s="211" t="s">
        <v>32</v>
      </c>
      <c r="J384" s="117" t="s">
        <v>860</v>
      </c>
      <c r="K384" s="58">
        <v>2019</v>
      </c>
      <c r="L384" s="214">
        <v>6</v>
      </c>
      <c r="M384" s="30" t="s">
        <v>35</v>
      </c>
      <c r="N384" s="31"/>
      <c r="O384" s="31"/>
      <c r="P384" s="191"/>
      <c r="Q384" s="30" t="s">
        <v>35</v>
      </c>
      <c r="R384" s="31"/>
      <c r="S384" s="31"/>
      <c r="T384" s="31" t="s">
        <v>36</v>
      </c>
      <c r="U384" s="306"/>
    </row>
    <row r="385" spans="1:21" ht="39" customHeight="1" x14ac:dyDescent="0.2">
      <c r="A385" s="305">
        <v>370</v>
      </c>
      <c r="B385" s="191" t="s">
        <v>374</v>
      </c>
      <c r="C385" s="209">
        <v>370</v>
      </c>
      <c r="D385" s="210" t="s">
        <v>34</v>
      </c>
      <c r="E385" s="210">
        <v>2019</v>
      </c>
      <c r="F385" s="210" t="s">
        <v>34</v>
      </c>
      <c r="G385" s="210" t="s">
        <v>28</v>
      </c>
      <c r="H385" s="210" t="s">
        <v>34</v>
      </c>
      <c r="I385" s="211" t="s">
        <v>32</v>
      </c>
      <c r="J385" s="117" t="s">
        <v>861</v>
      </c>
      <c r="K385" s="58">
        <v>2019</v>
      </c>
      <c r="L385" s="214">
        <v>5</v>
      </c>
      <c r="M385" s="30" t="s">
        <v>35</v>
      </c>
      <c r="N385" s="31"/>
      <c r="O385" s="31"/>
      <c r="P385" s="191"/>
      <c r="Q385" s="30" t="s">
        <v>35</v>
      </c>
      <c r="R385" s="31"/>
      <c r="S385" s="31"/>
      <c r="T385" s="31" t="s">
        <v>36</v>
      </c>
      <c r="U385" s="306"/>
    </row>
    <row r="386" spans="1:21" ht="39" customHeight="1" x14ac:dyDescent="0.2">
      <c r="A386" s="280">
        <v>371</v>
      </c>
      <c r="B386" s="186" t="s">
        <v>374</v>
      </c>
      <c r="C386" s="209">
        <v>371</v>
      </c>
      <c r="D386" s="210" t="s">
        <v>34</v>
      </c>
      <c r="E386" s="210">
        <v>2019</v>
      </c>
      <c r="F386" s="210" t="s">
        <v>34</v>
      </c>
      <c r="G386" s="210" t="s">
        <v>28</v>
      </c>
      <c r="H386" s="210" t="s">
        <v>34</v>
      </c>
      <c r="I386" s="211" t="s">
        <v>32</v>
      </c>
      <c r="J386" s="117" t="s">
        <v>862</v>
      </c>
      <c r="K386" s="58">
        <v>2019</v>
      </c>
      <c r="L386" s="214">
        <v>5</v>
      </c>
      <c r="M386" s="30" t="s">
        <v>35</v>
      </c>
      <c r="N386" s="31"/>
      <c r="O386" s="31"/>
      <c r="P386" s="191"/>
      <c r="Q386" s="30" t="s">
        <v>35</v>
      </c>
      <c r="R386" s="31"/>
      <c r="S386" s="31"/>
      <c r="T386" s="31" t="s">
        <v>36</v>
      </c>
      <c r="U386" s="306"/>
    </row>
    <row r="387" spans="1:21" ht="39" customHeight="1" x14ac:dyDescent="0.2">
      <c r="A387" s="305">
        <v>372</v>
      </c>
      <c r="B387" s="191" t="s">
        <v>374</v>
      </c>
      <c r="C387" s="209">
        <v>372</v>
      </c>
      <c r="D387" s="210" t="s">
        <v>34</v>
      </c>
      <c r="E387" s="210">
        <v>2019</v>
      </c>
      <c r="F387" s="210" t="s">
        <v>34</v>
      </c>
      <c r="G387" s="210" t="s">
        <v>28</v>
      </c>
      <c r="H387" s="210" t="s">
        <v>34</v>
      </c>
      <c r="I387" s="211" t="s">
        <v>32</v>
      </c>
      <c r="J387" s="117" t="s">
        <v>863</v>
      </c>
      <c r="K387" s="58">
        <v>2019</v>
      </c>
      <c r="L387" s="214">
        <v>7</v>
      </c>
      <c r="M387" s="30" t="s">
        <v>35</v>
      </c>
      <c r="N387" s="31"/>
      <c r="O387" s="31"/>
      <c r="P387" s="191"/>
      <c r="Q387" s="30" t="s">
        <v>35</v>
      </c>
      <c r="R387" s="31"/>
      <c r="S387" s="31"/>
      <c r="T387" s="31" t="s">
        <v>36</v>
      </c>
      <c r="U387" s="306"/>
    </row>
    <row r="388" spans="1:21" ht="39" customHeight="1" x14ac:dyDescent="0.2">
      <c r="A388" s="280">
        <v>373</v>
      </c>
      <c r="B388" s="186" t="s">
        <v>374</v>
      </c>
      <c r="C388" s="209">
        <v>373</v>
      </c>
      <c r="D388" s="210" t="s">
        <v>34</v>
      </c>
      <c r="E388" s="210">
        <v>2019</v>
      </c>
      <c r="F388" s="210" t="s">
        <v>34</v>
      </c>
      <c r="G388" s="210" t="s">
        <v>28</v>
      </c>
      <c r="H388" s="210" t="s">
        <v>34</v>
      </c>
      <c r="I388" s="211" t="s">
        <v>32</v>
      </c>
      <c r="J388" s="117" t="s">
        <v>864</v>
      </c>
      <c r="K388" s="58">
        <v>2019</v>
      </c>
      <c r="L388" s="214">
        <v>6</v>
      </c>
      <c r="M388" s="30" t="s">
        <v>35</v>
      </c>
      <c r="N388" s="31"/>
      <c r="O388" s="31"/>
      <c r="P388" s="191"/>
      <c r="Q388" s="30" t="s">
        <v>35</v>
      </c>
      <c r="R388" s="31"/>
      <c r="S388" s="31"/>
      <c r="T388" s="31" t="s">
        <v>36</v>
      </c>
      <c r="U388" s="306"/>
    </row>
    <row r="389" spans="1:21" ht="39" customHeight="1" x14ac:dyDescent="0.2">
      <c r="A389" s="305">
        <v>374</v>
      </c>
      <c r="B389" s="191" t="s">
        <v>374</v>
      </c>
      <c r="C389" s="209">
        <v>374</v>
      </c>
      <c r="D389" s="210" t="s">
        <v>34</v>
      </c>
      <c r="E389" s="210">
        <v>2019</v>
      </c>
      <c r="F389" s="210" t="s">
        <v>34</v>
      </c>
      <c r="G389" s="210" t="s">
        <v>28</v>
      </c>
      <c r="H389" s="210" t="s">
        <v>34</v>
      </c>
      <c r="I389" s="211" t="s">
        <v>32</v>
      </c>
      <c r="J389" s="117" t="s">
        <v>691</v>
      </c>
      <c r="K389" s="58">
        <v>2019</v>
      </c>
      <c r="L389" s="214">
        <v>5</v>
      </c>
      <c r="M389" s="30" t="s">
        <v>35</v>
      </c>
      <c r="N389" s="31"/>
      <c r="O389" s="31"/>
      <c r="P389" s="191"/>
      <c r="Q389" s="30" t="s">
        <v>35</v>
      </c>
      <c r="R389" s="31"/>
      <c r="S389" s="31"/>
      <c r="T389" s="31" t="s">
        <v>36</v>
      </c>
      <c r="U389" s="306"/>
    </row>
    <row r="390" spans="1:21" ht="39" customHeight="1" x14ac:dyDescent="0.2">
      <c r="A390" s="280">
        <v>375</v>
      </c>
      <c r="B390" s="186" t="s">
        <v>374</v>
      </c>
      <c r="C390" s="209">
        <v>375</v>
      </c>
      <c r="D390" s="210" t="s">
        <v>34</v>
      </c>
      <c r="E390" s="210">
        <v>2019</v>
      </c>
      <c r="F390" s="210" t="s">
        <v>34</v>
      </c>
      <c r="G390" s="210" t="s">
        <v>28</v>
      </c>
      <c r="H390" s="210" t="s">
        <v>34</v>
      </c>
      <c r="I390" s="211" t="s">
        <v>32</v>
      </c>
      <c r="J390" s="117" t="s">
        <v>692</v>
      </c>
      <c r="K390" s="58">
        <v>2019</v>
      </c>
      <c r="L390" s="214">
        <v>6</v>
      </c>
      <c r="M390" s="30" t="s">
        <v>35</v>
      </c>
      <c r="N390" s="31"/>
      <c r="O390" s="31"/>
      <c r="P390" s="191"/>
      <c r="Q390" s="30" t="s">
        <v>35</v>
      </c>
      <c r="R390" s="31"/>
      <c r="S390" s="31"/>
      <c r="T390" s="31" t="s">
        <v>36</v>
      </c>
      <c r="U390" s="306"/>
    </row>
    <row r="391" spans="1:21" ht="39" customHeight="1" x14ac:dyDescent="0.2">
      <c r="A391" s="305">
        <v>376</v>
      </c>
      <c r="B391" s="191" t="s">
        <v>374</v>
      </c>
      <c r="C391" s="209">
        <v>376</v>
      </c>
      <c r="D391" s="210" t="s">
        <v>34</v>
      </c>
      <c r="E391" s="210">
        <v>2019</v>
      </c>
      <c r="F391" s="210" t="s">
        <v>34</v>
      </c>
      <c r="G391" s="210" t="s">
        <v>28</v>
      </c>
      <c r="H391" s="210" t="s">
        <v>34</v>
      </c>
      <c r="I391" s="211" t="s">
        <v>32</v>
      </c>
      <c r="J391" s="117" t="s">
        <v>693</v>
      </c>
      <c r="K391" s="58">
        <v>2019</v>
      </c>
      <c r="L391" s="214">
        <v>8</v>
      </c>
      <c r="M391" s="30" t="s">
        <v>35</v>
      </c>
      <c r="N391" s="31"/>
      <c r="O391" s="31"/>
      <c r="P391" s="191"/>
      <c r="Q391" s="30" t="s">
        <v>35</v>
      </c>
      <c r="R391" s="31"/>
      <c r="S391" s="31"/>
      <c r="T391" s="31" t="s">
        <v>36</v>
      </c>
      <c r="U391" s="306"/>
    </row>
    <row r="392" spans="1:21" ht="39" customHeight="1" x14ac:dyDescent="0.2">
      <c r="A392" s="280">
        <v>377</v>
      </c>
      <c r="B392" s="186" t="s">
        <v>374</v>
      </c>
      <c r="C392" s="209">
        <v>377</v>
      </c>
      <c r="D392" s="210" t="s">
        <v>34</v>
      </c>
      <c r="E392" s="210">
        <v>2019</v>
      </c>
      <c r="F392" s="210" t="s">
        <v>34</v>
      </c>
      <c r="G392" s="210" t="s">
        <v>28</v>
      </c>
      <c r="H392" s="210" t="s">
        <v>34</v>
      </c>
      <c r="I392" s="211" t="s">
        <v>32</v>
      </c>
      <c r="J392" s="117" t="s">
        <v>694</v>
      </c>
      <c r="K392" s="58">
        <v>2019</v>
      </c>
      <c r="L392" s="214">
        <v>6</v>
      </c>
      <c r="M392" s="30" t="s">
        <v>35</v>
      </c>
      <c r="N392" s="31"/>
      <c r="O392" s="31"/>
      <c r="P392" s="191"/>
      <c r="Q392" s="30" t="s">
        <v>35</v>
      </c>
      <c r="R392" s="31"/>
      <c r="S392" s="31"/>
      <c r="T392" s="31" t="s">
        <v>36</v>
      </c>
      <c r="U392" s="306"/>
    </row>
    <row r="393" spans="1:21" ht="39" customHeight="1" x14ac:dyDescent="0.2">
      <c r="A393" s="305">
        <v>378</v>
      </c>
      <c r="B393" s="191" t="s">
        <v>374</v>
      </c>
      <c r="C393" s="209">
        <v>378</v>
      </c>
      <c r="D393" s="210" t="s">
        <v>34</v>
      </c>
      <c r="E393" s="210">
        <v>2019</v>
      </c>
      <c r="F393" s="210" t="s">
        <v>34</v>
      </c>
      <c r="G393" s="210" t="s">
        <v>28</v>
      </c>
      <c r="H393" s="210" t="s">
        <v>34</v>
      </c>
      <c r="I393" s="211" t="s">
        <v>32</v>
      </c>
      <c r="J393" s="117" t="s">
        <v>695</v>
      </c>
      <c r="K393" s="58">
        <v>2019</v>
      </c>
      <c r="L393" s="214">
        <v>5</v>
      </c>
      <c r="M393" s="30" t="s">
        <v>35</v>
      </c>
      <c r="N393" s="31"/>
      <c r="O393" s="31"/>
      <c r="P393" s="191"/>
      <c r="Q393" s="30" t="s">
        <v>35</v>
      </c>
      <c r="R393" s="31"/>
      <c r="S393" s="31"/>
      <c r="T393" s="31" t="s">
        <v>36</v>
      </c>
      <c r="U393" s="306"/>
    </row>
    <row r="394" spans="1:21" ht="39" customHeight="1" x14ac:dyDescent="0.2">
      <c r="A394" s="280">
        <v>379</v>
      </c>
      <c r="B394" s="186" t="s">
        <v>374</v>
      </c>
      <c r="C394" s="209">
        <v>379</v>
      </c>
      <c r="D394" s="210" t="s">
        <v>34</v>
      </c>
      <c r="E394" s="210">
        <v>2019</v>
      </c>
      <c r="F394" s="210" t="s">
        <v>34</v>
      </c>
      <c r="G394" s="210" t="s">
        <v>28</v>
      </c>
      <c r="H394" s="210" t="s">
        <v>34</v>
      </c>
      <c r="I394" s="211" t="s">
        <v>32</v>
      </c>
      <c r="J394" s="117" t="s">
        <v>708</v>
      </c>
      <c r="K394" s="58">
        <v>2019</v>
      </c>
      <c r="L394" s="214">
        <v>6</v>
      </c>
      <c r="M394" s="30" t="s">
        <v>35</v>
      </c>
      <c r="N394" s="31"/>
      <c r="O394" s="31"/>
      <c r="P394" s="191"/>
      <c r="Q394" s="30" t="s">
        <v>35</v>
      </c>
      <c r="R394" s="31"/>
      <c r="S394" s="31"/>
      <c r="T394" s="31" t="s">
        <v>36</v>
      </c>
      <c r="U394" s="306"/>
    </row>
    <row r="395" spans="1:21" ht="39" customHeight="1" x14ac:dyDescent="0.2">
      <c r="A395" s="305">
        <v>380</v>
      </c>
      <c r="B395" s="191" t="s">
        <v>374</v>
      </c>
      <c r="C395" s="209">
        <v>380</v>
      </c>
      <c r="D395" s="210" t="s">
        <v>34</v>
      </c>
      <c r="E395" s="210">
        <v>2019</v>
      </c>
      <c r="F395" s="210" t="s">
        <v>34</v>
      </c>
      <c r="G395" s="210" t="s">
        <v>28</v>
      </c>
      <c r="H395" s="210" t="s">
        <v>34</v>
      </c>
      <c r="I395" s="211" t="s">
        <v>32</v>
      </c>
      <c r="J395" s="117" t="s">
        <v>696</v>
      </c>
      <c r="K395" s="58">
        <v>2019</v>
      </c>
      <c r="L395" s="214">
        <v>5</v>
      </c>
      <c r="M395" s="30" t="s">
        <v>35</v>
      </c>
      <c r="N395" s="31"/>
      <c r="O395" s="31"/>
      <c r="P395" s="191"/>
      <c r="Q395" s="30" t="s">
        <v>35</v>
      </c>
      <c r="R395" s="31"/>
      <c r="S395" s="31"/>
      <c r="T395" s="31" t="s">
        <v>36</v>
      </c>
      <c r="U395" s="306"/>
    </row>
    <row r="396" spans="1:21" ht="39" customHeight="1" x14ac:dyDescent="0.2">
      <c r="A396" s="280">
        <v>381</v>
      </c>
      <c r="B396" s="186" t="s">
        <v>374</v>
      </c>
      <c r="C396" s="209">
        <v>381</v>
      </c>
      <c r="D396" s="210" t="s">
        <v>34</v>
      </c>
      <c r="E396" s="210">
        <v>2019</v>
      </c>
      <c r="F396" s="210" t="s">
        <v>34</v>
      </c>
      <c r="G396" s="210" t="s">
        <v>28</v>
      </c>
      <c r="H396" s="210" t="s">
        <v>34</v>
      </c>
      <c r="I396" s="211" t="s">
        <v>32</v>
      </c>
      <c r="J396" s="117" t="s">
        <v>707</v>
      </c>
      <c r="K396" s="58">
        <v>2019</v>
      </c>
      <c r="L396" s="214">
        <v>5</v>
      </c>
      <c r="M396" s="30" t="s">
        <v>35</v>
      </c>
      <c r="N396" s="31"/>
      <c r="O396" s="31"/>
      <c r="P396" s="191"/>
      <c r="Q396" s="30" t="s">
        <v>35</v>
      </c>
      <c r="R396" s="31"/>
      <c r="S396" s="31"/>
      <c r="T396" s="31" t="s">
        <v>36</v>
      </c>
      <c r="U396" s="306"/>
    </row>
    <row r="397" spans="1:21" ht="39" customHeight="1" x14ac:dyDescent="0.2">
      <c r="A397" s="305">
        <v>382</v>
      </c>
      <c r="B397" s="191" t="s">
        <v>374</v>
      </c>
      <c r="C397" s="209">
        <v>382</v>
      </c>
      <c r="D397" s="210" t="s">
        <v>34</v>
      </c>
      <c r="E397" s="210">
        <v>2019</v>
      </c>
      <c r="F397" s="210" t="s">
        <v>34</v>
      </c>
      <c r="G397" s="210" t="s">
        <v>28</v>
      </c>
      <c r="H397" s="210" t="s">
        <v>34</v>
      </c>
      <c r="I397" s="211" t="s">
        <v>32</v>
      </c>
      <c r="J397" s="117" t="s">
        <v>697</v>
      </c>
      <c r="K397" s="58">
        <v>2019</v>
      </c>
      <c r="L397" s="214">
        <v>5</v>
      </c>
      <c r="M397" s="30" t="s">
        <v>35</v>
      </c>
      <c r="N397" s="31"/>
      <c r="O397" s="31"/>
      <c r="P397" s="191"/>
      <c r="Q397" s="30" t="s">
        <v>35</v>
      </c>
      <c r="R397" s="31"/>
      <c r="S397" s="31"/>
      <c r="T397" s="31" t="s">
        <v>36</v>
      </c>
      <c r="U397" s="306"/>
    </row>
    <row r="398" spans="1:21" ht="39" customHeight="1" x14ac:dyDescent="0.2">
      <c r="A398" s="280">
        <v>383</v>
      </c>
      <c r="B398" s="186" t="s">
        <v>374</v>
      </c>
      <c r="C398" s="209">
        <v>383</v>
      </c>
      <c r="D398" s="210" t="s">
        <v>34</v>
      </c>
      <c r="E398" s="210">
        <v>2019</v>
      </c>
      <c r="F398" s="210" t="s">
        <v>34</v>
      </c>
      <c r="G398" s="210" t="s">
        <v>28</v>
      </c>
      <c r="H398" s="210" t="s">
        <v>34</v>
      </c>
      <c r="I398" s="211" t="s">
        <v>32</v>
      </c>
      <c r="J398" s="117" t="s">
        <v>698</v>
      </c>
      <c r="K398" s="58">
        <v>2019</v>
      </c>
      <c r="L398" s="214">
        <v>5</v>
      </c>
      <c r="M398" s="30" t="s">
        <v>35</v>
      </c>
      <c r="N398" s="31"/>
      <c r="O398" s="31"/>
      <c r="P398" s="191"/>
      <c r="Q398" s="30" t="s">
        <v>35</v>
      </c>
      <c r="R398" s="31"/>
      <c r="S398" s="31"/>
      <c r="T398" s="31" t="s">
        <v>36</v>
      </c>
      <c r="U398" s="306"/>
    </row>
    <row r="399" spans="1:21" ht="39" customHeight="1" x14ac:dyDescent="0.2">
      <c r="A399" s="305">
        <v>384</v>
      </c>
      <c r="B399" s="191" t="s">
        <v>374</v>
      </c>
      <c r="C399" s="209">
        <v>384</v>
      </c>
      <c r="D399" s="210" t="s">
        <v>34</v>
      </c>
      <c r="E399" s="210">
        <v>2019</v>
      </c>
      <c r="F399" s="210" t="s">
        <v>34</v>
      </c>
      <c r="G399" s="210" t="s">
        <v>28</v>
      </c>
      <c r="H399" s="210" t="s">
        <v>34</v>
      </c>
      <c r="I399" s="211" t="s">
        <v>32</v>
      </c>
      <c r="J399" s="117" t="s">
        <v>699</v>
      </c>
      <c r="K399" s="58">
        <v>2019</v>
      </c>
      <c r="L399" s="214">
        <v>5</v>
      </c>
      <c r="M399" s="30" t="s">
        <v>35</v>
      </c>
      <c r="N399" s="31"/>
      <c r="O399" s="31"/>
      <c r="P399" s="191"/>
      <c r="Q399" s="30" t="s">
        <v>35</v>
      </c>
      <c r="R399" s="31"/>
      <c r="S399" s="31"/>
      <c r="T399" s="31" t="s">
        <v>36</v>
      </c>
      <c r="U399" s="306"/>
    </row>
    <row r="400" spans="1:21" ht="39" customHeight="1" x14ac:dyDescent="0.2">
      <c r="A400" s="280">
        <v>385</v>
      </c>
      <c r="B400" s="186" t="s">
        <v>374</v>
      </c>
      <c r="C400" s="209">
        <v>385</v>
      </c>
      <c r="D400" s="210" t="s">
        <v>34</v>
      </c>
      <c r="E400" s="210">
        <v>2019</v>
      </c>
      <c r="F400" s="210" t="s">
        <v>34</v>
      </c>
      <c r="G400" s="210" t="s">
        <v>28</v>
      </c>
      <c r="H400" s="210" t="s">
        <v>34</v>
      </c>
      <c r="I400" s="211" t="s">
        <v>32</v>
      </c>
      <c r="J400" s="117" t="s">
        <v>700</v>
      </c>
      <c r="K400" s="58">
        <v>2019</v>
      </c>
      <c r="L400" s="214">
        <v>5</v>
      </c>
      <c r="M400" s="30" t="s">
        <v>35</v>
      </c>
      <c r="N400" s="31"/>
      <c r="O400" s="31"/>
      <c r="P400" s="191"/>
      <c r="Q400" s="30" t="s">
        <v>35</v>
      </c>
      <c r="R400" s="31"/>
      <c r="S400" s="31"/>
      <c r="T400" s="31" t="s">
        <v>36</v>
      </c>
      <c r="U400" s="306"/>
    </row>
    <row r="401" spans="1:21" ht="39" customHeight="1" x14ac:dyDescent="0.2">
      <c r="A401" s="305">
        <v>386</v>
      </c>
      <c r="B401" s="191" t="s">
        <v>374</v>
      </c>
      <c r="C401" s="209">
        <v>386</v>
      </c>
      <c r="D401" s="210" t="s">
        <v>34</v>
      </c>
      <c r="E401" s="210">
        <v>2019</v>
      </c>
      <c r="F401" s="210" t="s">
        <v>34</v>
      </c>
      <c r="G401" s="210" t="s">
        <v>28</v>
      </c>
      <c r="H401" s="210" t="s">
        <v>34</v>
      </c>
      <c r="I401" s="211" t="s">
        <v>32</v>
      </c>
      <c r="J401" s="117" t="s">
        <v>701</v>
      </c>
      <c r="K401" s="58">
        <v>2019</v>
      </c>
      <c r="L401" s="214">
        <v>5</v>
      </c>
      <c r="M401" s="30" t="s">
        <v>35</v>
      </c>
      <c r="N401" s="31"/>
      <c r="O401" s="31"/>
      <c r="P401" s="191"/>
      <c r="Q401" s="30" t="s">
        <v>35</v>
      </c>
      <c r="R401" s="31"/>
      <c r="S401" s="31"/>
      <c r="T401" s="31" t="s">
        <v>36</v>
      </c>
      <c r="U401" s="306"/>
    </row>
    <row r="402" spans="1:21" ht="39" customHeight="1" x14ac:dyDescent="0.2">
      <c r="A402" s="280">
        <v>387</v>
      </c>
      <c r="B402" s="186" t="s">
        <v>374</v>
      </c>
      <c r="C402" s="209">
        <v>387</v>
      </c>
      <c r="D402" s="210" t="s">
        <v>34</v>
      </c>
      <c r="E402" s="210">
        <v>2019</v>
      </c>
      <c r="F402" s="210" t="s">
        <v>34</v>
      </c>
      <c r="G402" s="210" t="s">
        <v>28</v>
      </c>
      <c r="H402" s="210" t="s">
        <v>34</v>
      </c>
      <c r="I402" s="211" t="s">
        <v>32</v>
      </c>
      <c r="J402" s="117" t="s">
        <v>702</v>
      </c>
      <c r="K402" s="58">
        <v>2019</v>
      </c>
      <c r="L402" s="214">
        <v>5</v>
      </c>
      <c r="M402" s="30" t="s">
        <v>35</v>
      </c>
      <c r="N402" s="31"/>
      <c r="O402" s="31"/>
      <c r="P402" s="191"/>
      <c r="Q402" s="30" t="s">
        <v>35</v>
      </c>
      <c r="R402" s="31"/>
      <c r="S402" s="31"/>
      <c r="T402" s="31" t="s">
        <v>36</v>
      </c>
      <c r="U402" s="306"/>
    </row>
    <row r="403" spans="1:21" ht="39" customHeight="1" x14ac:dyDescent="0.2">
      <c r="A403" s="305">
        <v>388</v>
      </c>
      <c r="B403" s="191" t="s">
        <v>374</v>
      </c>
      <c r="C403" s="209">
        <v>388</v>
      </c>
      <c r="D403" s="210" t="s">
        <v>34</v>
      </c>
      <c r="E403" s="210">
        <v>2019</v>
      </c>
      <c r="F403" s="210" t="s">
        <v>34</v>
      </c>
      <c r="G403" s="210" t="s">
        <v>28</v>
      </c>
      <c r="H403" s="210" t="s">
        <v>34</v>
      </c>
      <c r="I403" s="211" t="s">
        <v>32</v>
      </c>
      <c r="J403" s="117" t="s">
        <v>704</v>
      </c>
      <c r="K403" s="58">
        <v>2019</v>
      </c>
      <c r="L403" s="214">
        <v>5</v>
      </c>
      <c r="M403" s="30" t="s">
        <v>35</v>
      </c>
      <c r="N403" s="31"/>
      <c r="O403" s="31"/>
      <c r="P403" s="191"/>
      <c r="Q403" s="30" t="s">
        <v>35</v>
      </c>
      <c r="R403" s="31"/>
      <c r="S403" s="31"/>
      <c r="T403" s="31" t="s">
        <v>36</v>
      </c>
      <c r="U403" s="306"/>
    </row>
    <row r="404" spans="1:21" ht="39" customHeight="1" x14ac:dyDescent="0.2">
      <c r="A404" s="280">
        <v>389</v>
      </c>
      <c r="B404" s="186" t="s">
        <v>374</v>
      </c>
      <c r="C404" s="209">
        <v>389</v>
      </c>
      <c r="D404" s="210" t="s">
        <v>34</v>
      </c>
      <c r="E404" s="210">
        <v>2019</v>
      </c>
      <c r="F404" s="210" t="s">
        <v>34</v>
      </c>
      <c r="G404" s="210" t="s">
        <v>28</v>
      </c>
      <c r="H404" s="210" t="s">
        <v>34</v>
      </c>
      <c r="I404" s="211" t="s">
        <v>32</v>
      </c>
      <c r="J404" s="117" t="s">
        <v>703</v>
      </c>
      <c r="K404" s="58">
        <v>2019</v>
      </c>
      <c r="L404" s="214">
        <v>5</v>
      </c>
      <c r="M404" s="30" t="s">
        <v>35</v>
      </c>
      <c r="N404" s="31"/>
      <c r="O404" s="31"/>
      <c r="P404" s="191"/>
      <c r="Q404" s="30" t="s">
        <v>35</v>
      </c>
      <c r="R404" s="31"/>
      <c r="S404" s="31"/>
      <c r="T404" s="31" t="s">
        <v>36</v>
      </c>
      <c r="U404" s="306"/>
    </row>
    <row r="405" spans="1:21" ht="39" customHeight="1" x14ac:dyDescent="0.2">
      <c r="A405" s="305">
        <v>390</v>
      </c>
      <c r="B405" s="191" t="s">
        <v>374</v>
      </c>
      <c r="C405" s="209">
        <v>390</v>
      </c>
      <c r="D405" s="210" t="s">
        <v>34</v>
      </c>
      <c r="E405" s="210">
        <v>2019</v>
      </c>
      <c r="F405" s="210" t="s">
        <v>34</v>
      </c>
      <c r="G405" s="210" t="s">
        <v>28</v>
      </c>
      <c r="H405" s="210" t="s">
        <v>34</v>
      </c>
      <c r="I405" s="211" t="s">
        <v>32</v>
      </c>
      <c r="J405" s="117" t="s">
        <v>865</v>
      </c>
      <c r="K405" s="58">
        <v>2019</v>
      </c>
      <c r="L405" s="214">
        <v>5</v>
      </c>
      <c r="M405" s="30" t="s">
        <v>35</v>
      </c>
      <c r="N405" s="31"/>
      <c r="O405" s="31"/>
      <c r="P405" s="191"/>
      <c r="Q405" s="30" t="s">
        <v>35</v>
      </c>
      <c r="R405" s="31"/>
      <c r="S405" s="31"/>
      <c r="T405" s="31" t="s">
        <v>36</v>
      </c>
      <c r="U405" s="306"/>
    </row>
    <row r="406" spans="1:21" ht="39" customHeight="1" x14ac:dyDescent="0.2">
      <c r="A406" s="280">
        <v>391</v>
      </c>
      <c r="B406" s="186" t="s">
        <v>374</v>
      </c>
      <c r="C406" s="209">
        <v>391</v>
      </c>
      <c r="D406" s="210" t="s">
        <v>34</v>
      </c>
      <c r="E406" s="210">
        <v>2019</v>
      </c>
      <c r="F406" s="210" t="s">
        <v>34</v>
      </c>
      <c r="G406" s="210" t="s">
        <v>28</v>
      </c>
      <c r="H406" s="210" t="s">
        <v>34</v>
      </c>
      <c r="I406" s="211" t="s">
        <v>32</v>
      </c>
      <c r="J406" s="117" t="s">
        <v>866</v>
      </c>
      <c r="K406" s="58">
        <v>2019</v>
      </c>
      <c r="L406" s="214">
        <v>6</v>
      </c>
      <c r="M406" s="30" t="s">
        <v>35</v>
      </c>
      <c r="N406" s="31"/>
      <c r="O406" s="31"/>
      <c r="P406" s="191"/>
      <c r="Q406" s="30" t="s">
        <v>35</v>
      </c>
      <c r="R406" s="31"/>
      <c r="S406" s="31"/>
      <c r="T406" s="31" t="s">
        <v>36</v>
      </c>
      <c r="U406" s="306"/>
    </row>
    <row r="407" spans="1:21" ht="39" customHeight="1" x14ac:dyDescent="0.2">
      <c r="A407" s="305">
        <v>392</v>
      </c>
      <c r="B407" s="191" t="s">
        <v>374</v>
      </c>
      <c r="C407" s="209">
        <v>392</v>
      </c>
      <c r="D407" s="210" t="s">
        <v>34</v>
      </c>
      <c r="E407" s="210">
        <v>2019</v>
      </c>
      <c r="F407" s="210" t="s">
        <v>34</v>
      </c>
      <c r="G407" s="210" t="s">
        <v>28</v>
      </c>
      <c r="H407" s="210" t="s">
        <v>34</v>
      </c>
      <c r="I407" s="211" t="s">
        <v>32</v>
      </c>
      <c r="J407" s="117" t="s">
        <v>867</v>
      </c>
      <c r="K407" s="58">
        <v>2019</v>
      </c>
      <c r="L407" s="214">
        <v>4</v>
      </c>
      <c r="M407" s="30" t="s">
        <v>35</v>
      </c>
      <c r="N407" s="31"/>
      <c r="O407" s="31"/>
      <c r="P407" s="191"/>
      <c r="Q407" s="30" t="s">
        <v>35</v>
      </c>
      <c r="R407" s="31"/>
      <c r="S407" s="31"/>
      <c r="T407" s="31" t="s">
        <v>36</v>
      </c>
      <c r="U407" s="306"/>
    </row>
    <row r="408" spans="1:21" ht="39" customHeight="1" x14ac:dyDescent="0.2">
      <c r="A408" s="280">
        <v>393</v>
      </c>
      <c r="B408" s="186" t="s">
        <v>374</v>
      </c>
      <c r="C408" s="209">
        <v>393</v>
      </c>
      <c r="D408" s="210" t="s">
        <v>34</v>
      </c>
      <c r="E408" s="210">
        <v>2019</v>
      </c>
      <c r="F408" s="210" t="s">
        <v>34</v>
      </c>
      <c r="G408" s="210" t="s">
        <v>28</v>
      </c>
      <c r="H408" s="210" t="s">
        <v>34</v>
      </c>
      <c r="I408" s="211" t="s">
        <v>32</v>
      </c>
      <c r="J408" s="117" t="s">
        <v>705</v>
      </c>
      <c r="K408" s="58">
        <v>2019</v>
      </c>
      <c r="L408" s="214">
        <v>5</v>
      </c>
      <c r="M408" s="30" t="s">
        <v>35</v>
      </c>
      <c r="N408" s="31"/>
      <c r="O408" s="31"/>
      <c r="P408" s="191"/>
      <c r="Q408" s="30" t="s">
        <v>35</v>
      </c>
      <c r="R408" s="31"/>
      <c r="S408" s="31"/>
      <c r="T408" s="31" t="s">
        <v>36</v>
      </c>
      <c r="U408" s="306"/>
    </row>
    <row r="409" spans="1:21" ht="39" customHeight="1" x14ac:dyDescent="0.2">
      <c r="A409" s="305">
        <v>394</v>
      </c>
      <c r="B409" s="191" t="s">
        <v>374</v>
      </c>
      <c r="C409" s="209">
        <v>394</v>
      </c>
      <c r="D409" s="210" t="s">
        <v>34</v>
      </c>
      <c r="E409" s="210">
        <v>2019</v>
      </c>
      <c r="F409" s="210" t="s">
        <v>34</v>
      </c>
      <c r="G409" s="210" t="s">
        <v>28</v>
      </c>
      <c r="H409" s="210" t="s">
        <v>34</v>
      </c>
      <c r="I409" s="211" t="s">
        <v>32</v>
      </c>
      <c r="J409" s="117" t="s">
        <v>706</v>
      </c>
      <c r="K409" s="58">
        <v>2019</v>
      </c>
      <c r="L409" s="214">
        <v>5</v>
      </c>
      <c r="M409" s="30" t="s">
        <v>35</v>
      </c>
      <c r="N409" s="31"/>
      <c r="O409" s="31"/>
      <c r="P409" s="191"/>
      <c r="Q409" s="30" t="s">
        <v>35</v>
      </c>
      <c r="R409" s="31"/>
      <c r="S409" s="31"/>
      <c r="T409" s="31" t="s">
        <v>36</v>
      </c>
      <c r="U409" s="306"/>
    </row>
    <row r="410" spans="1:21" ht="39" customHeight="1" x14ac:dyDescent="0.2">
      <c r="A410" s="280">
        <v>395</v>
      </c>
      <c r="B410" s="186" t="s">
        <v>374</v>
      </c>
      <c r="C410" s="209">
        <v>395</v>
      </c>
      <c r="D410" s="210" t="s">
        <v>34</v>
      </c>
      <c r="E410" s="210">
        <v>2019</v>
      </c>
      <c r="F410" s="210" t="s">
        <v>34</v>
      </c>
      <c r="G410" s="210" t="s">
        <v>28</v>
      </c>
      <c r="H410" s="210" t="s">
        <v>34</v>
      </c>
      <c r="I410" s="211" t="s">
        <v>32</v>
      </c>
      <c r="J410" s="117" t="s">
        <v>868</v>
      </c>
      <c r="K410" s="58">
        <v>2019</v>
      </c>
      <c r="L410" s="214">
        <v>5</v>
      </c>
      <c r="M410" s="30" t="s">
        <v>35</v>
      </c>
      <c r="N410" s="31"/>
      <c r="O410" s="31"/>
      <c r="P410" s="191"/>
      <c r="Q410" s="30" t="s">
        <v>35</v>
      </c>
      <c r="R410" s="31"/>
      <c r="S410" s="31"/>
      <c r="T410" s="31" t="s">
        <v>36</v>
      </c>
      <c r="U410" s="306"/>
    </row>
    <row r="411" spans="1:21" ht="39" customHeight="1" x14ac:dyDescent="0.2">
      <c r="A411" s="305">
        <v>396</v>
      </c>
      <c r="B411" s="191" t="s">
        <v>374</v>
      </c>
      <c r="C411" s="209">
        <v>396</v>
      </c>
      <c r="D411" s="210" t="s">
        <v>34</v>
      </c>
      <c r="E411" s="210">
        <v>2019</v>
      </c>
      <c r="F411" s="210" t="s">
        <v>34</v>
      </c>
      <c r="G411" s="210" t="s">
        <v>28</v>
      </c>
      <c r="H411" s="210" t="s">
        <v>34</v>
      </c>
      <c r="I411" s="211" t="s">
        <v>32</v>
      </c>
      <c r="J411" s="117" t="s">
        <v>869</v>
      </c>
      <c r="K411" s="58">
        <v>2019</v>
      </c>
      <c r="L411" s="214">
        <v>5</v>
      </c>
      <c r="M411" s="30" t="s">
        <v>35</v>
      </c>
      <c r="N411" s="31"/>
      <c r="O411" s="31"/>
      <c r="P411" s="191"/>
      <c r="Q411" s="30" t="s">
        <v>35</v>
      </c>
      <c r="R411" s="31"/>
      <c r="S411" s="31"/>
      <c r="T411" s="31" t="s">
        <v>36</v>
      </c>
      <c r="U411" s="306"/>
    </row>
    <row r="412" spans="1:21" ht="39" customHeight="1" x14ac:dyDescent="0.2">
      <c r="A412" s="280">
        <v>397</v>
      </c>
      <c r="B412" s="186" t="s">
        <v>374</v>
      </c>
      <c r="C412" s="209">
        <v>397</v>
      </c>
      <c r="D412" s="210" t="s">
        <v>34</v>
      </c>
      <c r="E412" s="210">
        <v>2019</v>
      </c>
      <c r="F412" s="210" t="s">
        <v>34</v>
      </c>
      <c r="G412" s="210" t="s">
        <v>28</v>
      </c>
      <c r="H412" s="210" t="s">
        <v>34</v>
      </c>
      <c r="I412" s="211" t="s">
        <v>32</v>
      </c>
      <c r="J412" s="117" t="s">
        <v>882</v>
      </c>
      <c r="K412" s="58">
        <v>2019</v>
      </c>
      <c r="L412" s="214">
        <v>5</v>
      </c>
      <c r="M412" s="30" t="s">
        <v>35</v>
      </c>
      <c r="N412" s="31"/>
      <c r="O412" s="31"/>
      <c r="P412" s="191"/>
      <c r="Q412" s="30" t="s">
        <v>35</v>
      </c>
      <c r="R412" s="31"/>
      <c r="S412" s="31"/>
      <c r="T412" s="31" t="s">
        <v>36</v>
      </c>
      <c r="U412" s="306"/>
    </row>
    <row r="413" spans="1:21" ht="39" customHeight="1" x14ac:dyDescent="0.2">
      <c r="A413" s="305">
        <v>398</v>
      </c>
      <c r="B413" s="191" t="s">
        <v>374</v>
      </c>
      <c r="C413" s="209">
        <v>398</v>
      </c>
      <c r="D413" s="210" t="s">
        <v>34</v>
      </c>
      <c r="E413" s="210">
        <v>2019</v>
      </c>
      <c r="F413" s="210" t="s">
        <v>34</v>
      </c>
      <c r="G413" s="210" t="s">
        <v>28</v>
      </c>
      <c r="H413" s="210" t="s">
        <v>34</v>
      </c>
      <c r="I413" s="211" t="s">
        <v>32</v>
      </c>
      <c r="J413" s="117" t="s">
        <v>873</v>
      </c>
      <c r="K413" s="58">
        <v>2019</v>
      </c>
      <c r="L413" s="214">
        <v>5</v>
      </c>
      <c r="M413" s="30" t="s">
        <v>35</v>
      </c>
      <c r="N413" s="31"/>
      <c r="O413" s="31"/>
      <c r="P413" s="191"/>
      <c r="Q413" s="30" t="s">
        <v>35</v>
      </c>
      <c r="R413" s="31"/>
      <c r="S413" s="31"/>
      <c r="T413" s="31" t="s">
        <v>36</v>
      </c>
      <c r="U413" s="306"/>
    </row>
    <row r="414" spans="1:21" ht="39" customHeight="1" x14ac:dyDescent="0.2">
      <c r="A414" s="280">
        <v>399</v>
      </c>
      <c r="B414" s="186" t="s">
        <v>374</v>
      </c>
      <c r="C414" s="209">
        <v>399</v>
      </c>
      <c r="D414" s="210" t="s">
        <v>34</v>
      </c>
      <c r="E414" s="210">
        <v>2019</v>
      </c>
      <c r="F414" s="210" t="s">
        <v>34</v>
      </c>
      <c r="G414" s="210" t="s">
        <v>28</v>
      </c>
      <c r="H414" s="210" t="s">
        <v>34</v>
      </c>
      <c r="I414" s="211" t="s">
        <v>32</v>
      </c>
      <c r="J414" s="117" t="s">
        <v>883</v>
      </c>
      <c r="K414" s="58">
        <v>2019</v>
      </c>
      <c r="L414" s="214">
        <v>5</v>
      </c>
      <c r="M414" s="30" t="s">
        <v>35</v>
      </c>
      <c r="N414" s="31"/>
      <c r="O414" s="31"/>
      <c r="P414" s="191"/>
      <c r="Q414" s="30" t="s">
        <v>35</v>
      </c>
      <c r="R414" s="31"/>
      <c r="S414" s="31"/>
      <c r="T414" s="31" t="s">
        <v>36</v>
      </c>
      <c r="U414" s="306"/>
    </row>
    <row r="415" spans="1:21" ht="39" customHeight="1" x14ac:dyDescent="0.2">
      <c r="A415" s="305">
        <v>400</v>
      </c>
      <c r="B415" s="191" t="s">
        <v>374</v>
      </c>
      <c r="C415" s="209">
        <v>400</v>
      </c>
      <c r="D415" s="210" t="s">
        <v>34</v>
      </c>
      <c r="E415" s="210">
        <v>2019</v>
      </c>
      <c r="F415" s="210" t="s">
        <v>34</v>
      </c>
      <c r="G415" s="210" t="s">
        <v>28</v>
      </c>
      <c r="H415" s="210" t="s">
        <v>34</v>
      </c>
      <c r="I415" s="211" t="s">
        <v>32</v>
      </c>
      <c r="J415" s="117" t="s">
        <v>884</v>
      </c>
      <c r="K415" s="58">
        <v>2019</v>
      </c>
      <c r="L415" s="214">
        <v>5</v>
      </c>
      <c r="M415" s="30" t="s">
        <v>35</v>
      </c>
      <c r="N415" s="31"/>
      <c r="O415" s="31"/>
      <c r="P415" s="191"/>
      <c r="Q415" s="30" t="s">
        <v>35</v>
      </c>
      <c r="R415" s="31"/>
      <c r="S415" s="31"/>
      <c r="T415" s="31" t="s">
        <v>36</v>
      </c>
      <c r="U415" s="306"/>
    </row>
    <row r="416" spans="1:21" ht="39" customHeight="1" x14ac:dyDescent="0.2">
      <c r="A416" s="280">
        <v>401</v>
      </c>
      <c r="B416" s="186" t="s">
        <v>374</v>
      </c>
      <c r="C416" s="209">
        <v>401</v>
      </c>
      <c r="D416" s="210" t="s">
        <v>34</v>
      </c>
      <c r="E416" s="210">
        <v>2019</v>
      </c>
      <c r="F416" s="210" t="s">
        <v>34</v>
      </c>
      <c r="G416" s="210" t="s">
        <v>28</v>
      </c>
      <c r="H416" s="210" t="s">
        <v>34</v>
      </c>
      <c r="I416" s="211" t="s">
        <v>32</v>
      </c>
      <c r="J416" s="308" t="s">
        <v>885</v>
      </c>
      <c r="K416" s="58">
        <v>2019</v>
      </c>
      <c r="L416" s="214">
        <v>5</v>
      </c>
      <c r="M416" s="30" t="s">
        <v>35</v>
      </c>
      <c r="N416" s="31"/>
      <c r="O416" s="31"/>
      <c r="P416" s="191"/>
      <c r="Q416" s="30" t="s">
        <v>35</v>
      </c>
      <c r="R416" s="31"/>
      <c r="S416" s="31"/>
      <c r="T416" s="31" t="s">
        <v>36</v>
      </c>
      <c r="U416" s="306"/>
    </row>
    <row r="417" spans="1:21" ht="39" customHeight="1" x14ac:dyDescent="0.2">
      <c r="A417" s="305">
        <v>402</v>
      </c>
      <c r="B417" s="191" t="s">
        <v>374</v>
      </c>
      <c r="C417" s="209">
        <v>402</v>
      </c>
      <c r="D417" s="210" t="s">
        <v>34</v>
      </c>
      <c r="E417" s="210">
        <v>2019</v>
      </c>
      <c r="F417" s="210" t="s">
        <v>34</v>
      </c>
      <c r="G417" s="210" t="s">
        <v>28</v>
      </c>
      <c r="H417" s="210" t="s">
        <v>34</v>
      </c>
      <c r="I417" s="211" t="s">
        <v>32</v>
      </c>
      <c r="J417" s="308" t="s">
        <v>874</v>
      </c>
      <c r="K417" s="58">
        <v>2019</v>
      </c>
      <c r="L417" s="214">
        <v>5</v>
      </c>
      <c r="M417" s="30" t="s">
        <v>35</v>
      </c>
      <c r="N417" s="31"/>
      <c r="O417" s="31"/>
      <c r="P417" s="191"/>
      <c r="Q417" s="30" t="s">
        <v>35</v>
      </c>
      <c r="R417" s="31"/>
      <c r="S417" s="31"/>
      <c r="T417" s="31" t="s">
        <v>36</v>
      </c>
      <c r="U417" s="306"/>
    </row>
    <row r="418" spans="1:21" ht="39" customHeight="1" x14ac:dyDescent="0.2">
      <c r="A418" s="280">
        <v>403</v>
      </c>
      <c r="B418" s="186" t="s">
        <v>374</v>
      </c>
      <c r="C418" s="209">
        <v>403</v>
      </c>
      <c r="D418" s="210" t="s">
        <v>34</v>
      </c>
      <c r="E418" s="210">
        <v>2019</v>
      </c>
      <c r="F418" s="210" t="s">
        <v>34</v>
      </c>
      <c r="G418" s="210" t="s">
        <v>28</v>
      </c>
      <c r="H418" s="210" t="s">
        <v>34</v>
      </c>
      <c r="I418" s="211" t="s">
        <v>32</v>
      </c>
      <c r="J418" s="308" t="s">
        <v>875</v>
      </c>
      <c r="K418" s="58">
        <v>2019</v>
      </c>
      <c r="L418" s="214">
        <v>5</v>
      </c>
      <c r="M418" s="30" t="s">
        <v>35</v>
      </c>
      <c r="N418" s="31"/>
      <c r="O418" s="31"/>
      <c r="P418" s="191"/>
      <c r="Q418" s="30" t="s">
        <v>35</v>
      </c>
      <c r="R418" s="31"/>
      <c r="S418" s="31"/>
      <c r="T418" s="31" t="s">
        <v>36</v>
      </c>
      <c r="U418" s="306"/>
    </row>
    <row r="419" spans="1:21" ht="39" customHeight="1" x14ac:dyDescent="0.2">
      <c r="A419" s="305">
        <v>404</v>
      </c>
      <c r="B419" s="191" t="s">
        <v>374</v>
      </c>
      <c r="C419" s="209">
        <v>404</v>
      </c>
      <c r="D419" s="210" t="s">
        <v>34</v>
      </c>
      <c r="E419" s="210">
        <v>2019</v>
      </c>
      <c r="F419" s="210" t="s">
        <v>34</v>
      </c>
      <c r="G419" s="210" t="s">
        <v>28</v>
      </c>
      <c r="H419" s="210" t="s">
        <v>34</v>
      </c>
      <c r="I419" s="211" t="s">
        <v>32</v>
      </c>
      <c r="J419" s="308" t="s">
        <v>876</v>
      </c>
      <c r="K419" s="58">
        <v>2019</v>
      </c>
      <c r="L419" s="214">
        <v>5</v>
      </c>
      <c r="M419" s="30" t="s">
        <v>35</v>
      </c>
      <c r="N419" s="31"/>
      <c r="O419" s="31"/>
      <c r="P419" s="191"/>
      <c r="Q419" s="30" t="s">
        <v>35</v>
      </c>
      <c r="R419" s="31"/>
      <c r="S419" s="31"/>
      <c r="T419" s="31" t="s">
        <v>36</v>
      </c>
      <c r="U419" s="306"/>
    </row>
    <row r="420" spans="1:21" ht="39" customHeight="1" x14ac:dyDescent="0.2">
      <c r="A420" s="280">
        <v>405</v>
      </c>
      <c r="B420" s="186" t="s">
        <v>374</v>
      </c>
      <c r="C420" s="209">
        <v>405</v>
      </c>
      <c r="D420" s="210" t="s">
        <v>34</v>
      </c>
      <c r="E420" s="210">
        <v>2019</v>
      </c>
      <c r="F420" s="210" t="s">
        <v>34</v>
      </c>
      <c r="G420" s="210" t="s">
        <v>28</v>
      </c>
      <c r="H420" s="210" t="s">
        <v>34</v>
      </c>
      <c r="I420" s="211" t="s">
        <v>32</v>
      </c>
      <c r="J420" s="308" t="s">
        <v>877</v>
      </c>
      <c r="K420" s="58">
        <v>2019</v>
      </c>
      <c r="L420" s="214">
        <v>5</v>
      </c>
      <c r="M420" s="30" t="s">
        <v>35</v>
      </c>
      <c r="N420" s="31"/>
      <c r="O420" s="31"/>
      <c r="P420" s="191"/>
      <c r="Q420" s="30" t="s">
        <v>35</v>
      </c>
      <c r="R420" s="31"/>
      <c r="S420" s="31"/>
      <c r="T420" s="31" t="s">
        <v>36</v>
      </c>
      <c r="U420" s="306"/>
    </row>
    <row r="421" spans="1:21" ht="39" customHeight="1" x14ac:dyDescent="0.2">
      <c r="A421" s="305">
        <v>406</v>
      </c>
      <c r="B421" s="191" t="s">
        <v>374</v>
      </c>
      <c r="C421" s="209">
        <v>406</v>
      </c>
      <c r="D421" s="210" t="s">
        <v>34</v>
      </c>
      <c r="E421" s="210">
        <v>2019</v>
      </c>
      <c r="F421" s="210" t="s">
        <v>34</v>
      </c>
      <c r="G421" s="210" t="s">
        <v>28</v>
      </c>
      <c r="H421" s="210" t="s">
        <v>34</v>
      </c>
      <c r="I421" s="211" t="s">
        <v>32</v>
      </c>
      <c r="J421" s="308" t="s">
        <v>881</v>
      </c>
      <c r="K421" s="58">
        <v>2019</v>
      </c>
      <c r="L421" s="214">
        <v>5</v>
      </c>
      <c r="M421" s="30" t="s">
        <v>35</v>
      </c>
      <c r="N421" s="31"/>
      <c r="O421" s="31"/>
      <c r="P421" s="191"/>
      <c r="Q421" s="30" t="s">
        <v>35</v>
      </c>
      <c r="R421" s="31"/>
      <c r="S421" s="31"/>
      <c r="T421" s="31" t="s">
        <v>36</v>
      </c>
      <c r="U421" s="306"/>
    </row>
    <row r="422" spans="1:21" ht="39" customHeight="1" x14ac:dyDescent="0.2">
      <c r="A422" s="280">
        <v>407</v>
      </c>
      <c r="B422" s="186" t="s">
        <v>374</v>
      </c>
      <c r="C422" s="209">
        <v>407</v>
      </c>
      <c r="D422" s="210" t="s">
        <v>34</v>
      </c>
      <c r="E422" s="210">
        <v>2019</v>
      </c>
      <c r="F422" s="210" t="s">
        <v>34</v>
      </c>
      <c r="G422" s="210" t="s">
        <v>28</v>
      </c>
      <c r="H422" s="210" t="s">
        <v>34</v>
      </c>
      <c r="I422" s="211" t="s">
        <v>32</v>
      </c>
      <c r="J422" s="308" t="s">
        <v>878</v>
      </c>
      <c r="K422" s="58">
        <v>2019</v>
      </c>
      <c r="L422" s="214">
        <v>6</v>
      </c>
      <c r="M422" s="30" t="s">
        <v>35</v>
      </c>
      <c r="N422" s="31"/>
      <c r="O422" s="31"/>
      <c r="P422" s="191"/>
      <c r="Q422" s="30" t="s">
        <v>35</v>
      </c>
      <c r="R422" s="31"/>
      <c r="S422" s="31"/>
      <c r="T422" s="31" t="s">
        <v>36</v>
      </c>
      <c r="U422" s="306"/>
    </row>
    <row r="423" spans="1:21" ht="39" customHeight="1" x14ac:dyDescent="0.2">
      <c r="A423" s="305">
        <v>408</v>
      </c>
      <c r="B423" s="191" t="s">
        <v>374</v>
      </c>
      <c r="C423" s="209">
        <v>408</v>
      </c>
      <c r="D423" s="210" t="s">
        <v>34</v>
      </c>
      <c r="E423" s="210">
        <v>2019</v>
      </c>
      <c r="F423" s="210" t="s">
        <v>34</v>
      </c>
      <c r="G423" s="210" t="s">
        <v>28</v>
      </c>
      <c r="H423" s="210" t="s">
        <v>34</v>
      </c>
      <c r="I423" s="211" t="s">
        <v>32</v>
      </c>
      <c r="J423" s="308" t="s">
        <v>879</v>
      </c>
      <c r="K423" s="58">
        <v>2019</v>
      </c>
      <c r="L423" s="214">
        <v>8</v>
      </c>
      <c r="M423" s="30" t="s">
        <v>35</v>
      </c>
      <c r="N423" s="31"/>
      <c r="O423" s="31"/>
      <c r="P423" s="191"/>
      <c r="Q423" s="30" t="s">
        <v>35</v>
      </c>
      <c r="R423" s="31"/>
      <c r="S423" s="31"/>
      <c r="T423" s="31" t="s">
        <v>36</v>
      </c>
      <c r="U423" s="306"/>
    </row>
    <row r="424" spans="1:21" ht="39" customHeight="1" x14ac:dyDescent="0.2">
      <c r="A424" s="280">
        <v>409</v>
      </c>
      <c r="B424" s="186" t="s">
        <v>374</v>
      </c>
      <c r="C424" s="209">
        <v>409</v>
      </c>
      <c r="D424" s="210" t="s">
        <v>34</v>
      </c>
      <c r="E424" s="210">
        <v>2019</v>
      </c>
      <c r="F424" s="210" t="s">
        <v>34</v>
      </c>
      <c r="G424" s="210" t="s">
        <v>28</v>
      </c>
      <c r="H424" s="210" t="s">
        <v>34</v>
      </c>
      <c r="I424" s="211" t="s">
        <v>32</v>
      </c>
      <c r="J424" s="308" t="s">
        <v>880</v>
      </c>
      <c r="K424" s="58">
        <v>2019</v>
      </c>
      <c r="L424" s="214">
        <v>6</v>
      </c>
      <c r="M424" s="30" t="s">
        <v>35</v>
      </c>
      <c r="N424" s="31"/>
      <c r="O424" s="31"/>
      <c r="P424" s="191"/>
      <c r="Q424" s="30" t="s">
        <v>35</v>
      </c>
      <c r="R424" s="31"/>
      <c r="S424" s="31"/>
      <c r="T424" s="31" t="s">
        <v>36</v>
      </c>
      <c r="U424" s="306"/>
    </row>
    <row r="425" spans="1:21" ht="39" customHeight="1" x14ac:dyDescent="0.2">
      <c r="A425" s="305">
        <v>410</v>
      </c>
      <c r="B425" s="191" t="s">
        <v>374</v>
      </c>
      <c r="C425" s="209">
        <v>410</v>
      </c>
      <c r="D425" s="210" t="s">
        <v>34</v>
      </c>
      <c r="E425" s="210">
        <v>2019</v>
      </c>
      <c r="F425" s="210" t="s">
        <v>34</v>
      </c>
      <c r="G425" s="210" t="s">
        <v>28</v>
      </c>
      <c r="H425" s="210" t="s">
        <v>34</v>
      </c>
      <c r="I425" s="211" t="s">
        <v>32</v>
      </c>
      <c r="J425" s="308" t="s">
        <v>886</v>
      </c>
      <c r="K425" s="58">
        <v>2019</v>
      </c>
      <c r="L425" s="214">
        <v>5</v>
      </c>
      <c r="M425" s="30" t="s">
        <v>35</v>
      </c>
      <c r="N425" s="31"/>
      <c r="O425" s="31"/>
      <c r="P425" s="191"/>
      <c r="Q425" s="30" t="s">
        <v>35</v>
      </c>
      <c r="R425" s="31"/>
      <c r="S425" s="31"/>
      <c r="T425" s="31" t="s">
        <v>36</v>
      </c>
      <c r="U425" s="306"/>
    </row>
    <row r="426" spans="1:21" ht="39" customHeight="1" x14ac:dyDescent="0.2">
      <c r="A426" s="280">
        <v>411</v>
      </c>
      <c r="B426" s="186" t="s">
        <v>374</v>
      </c>
      <c r="C426" s="209">
        <v>411</v>
      </c>
      <c r="D426" s="210" t="s">
        <v>34</v>
      </c>
      <c r="E426" s="210">
        <v>2019</v>
      </c>
      <c r="F426" s="210" t="s">
        <v>34</v>
      </c>
      <c r="G426" s="210" t="s">
        <v>28</v>
      </c>
      <c r="H426" s="210" t="s">
        <v>34</v>
      </c>
      <c r="I426" s="211" t="s">
        <v>32</v>
      </c>
      <c r="J426" s="308" t="s">
        <v>887</v>
      </c>
      <c r="K426" s="58">
        <v>2019</v>
      </c>
      <c r="L426" s="214">
        <v>5</v>
      </c>
      <c r="M426" s="30" t="s">
        <v>35</v>
      </c>
      <c r="N426" s="31"/>
      <c r="O426" s="31"/>
      <c r="P426" s="191"/>
      <c r="Q426" s="30" t="s">
        <v>35</v>
      </c>
      <c r="R426" s="31"/>
      <c r="S426" s="31"/>
      <c r="T426" s="31" t="s">
        <v>36</v>
      </c>
      <c r="U426" s="306"/>
    </row>
    <row r="427" spans="1:21" ht="39" customHeight="1" x14ac:dyDescent="0.2">
      <c r="A427" s="305">
        <v>412</v>
      </c>
      <c r="B427" s="191" t="s">
        <v>374</v>
      </c>
      <c r="C427" s="209">
        <v>412</v>
      </c>
      <c r="D427" s="210" t="s">
        <v>34</v>
      </c>
      <c r="E427" s="210">
        <v>2019</v>
      </c>
      <c r="F427" s="210" t="s">
        <v>34</v>
      </c>
      <c r="G427" s="210" t="s">
        <v>28</v>
      </c>
      <c r="H427" s="210" t="s">
        <v>34</v>
      </c>
      <c r="I427" s="211" t="s">
        <v>32</v>
      </c>
      <c r="J427" s="308" t="s">
        <v>888</v>
      </c>
      <c r="K427" s="58"/>
      <c r="L427" s="214">
        <v>5</v>
      </c>
      <c r="M427" s="30" t="s">
        <v>35</v>
      </c>
      <c r="N427" s="31"/>
      <c r="O427" s="31"/>
      <c r="P427" s="191"/>
      <c r="Q427" s="30" t="s">
        <v>35</v>
      </c>
      <c r="R427" s="31"/>
      <c r="S427" s="31"/>
      <c r="T427" s="31" t="s">
        <v>36</v>
      </c>
      <c r="U427" s="306"/>
    </row>
    <row r="428" spans="1:21" ht="39" customHeight="1" x14ac:dyDescent="0.2">
      <c r="A428" s="305">
        <v>413</v>
      </c>
      <c r="B428" s="191" t="s">
        <v>374</v>
      </c>
      <c r="C428" s="209">
        <v>413</v>
      </c>
      <c r="D428" s="210" t="s">
        <v>34</v>
      </c>
      <c r="E428" s="210">
        <v>2019</v>
      </c>
      <c r="F428" s="210" t="s">
        <v>34</v>
      </c>
      <c r="G428" s="210" t="s">
        <v>28</v>
      </c>
      <c r="H428" s="210" t="s">
        <v>34</v>
      </c>
      <c r="I428" s="211" t="s">
        <v>32</v>
      </c>
      <c r="J428" s="308" t="s">
        <v>889</v>
      </c>
      <c r="K428" s="58"/>
      <c r="L428" s="214">
        <v>5</v>
      </c>
      <c r="M428" s="30" t="s">
        <v>35</v>
      </c>
      <c r="N428" s="31"/>
      <c r="O428" s="31"/>
      <c r="P428" s="191"/>
      <c r="Q428" s="30" t="s">
        <v>35</v>
      </c>
      <c r="R428" s="31"/>
      <c r="S428" s="31"/>
      <c r="T428" s="31" t="s">
        <v>36</v>
      </c>
      <c r="U428" s="306"/>
    </row>
    <row r="429" spans="1:21" ht="12.75" x14ac:dyDescent="0.2">
      <c r="A429" s="192"/>
      <c r="B429" s="192"/>
      <c r="J429" s="307"/>
      <c r="L429" s="192"/>
    </row>
    <row r="430" spans="1:21" ht="12.75" x14ac:dyDescent="0.2">
      <c r="A430" s="192"/>
      <c r="B430" s="192"/>
      <c r="J430" s="307"/>
      <c r="L430" s="192"/>
    </row>
    <row r="431" spans="1:21" ht="12.75" x14ac:dyDescent="0.2">
      <c r="A431" s="192"/>
      <c r="B431" s="192"/>
      <c r="J431" s="307"/>
      <c r="L431" s="192"/>
    </row>
    <row r="432" spans="1:21" customFormat="1" ht="15" x14ac:dyDescent="0.25">
      <c r="A432" s="52"/>
      <c r="B432" s="361" t="s">
        <v>45</v>
      </c>
      <c r="C432" s="361"/>
      <c r="D432" s="361"/>
      <c r="E432" s="361"/>
      <c r="F432" s="361"/>
      <c r="G432" s="361"/>
      <c r="H432" s="361"/>
      <c r="J432" s="55"/>
      <c r="K432" s="53"/>
      <c r="L432" s="361" t="s">
        <v>42</v>
      </c>
      <c r="M432" s="361"/>
      <c r="N432" s="361"/>
      <c r="O432" s="361"/>
      <c r="P432" s="361"/>
      <c r="Q432" s="361"/>
      <c r="R432" s="361"/>
      <c r="S432" s="361"/>
      <c r="T432" s="361"/>
      <c r="U432" s="54"/>
    </row>
    <row r="433" spans="1:21" customFormat="1" ht="15" x14ac:dyDescent="0.25">
      <c r="A433" s="52"/>
      <c r="B433" s="338"/>
      <c r="C433" s="338"/>
      <c r="D433" s="338"/>
      <c r="E433" s="338"/>
      <c r="F433" s="338"/>
      <c r="G433" s="313"/>
      <c r="H433" s="338"/>
      <c r="J433" s="55"/>
      <c r="K433" s="53"/>
      <c r="L433" s="338"/>
      <c r="M433" s="338"/>
      <c r="N433" s="338"/>
      <c r="O433" s="338"/>
      <c r="P433" s="338"/>
      <c r="Q433" s="338"/>
      <c r="R433" s="338"/>
      <c r="S433" s="338"/>
      <c r="T433" s="338"/>
      <c r="U433" s="54"/>
    </row>
    <row r="434" spans="1:21" customFormat="1" ht="15" x14ac:dyDescent="0.25">
      <c r="A434" s="52"/>
      <c r="B434" s="361" t="s">
        <v>43</v>
      </c>
      <c r="C434" s="361"/>
      <c r="D434" s="361"/>
      <c r="E434" s="361"/>
      <c r="F434" s="361"/>
      <c r="G434" s="361"/>
      <c r="H434" s="361"/>
      <c r="J434" s="55"/>
      <c r="K434" s="53"/>
      <c r="L434" s="361" t="s">
        <v>44</v>
      </c>
      <c r="M434" s="361"/>
      <c r="N434" s="361"/>
      <c r="O434" s="361"/>
      <c r="P434" s="361"/>
      <c r="Q434" s="361"/>
      <c r="R434" s="361"/>
      <c r="S434" s="361"/>
      <c r="T434" s="361"/>
      <c r="U434" s="54"/>
    </row>
    <row r="435" spans="1:21" customFormat="1" ht="15" x14ac:dyDescent="0.25">
      <c r="A435" s="52"/>
      <c r="B435" s="361" t="s">
        <v>899</v>
      </c>
      <c r="C435" s="361"/>
      <c r="D435" s="361"/>
      <c r="E435" s="361"/>
      <c r="F435" s="361"/>
      <c r="G435" s="361"/>
      <c r="H435" s="361"/>
      <c r="J435" s="55"/>
      <c r="K435" s="53"/>
      <c r="L435" s="363" t="s">
        <v>896</v>
      </c>
      <c r="M435" s="363"/>
      <c r="N435" s="363"/>
      <c r="O435" s="363"/>
      <c r="P435" s="363"/>
      <c r="Q435" s="363"/>
      <c r="R435" s="363"/>
      <c r="S435" s="363"/>
      <c r="T435" s="363"/>
      <c r="U435" s="54"/>
    </row>
    <row r="436" spans="1:21" customFormat="1" ht="15" x14ac:dyDescent="0.25">
      <c r="B436" s="361" t="s">
        <v>46</v>
      </c>
      <c r="C436" s="361"/>
      <c r="D436" s="361"/>
      <c r="E436" s="361"/>
      <c r="F436" s="361"/>
      <c r="G436" s="361"/>
      <c r="H436" s="361"/>
      <c r="L436" s="362" t="s">
        <v>908</v>
      </c>
      <c r="M436" s="362"/>
      <c r="N436" s="362"/>
      <c r="O436" s="362"/>
      <c r="P436" s="362"/>
      <c r="Q436" s="362"/>
      <c r="R436" s="362"/>
      <c r="S436" s="362"/>
      <c r="T436" s="362"/>
    </row>
    <row r="437" spans="1:21" ht="39" customHeigh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</row>
    <row r="438" spans="1:21" ht="39" customHeight="1" x14ac:dyDescent="0.2">
      <c r="A438" s="192"/>
      <c r="B438" s="216"/>
      <c r="C438" s="216"/>
      <c r="D438" s="216"/>
      <c r="E438" s="216"/>
      <c r="F438" s="216"/>
      <c r="G438" s="216"/>
      <c r="I438" s="184"/>
      <c r="J438" s="192"/>
      <c r="L438" s="192"/>
    </row>
    <row r="439" spans="1:21" ht="39" customHeight="1" x14ac:dyDescent="0.2">
      <c r="A439" s="192"/>
      <c r="B439" s="192"/>
      <c r="G439" s="215"/>
      <c r="I439" s="184"/>
      <c r="J439" s="192"/>
      <c r="L439" s="192"/>
    </row>
    <row r="440" spans="1:21" ht="39" customHeight="1" x14ac:dyDescent="0.2">
      <c r="A440" s="192"/>
      <c r="B440" s="192"/>
      <c r="G440" s="215"/>
      <c r="I440" s="184"/>
      <c r="J440" s="192"/>
      <c r="L440" s="192"/>
    </row>
    <row r="441" spans="1:21" ht="39" customHeight="1" x14ac:dyDescent="0.2">
      <c r="A441" s="192"/>
      <c r="B441" s="192"/>
      <c r="G441" s="215"/>
      <c r="I441" s="184"/>
      <c r="J441" s="192"/>
      <c r="L441" s="192"/>
    </row>
    <row r="442" spans="1:21" ht="39" customHeight="1" x14ac:dyDescent="0.2">
      <c r="A442" s="192"/>
      <c r="B442" s="192"/>
      <c r="G442" s="215"/>
      <c r="I442" s="184"/>
      <c r="J442" s="192"/>
      <c r="L442" s="192"/>
    </row>
    <row r="443" spans="1:21" ht="39" customHeight="1" x14ac:dyDescent="0.2">
      <c r="A443" s="192"/>
      <c r="B443" s="192"/>
      <c r="G443" s="215"/>
      <c r="I443" s="184"/>
      <c r="J443" s="192"/>
      <c r="L443" s="192"/>
    </row>
    <row r="444" spans="1:21" ht="39" customHeight="1" x14ac:dyDescent="0.2">
      <c r="A444" s="192"/>
      <c r="B444" s="192"/>
      <c r="G444" s="215"/>
      <c r="I444" s="184"/>
      <c r="J444" s="192"/>
      <c r="L444" s="192"/>
    </row>
    <row r="445" spans="1:21" ht="39" customHeight="1" x14ac:dyDescent="0.2">
      <c r="A445" s="192"/>
      <c r="B445" s="192"/>
      <c r="G445" s="215"/>
      <c r="I445" s="184"/>
      <c r="J445" s="192"/>
      <c r="L445" s="192"/>
    </row>
    <row r="446" spans="1:21" ht="39" customHeight="1" x14ac:dyDescent="0.2">
      <c r="A446" s="192"/>
      <c r="B446" s="192"/>
      <c r="G446" s="215"/>
      <c r="I446" s="184"/>
      <c r="J446" s="192"/>
      <c r="L446" s="192"/>
    </row>
    <row r="447" spans="1:21" ht="39" customHeight="1" x14ac:dyDescent="0.2">
      <c r="A447" s="192"/>
      <c r="B447" s="192"/>
      <c r="G447" s="215"/>
      <c r="I447" s="184"/>
      <c r="J447" s="192"/>
      <c r="L447" s="192"/>
    </row>
    <row r="448" spans="1:21" ht="39" customHeight="1" x14ac:dyDescent="0.2">
      <c r="A448" s="192"/>
      <c r="B448" s="192"/>
      <c r="G448" s="215"/>
      <c r="I448" s="184"/>
      <c r="J448" s="192"/>
      <c r="L448" s="192"/>
    </row>
    <row r="449" spans="1:12" ht="39" customHeight="1" x14ac:dyDescent="0.2">
      <c r="A449" s="192"/>
      <c r="B449" s="192"/>
      <c r="G449" s="215"/>
      <c r="I449" s="184"/>
      <c r="J449" s="192"/>
      <c r="L449" s="192"/>
    </row>
    <row r="450" spans="1:12" ht="39" customHeight="1" x14ac:dyDescent="0.2">
      <c r="A450" s="192"/>
      <c r="B450" s="192"/>
      <c r="G450" s="215"/>
      <c r="I450" s="184"/>
      <c r="J450" s="192"/>
      <c r="L450" s="192"/>
    </row>
    <row r="451" spans="1:12" ht="39" customHeight="1" x14ac:dyDescent="0.2">
      <c r="A451" s="192"/>
      <c r="B451" s="192"/>
      <c r="G451" s="215"/>
      <c r="I451" s="184"/>
      <c r="J451" s="192"/>
      <c r="L451" s="192"/>
    </row>
    <row r="452" spans="1:12" ht="39" customHeight="1" x14ac:dyDescent="0.2">
      <c r="A452" s="192"/>
      <c r="B452" s="192"/>
      <c r="G452" s="215"/>
      <c r="I452" s="184"/>
      <c r="J452" s="192"/>
      <c r="L452" s="192"/>
    </row>
    <row r="453" spans="1:12" ht="39" customHeight="1" x14ac:dyDescent="0.2">
      <c r="A453" s="192"/>
      <c r="B453" s="192"/>
      <c r="G453" s="215"/>
      <c r="I453" s="184"/>
      <c r="J453" s="192"/>
      <c r="L453" s="192"/>
    </row>
    <row r="454" spans="1:12" ht="39" customHeight="1" x14ac:dyDescent="0.2">
      <c r="A454" s="192"/>
      <c r="B454" s="192"/>
      <c r="G454" s="215"/>
      <c r="I454" s="184"/>
      <c r="J454" s="192"/>
      <c r="L454" s="192"/>
    </row>
    <row r="455" spans="1:12" ht="39" customHeight="1" x14ac:dyDescent="0.2">
      <c r="A455" s="192"/>
      <c r="B455" s="192"/>
      <c r="G455" s="215"/>
      <c r="I455" s="184"/>
      <c r="J455" s="192"/>
      <c r="L455" s="192"/>
    </row>
    <row r="456" spans="1:12" ht="39" customHeight="1" x14ac:dyDescent="0.2">
      <c r="A456" s="192"/>
      <c r="B456" s="192"/>
      <c r="G456" s="215"/>
      <c r="I456" s="184"/>
      <c r="J456" s="192"/>
      <c r="L456" s="192"/>
    </row>
    <row r="457" spans="1:12" ht="39" customHeight="1" x14ac:dyDescent="0.2">
      <c r="A457" s="192"/>
      <c r="B457" s="192"/>
      <c r="G457" s="215"/>
      <c r="I457" s="184"/>
      <c r="J457" s="192"/>
      <c r="L457" s="192"/>
    </row>
    <row r="458" spans="1:12" ht="39" customHeight="1" x14ac:dyDescent="0.2">
      <c r="A458" s="192"/>
      <c r="B458" s="192"/>
      <c r="G458" s="215"/>
      <c r="I458" s="184"/>
      <c r="J458" s="192"/>
      <c r="L458" s="192"/>
    </row>
    <row r="459" spans="1:12" ht="39" customHeight="1" x14ac:dyDescent="0.2">
      <c r="A459" s="192"/>
      <c r="B459" s="192"/>
      <c r="G459" s="215"/>
      <c r="I459" s="184"/>
      <c r="J459" s="192"/>
      <c r="L459" s="192"/>
    </row>
    <row r="460" spans="1:12" ht="39" customHeight="1" x14ac:dyDescent="0.2">
      <c r="A460" s="192"/>
      <c r="B460" s="192"/>
      <c r="G460" s="215"/>
      <c r="I460" s="184"/>
      <c r="J460" s="192"/>
      <c r="L460" s="192"/>
    </row>
    <row r="461" spans="1:12" ht="39" customHeight="1" x14ac:dyDescent="0.2">
      <c r="A461" s="192"/>
      <c r="B461" s="192"/>
      <c r="G461" s="215"/>
      <c r="I461" s="184"/>
      <c r="J461" s="192"/>
      <c r="L461" s="192"/>
    </row>
    <row r="462" spans="1:12" ht="39" customHeight="1" x14ac:dyDescent="0.2">
      <c r="A462" s="192"/>
      <c r="B462" s="192"/>
      <c r="G462" s="215"/>
      <c r="I462" s="184"/>
      <c r="J462" s="192"/>
      <c r="L462" s="192"/>
    </row>
    <row r="463" spans="1:12" ht="39" customHeight="1" x14ac:dyDescent="0.2">
      <c r="A463" s="192"/>
      <c r="B463" s="192"/>
      <c r="G463" s="215"/>
      <c r="I463" s="184"/>
      <c r="J463" s="192"/>
      <c r="L463" s="192"/>
    </row>
    <row r="464" spans="1:12" ht="39" customHeight="1" x14ac:dyDescent="0.2">
      <c r="A464" s="192"/>
      <c r="B464" s="192"/>
      <c r="G464" s="215"/>
      <c r="I464" s="184"/>
      <c r="J464" s="192"/>
      <c r="L464" s="192"/>
    </row>
    <row r="465" spans="1:12" ht="39" customHeight="1" x14ac:dyDescent="0.2">
      <c r="A465" s="192"/>
      <c r="B465" s="192"/>
      <c r="G465" s="215"/>
      <c r="I465" s="184"/>
      <c r="J465" s="192"/>
      <c r="L465" s="192"/>
    </row>
    <row r="466" spans="1:12" ht="39" customHeight="1" x14ac:dyDescent="0.2">
      <c r="A466" s="192"/>
      <c r="B466" s="192"/>
      <c r="G466" s="215"/>
      <c r="I466" s="184"/>
      <c r="J466" s="192"/>
      <c r="L466" s="192"/>
    </row>
    <row r="467" spans="1:12" ht="39" customHeight="1" x14ac:dyDescent="0.2">
      <c r="A467" s="192"/>
      <c r="B467" s="192"/>
      <c r="G467" s="215"/>
      <c r="I467" s="184"/>
      <c r="J467" s="192"/>
      <c r="L467" s="192"/>
    </row>
    <row r="468" spans="1:12" ht="39" customHeight="1" x14ac:dyDescent="0.2">
      <c r="A468" s="192"/>
      <c r="B468" s="192"/>
      <c r="G468" s="215"/>
      <c r="I468" s="184"/>
      <c r="J468" s="192"/>
      <c r="L468" s="192"/>
    </row>
    <row r="469" spans="1:12" ht="39" customHeight="1" x14ac:dyDescent="0.2">
      <c r="A469" s="192"/>
      <c r="B469" s="192"/>
      <c r="G469" s="215"/>
      <c r="I469" s="184"/>
      <c r="J469" s="192"/>
      <c r="L469" s="192"/>
    </row>
    <row r="470" spans="1:12" ht="39" customHeight="1" x14ac:dyDescent="0.2">
      <c r="A470" s="192"/>
      <c r="B470" s="192"/>
      <c r="G470" s="215"/>
      <c r="I470" s="184"/>
      <c r="J470" s="192"/>
      <c r="L470" s="192"/>
    </row>
    <row r="471" spans="1:12" ht="39" customHeight="1" x14ac:dyDescent="0.2">
      <c r="A471" s="192"/>
      <c r="B471" s="192"/>
      <c r="G471" s="215"/>
      <c r="I471" s="184"/>
      <c r="J471" s="192"/>
      <c r="L471" s="192"/>
    </row>
    <row r="472" spans="1:12" ht="39" customHeight="1" x14ac:dyDescent="0.2">
      <c r="A472" s="192"/>
      <c r="B472" s="192"/>
      <c r="G472" s="215"/>
      <c r="I472" s="184"/>
      <c r="J472" s="192"/>
      <c r="L472" s="192"/>
    </row>
    <row r="473" spans="1:12" ht="39" customHeight="1" x14ac:dyDescent="0.2">
      <c r="A473" s="192"/>
      <c r="B473" s="192"/>
      <c r="G473" s="215"/>
      <c r="I473" s="184"/>
      <c r="J473" s="192"/>
      <c r="L473" s="192"/>
    </row>
    <row r="474" spans="1:12" ht="39" customHeight="1" x14ac:dyDescent="0.2">
      <c r="A474" s="192"/>
      <c r="B474" s="192"/>
      <c r="G474" s="215"/>
      <c r="I474" s="184"/>
      <c r="J474" s="192"/>
      <c r="L474" s="192"/>
    </row>
    <row r="475" spans="1:12" ht="39" customHeight="1" x14ac:dyDescent="0.2">
      <c r="A475" s="192"/>
      <c r="B475" s="192"/>
      <c r="G475" s="215"/>
      <c r="I475" s="184"/>
      <c r="J475" s="192"/>
      <c r="L475" s="192"/>
    </row>
    <row r="476" spans="1:12" ht="39" customHeight="1" x14ac:dyDescent="0.2">
      <c r="A476" s="192"/>
      <c r="B476" s="192"/>
      <c r="G476" s="215"/>
      <c r="I476" s="184"/>
      <c r="J476" s="192"/>
      <c r="L476" s="192"/>
    </row>
    <row r="477" spans="1:12" ht="39" customHeight="1" x14ac:dyDescent="0.2">
      <c r="A477" s="192"/>
      <c r="B477" s="192"/>
      <c r="G477" s="215"/>
      <c r="I477" s="184"/>
      <c r="J477" s="192"/>
      <c r="L477" s="192"/>
    </row>
    <row r="478" spans="1:12" ht="39" customHeight="1" x14ac:dyDescent="0.2">
      <c r="A478" s="192"/>
      <c r="B478" s="192"/>
      <c r="G478" s="215"/>
      <c r="I478" s="184"/>
      <c r="J478" s="192"/>
      <c r="L478" s="192"/>
    </row>
    <row r="479" spans="1:12" ht="39" customHeight="1" x14ac:dyDescent="0.2">
      <c r="A479" s="192"/>
      <c r="B479" s="192"/>
      <c r="G479" s="215"/>
      <c r="I479" s="184"/>
      <c r="J479" s="192"/>
      <c r="L479" s="192"/>
    </row>
    <row r="481" spans="2:12" ht="39" customHeight="1" x14ac:dyDescent="0.2">
      <c r="B481" s="188"/>
      <c r="C481" s="287"/>
      <c r="I481" s="215"/>
      <c r="J481" s="192"/>
      <c r="K481" s="184"/>
      <c r="L481" s="192"/>
    </row>
    <row r="482" spans="2:12" ht="39" customHeight="1" x14ac:dyDescent="0.2">
      <c r="B482" s="192"/>
      <c r="C482" s="215"/>
      <c r="E482" s="184"/>
      <c r="J482" s="192"/>
      <c r="L482" s="192"/>
    </row>
    <row r="483" spans="2:12" ht="39" customHeight="1" x14ac:dyDescent="0.2">
      <c r="B483" s="192"/>
      <c r="C483" s="215"/>
      <c r="E483" s="184"/>
      <c r="J483" s="192"/>
      <c r="L483" s="192"/>
    </row>
    <row r="484" spans="2:12" ht="39" customHeight="1" x14ac:dyDescent="0.2">
      <c r="B484" s="192"/>
      <c r="C484" s="215"/>
      <c r="E484" s="184"/>
      <c r="J484" s="192"/>
      <c r="L484" s="192"/>
    </row>
    <row r="485" spans="2:12" ht="39" customHeight="1" x14ac:dyDescent="0.2">
      <c r="B485" s="192"/>
      <c r="C485" s="215"/>
      <c r="E485" s="184"/>
      <c r="J485" s="192"/>
      <c r="L485" s="192"/>
    </row>
  </sheetData>
  <mergeCells count="44">
    <mergeCell ref="B432:H432"/>
    <mergeCell ref="L432:T432"/>
    <mergeCell ref="U14:U15"/>
    <mergeCell ref="A11:B11"/>
    <mergeCell ref="L12:N12"/>
    <mergeCell ref="O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L9:N9"/>
    <mergeCell ref="O9:Q9"/>
    <mergeCell ref="R9:U9"/>
    <mergeCell ref="A10:B10"/>
    <mergeCell ref="C10:J10"/>
    <mergeCell ref="L10:N10"/>
    <mergeCell ref="O10:Q10"/>
    <mergeCell ref="R10:U10"/>
    <mergeCell ref="A8:B8"/>
    <mergeCell ref="L8:N8"/>
    <mergeCell ref="O8:Q8"/>
    <mergeCell ref="R8:U8"/>
    <mergeCell ref="C1:J1"/>
    <mergeCell ref="C2:J2"/>
    <mergeCell ref="C3:K3"/>
    <mergeCell ref="C4:K4"/>
    <mergeCell ref="O5:U5"/>
    <mergeCell ref="O6:Q6"/>
    <mergeCell ref="A7:B7"/>
    <mergeCell ref="C7:J7"/>
    <mergeCell ref="L7:N7"/>
    <mergeCell ref="O7:Q7"/>
    <mergeCell ref="R7:U7"/>
    <mergeCell ref="B434:H434"/>
    <mergeCell ref="L434:T434"/>
    <mergeCell ref="B435:H435"/>
    <mergeCell ref="L435:T435"/>
    <mergeCell ref="B436:H436"/>
    <mergeCell ref="L436:T436"/>
  </mergeCells>
  <pageMargins left="0.7" right="0.7" top="0.75" bottom="0.75" header="0.3" footer="0.3"/>
  <pageSetup scale="10" orientation="landscape" horizontalDpi="360" verticalDpi="360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183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402</v>
      </c>
      <c r="P5" s="390"/>
      <c r="Q5" s="391"/>
      <c r="R5" s="392" t="s">
        <v>372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402.4</v>
      </c>
      <c r="P6" s="411"/>
      <c r="Q6" s="412"/>
      <c r="R6" s="392" t="s">
        <v>373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103" t="s">
        <v>737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796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2019</v>
      </c>
      <c r="L13" s="49">
        <v>25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3:C13"/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orientation="portrait" horizontalDpi="360" verticalDpi="360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38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743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37"/>
      <c r="B9" s="237"/>
      <c r="C9" s="238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237"/>
      <c r="B10" s="237"/>
      <c r="C10" s="238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793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738</v>
      </c>
      <c r="K13" s="49">
        <v>2020</v>
      </c>
      <c r="L13" s="49">
        <v>26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739</v>
      </c>
      <c r="K14" s="49">
        <v>2020</v>
      </c>
      <c r="L14" s="49">
        <v>40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740</v>
      </c>
      <c r="K15" s="49">
        <v>2020</v>
      </c>
      <c r="L15" s="49">
        <v>168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741</v>
      </c>
      <c r="K16" s="49">
        <v>2020</v>
      </c>
      <c r="L16" s="49">
        <v>250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239"/>
      <c r="C17" s="239"/>
      <c r="D17" s="239"/>
      <c r="E17" s="239"/>
      <c r="F17" s="239"/>
      <c r="G17" s="239"/>
      <c r="H17" s="239"/>
      <c r="J17" s="55"/>
      <c r="K17" s="53"/>
      <c r="L17" s="239"/>
      <c r="M17" s="239"/>
      <c r="N17" s="239"/>
      <c r="O17" s="239"/>
      <c r="P17" s="239"/>
      <c r="Q17" s="239"/>
      <c r="R17" s="239"/>
      <c r="S17" s="239"/>
      <c r="T17" s="239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8"/>
      <c r="C19" s="338"/>
      <c r="D19" s="338"/>
      <c r="E19" s="338"/>
      <c r="F19" s="338"/>
      <c r="G19" s="313"/>
      <c r="H19" s="338"/>
      <c r="J19" s="55"/>
      <c r="K19" s="53"/>
      <c r="L19" s="338"/>
      <c r="M19" s="338"/>
      <c r="N19" s="338"/>
      <c r="O19" s="338"/>
      <c r="P19" s="338"/>
      <c r="Q19" s="338"/>
      <c r="R19" s="338"/>
      <c r="S19" s="338"/>
      <c r="T19" s="338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239"/>
      <c r="C23" s="239"/>
      <c r="D23" s="239"/>
      <c r="E23" s="239"/>
      <c r="F23" s="239"/>
      <c r="G23" s="239"/>
      <c r="H23" s="239"/>
      <c r="J23" s="55"/>
      <c r="K23" s="53"/>
      <c r="L23" s="240"/>
      <c r="M23" s="240"/>
      <c r="N23" s="240"/>
      <c r="O23" s="240"/>
      <c r="P23" s="240"/>
      <c r="Q23" s="240"/>
      <c r="R23" s="240"/>
      <c r="S23" s="240"/>
      <c r="T23" s="240"/>
      <c r="U23" s="54"/>
    </row>
    <row r="24" spans="1:21" x14ac:dyDescent="0.25">
      <c r="A24" s="52"/>
      <c r="B24" s="239"/>
      <c r="C24" s="239"/>
      <c r="D24" s="239"/>
      <c r="E24" s="239"/>
      <c r="F24" s="239"/>
      <c r="G24" s="239"/>
      <c r="H24" s="239"/>
      <c r="J24" s="55"/>
      <c r="K24" s="53"/>
      <c r="L24" s="240"/>
      <c r="M24" s="240"/>
      <c r="N24" s="240"/>
      <c r="O24" s="240"/>
      <c r="P24" s="240"/>
      <c r="Q24" s="240"/>
      <c r="R24" s="240"/>
      <c r="S24" s="240"/>
      <c r="T24" s="240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2">
    <mergeCell ref="B25:H25"/>
    <mergeCell ref="L25:T25"/>
    <mergeCell ref="B18:H18"/>
    <mergeCell ref="L18:T18"/>
    <mergeCell ref="B20:H20"/>
    <mergeCell ref="L20:T20"/>
    <mergeCell ref="B21:H21"/>
    <mergeCell ref="L21:T21"/>
    <mergeCell ref="B22:H22"/>
    <mergeCell ref="L22:T22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743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949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4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714</v>
      </c>
      <c r="K13" s="49">
        <v>2020</v>
      </c>
      <c r="L13" s="92">
        <v>10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223"/>
      <c r="C14" s="223"/>
      <c r="D14" s="223"/>
      <c r="E14" s="223"/>
      <c r="F14" s="223"/>
      <c r="G14" s="223"/>
      <c r="H14" s="223"/>
      <c r="J14" s="55"/>
      <c r="K14" s="53"/>
      <c r="L14" s="223"/>
      <c r="M14" s="223"/>
      <c r="N14" s="223"/>
      <c r="O14" s="223"/>
      <c r="P14" s="223"/>
      <c r="Q14" s="223"/>
      <c r="R14" s="223"/>
      <c r="S14" s="223"/>
      <c r="T14" s="223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B15:H15"/>
    <mergeCell ref="L15:T15"/>
    <mergeCell ref="B17:H17"/>
    <mergeCell ref="L17:T1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C6:J6"/>
    <mergeCell ref="L6:N6"/>
    <mergeCell ref="O6:Q6"/>
    <mergeCell ref="R6:U6"/>
    <mergeCell ref="A7:B7"/>
    <mergeCell ref="L7:N7"/>
    <mergeCell ref="O7:Q7"/>
    <mergeCell ref="R7:U7"/>
    <mergeCell ref="B18:H18"/>
    <mergeCell ref="L18:T18"/>
    <mergeCell ref="B19:H19"/>
    <mergeCell ref="L19:T19"/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</mergeCells>
  <pageMargins left="0.7" right="0.7" top="0.75" bottom="0.75" header="0.3" footer="0.3"/>
  <pageSetup orientation="portrait" horizontalDpi="360" verticalDpi="360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29" t="s">
        <v>743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291</v>
      </c>
      <c r="K13" s="27">
        <v>2020</v>
      </c>
      <c r="L13" s="27">
        <v>131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topLeftCell="A4"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2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26"/>
      <c r="N6" s="22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22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29" t="s">
        <v>743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26"/>
      <c r="T11" s="226"/>
      <c r="U11" s="148"/>
    </row>
    <row r="12" spans="1:24" ht="15.75" customHeight="1" thickBot="1" x14ac:dyDescent="0.3">
      <c r="A12" s="227"/>
      <c r="B12" s="22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794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s="83" customFormat="1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2018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368</v>
      </c>
      <c r="K16" s="49">
        <v>2020</v>
      </c>
      <c r="L16" s="49">
        <v>25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2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2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2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2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2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2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2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2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orientation="portrait" horizontalDpi="360" verticalDpi="360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27.5703125" customWidth="1"/>
    <col min="4" max="4" width="7.425781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50" t="s">
        <v>743</v>
      </c>
      <c r="D8" s="13"/>
      <c r="E8" s="13"/>
      <c r="F8" s="13">
        <v>1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799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2.5" x14ac:dyDescent="0.25">
      <c r="A13" s="74">
        <v>1</v>
      </c>
      <c r="B13" s="84" t="s">
        <v>68</v>
      </c>
      <c r="C13" s="74">
        <v>1</v>
      </c>
      <c r="D13" s="49" t="s">
        <v>34</v>
      </c>
      <c r="E13" s="49">
        <v>2018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761</v>
      </c>
      <c r="K13" s="49">
        <v>2020</v>
      </c>
      <c r="L13" s="49">
        <v>9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  <pageSetUpPr fitToPage="1"/>
  </sheetPr>
  <dimension ref="A1:U83"/>
  <sheetViews>
    <sheetView zoomScale="79" zoomScaleNormal="79" workbookViewId="0">
      <selection activeCell="O9" sqref="O9:U9"/>
    </sheetView>
  </sheetViews>
  <sheetFormatPr baseColWidth="10" defaultColWidth="11.5703125" defaultRowHeight="39" customHeight="1" x14ac:dyDescent="0.2"/>
  <cols>
    <col min="1" max="1" width="14" style="184" customWidth="1"/>
    <col min="2" max="2" width="24" style="187" customWidth="1"/>
    <col min="3" max="3" width="6.42578125" style="192" customWidth="1"/>
    <col min="4" max="4" width="4.140625" style="192" customWidth="1"/>
    <col min="5" max="5" width="5.85546875" style="192" customWidth="1"/>
    <col min="6" max="6" width="4.28515625" style="192" customWidth="1"/>
    <col min="7" max="7" width="3.85546875" style="192" customWidth="1"/>
    <col min="8" max="8" width="4" style="192" customWidth="1"/>
    <col min="9" max="9" width="4.7109375" style="192" customWidth="1"/>
    <col min="10" max="10" width="32.5703125" style="215" customWidth="1"/>
    <col min="11" max="11" width="6.5703125" style="192" customWidth="1"/>
    <col min="12" max="12" width="6.5703125" style="184" customWidth="1"/>
    <col min="13" max="13" width="4.140625" style="192" customWidth="1"/>
    <col min="14" max="14" width="3.28515625" style="192" customWidth="1"/>
    <col min="15" max="16" width="2.7109375" style="192" customWidth="1"/>
    <col min="17" max="17" width="3.140625" style="192" customWidth="1"/>
    <col min="18" max="18" width="2.5703125" style="192" customWidth="1"/>
    <col min="19" max="19" width="2.85546875" style="192" customWidth="1"/>
    <col min="20" max="20" width="15.7109375" style="192" customWidth="1"/>
    <col min="21" max="21" width="22.42578125" style="192" customWidth="1"/>
    <col min="22" max="16384" width="11.5703125" style="192"/>
  </cols>
  <sheetData>
    <row r="1" spans="1:21" ht="25.15" customHeight="1" thickBot="1" x14ac:dyDescent="0.25">
      <c r="A1" s="229"/>
      <c r="B1" s="185"/>
      <c r="C1" s="513" t="s">
        <v>10</v>
      </c>
      <c r="D1" s="513"/>
      <c r="E1" s="513"/>
      <c r="F1" s="513"/>
      <c r="G1" s="513"/>
      <c r="H1" s="513"/>
      <c r="I1" s="513"/>
      <c r="J1" s="513"/>
      <c r="K1" s="513"/>
      <c r="L1" s="513"/>
      <c r="M1" s="513"/>
      <c r="N1" s="513"/>
      <c r="O1" s="185"/>
      <c r="P1" s="185"/>
      <c r="Q1" s="185"/>
      <c r="R1" s="185"/>
      <c r="S1" s="185"/>
      <c r="T1" s="185"/>
      <c r="U1" s="189"/>
    </row>
    <row r="2" spans="1:21" ht="25.15" customHeight="1" thickBot="1" x14ac:dyDescent="0.25">
      <c r="B2" s="189"/>
      <c r="C2" s="513"/>
      <c r="D2" s="513"/>
      <c r="E2" s="513"/>
      <c r="F2" s="513"/>
      <c r="G2" s="513"/>
      <c r="H2" s="513"/>
      <c r="I2" s="513"/>
      <c r="J2" s="513"/>
      <c r="K2" s="513"/>
      <c r="L2" s="513"/>
      <c r="M2" s="513"/>
      <c r="N2" s="513"/>
      <c r="O2" s="480"/>
      <c r="P2" s="481"/>
      <c r="Q2" s="481"/>
      <c r="R2" s="481"/>
      <c r="S2" s="481"/>
      <c r="T2" s="481"/>
      <c r="U2" s="482"/>
    </row>
    <row r="3" spans="1:21" ht="25.15" customHeight="1" thickBot="1" x14ac:dyDescent="0.25">
      <c r="A3" s="229"/>
      <c r="B3" s="185"/>
      <c r="C3" s="190"/>
      <c r="D3" s="185"/>
      <c r="E3" s="185"/>
      <c r="F3" s="185"/>
      <c r="G3" s="185"/>
      <c r="H3" s="185"/>
      <c r="I3" s="185"/>
      <c r="J3" s="193"/>
      <c r="K3" s="194"/>
      <c r="L3" s="195"/>
      <c r="M3" s="194"/>
      <c r="N3" s="194"/>
      <c r="O3" s="483" t="s">
        <v>11</v>
      </c>
      <c r="P3" s="484"/>
      <c r="Q3" s="485"/>
      <c r="R3" s="196"/>
      <c r="S3" s="197"/>
      <c r="T3" s="197"/>
      <c r="U3" s="198"/>
    </row>
    <row r="4" spans="1:21" ht="25.15" customHeight="1" thickBot="1" x14ac:dyDescent="0.25">
      <c r="A4" s="514" t="s">
        <v>12</v>
      </c>
      <c r="B4" s="514"/>
      <c r="C4" s="515" t="s">
        <v>595</v>
      </c>
      <c r="D4" s="515"/>
      <c r="E4" s="515"/>
      <c r="F4" s="515"/>
      <c r="G4" s="515"/>
      <c r="H4" s="515"/>
      <c r="I4" s="515"/>
      <c r="J4" s="515"/>
      <c r="K4" s="194"/>
      <c r="L4" s="407" t="s">
        <v>13</v>
      </c>
      <c r="M4" s="408"/>
      <c r="N4" s="409"/>
      <c r="O4" s="489">
        <v>100</v>
      </c>
      <c r="P4" s="490"/>
      <c r="Q4" s="491"/>
      <c r="R4" s="476" t="s">
        <v>59</v>
      </c>
      <c r="S4" s="477"/>
      <c r="T4" s="477"/>
      <c r="U4" s="478"/>
    </row>
    <row r="5" spans="1:21" ht="25.15" customHeight="1" thickBot="1" x14ac:dyDescent="0.25">
      <c r="A5" s="516" t="s">
        <v>14</v>
      </c>
      <c r="B5" s="516"/>
      <c r="C5" s="229" t="s">
        <v>596</v>
      </c>
      <c r="D5" s="230"/>
      <c r="E5" s="230"/>
      <c r="F5" s="230"/>
      <c r="G5" s="230"/>
      <c r="H5" s="230"/>
      <c r="I5" s="230"/>
      <c r="J5" s="193"/>
      <c r="K5" s="199"/>
      <c r="L5" s="407" t="s">
        <v>0</v>
      </c>
      <c r="M5" s="408"/>
      <c r="N5" s="409"/>
      <c r="O5" s="473">
        <v>402</v>
      </c>
      <c r="P5" s="474"/>
      <c r="Q5" s="475"/>
      <c r="R5" s="476" t="s">
        <v>372</v>
      </c>
      <c r="S5" s="477"/>
      <c r="T5" s="477"/>
      <c r="U5" s="478"/>
    </row>
    <row r="6" spans="1:21" ht="25.15" customHeight="1" thickBot="1" x14ac:dyDescent="0.25">
      <c r="A6" s="517" t="s">
        <v>15</v>
      </c>
      <c r="B6" s="517"/>
      <c r="C6" s="396" t="s">
        <v>896</v>
      </c>
      <c r="D6" s="396"/>
      <c r="E6" s="396"/>
      <c r="F6" s="396"/>
      <c r="G6" s="396"/>
      <c r="H6" s="396"/>
      <c r="I6" s="396"/>
      <c r="J6" s="396"/>
      <c r="K6" s="199"/>
      <c r="L6" s="407" t="s">
        <v>1</v>
      </c>
      <c r="M6" s="408"/>
      <c r="N6" s="409"/>
      <c r="O6" s="489">
        <v>402.6</v>
      </c>
      <c r="P6" s="490"/>
      <c r="Q6" s="491"/>
      <c r="R6" s="476" t="s">
        <v>371</v>
      </c>
      <c r="S6" s="477"/>
      <c r="T6" s="477"/>
      <c r="U6" s="478"/>
    </row>
    <row r="7" spans="1:21" ht="25.15" customHeight="1" thickBot="1" x14ac:dyDescent="0.25">
      <c r="A7" s="516" t="s">
        <v>16</v>
      </c>
      <c r="B7" s="516"/>
      <c r="C7" s="518" t="s">
        <v>41</v>
      </c>
      <c r="D7" s="518"/>
      <c r="E7" s="518"/>
      <c r="F7" s="518"/>
      <c r="G7" s="518"/>
      <c r="H7" s="518"/>
      <c r="I7" s="518"/>
      <c r="J7" s="518"/>
      <c r="K7" s="199"/>
      <c r="L7" s="407" t="s">
        <v>40</v>
      </c>
      <c r="M7" s="408"/>
      <c r="N7" s="409"/>
      <c r="O7" s="473"/>
      <c r="P7" s="474"/>
      <c r="Q7" s="475"/>
      <c r="R7" s="476"/>
      <c r="S7" s="477"/>
      <c r="T7" s="477"/>
      <c r="U7" s="478"/>
    </row>
    <row r="8" spans="1:21" ht="25.15" customHeight="1" thickBot="1" x14ac:dyDescent="0.25">
      <c r="A8" s="514" t="s">
        <v>18</v>
      </c>
      <c r="B8" s="514"/>
      <c r="C8" s="229" t="s">
        <v>743</v>
      </c>
      <c r="D8" s="230"/>
      <c r="E8" s="230"/>
      <c r="F8" s="230"/>
      <c r="G8" s="230"/>
      <c r="H8" s="230"/>
      <c r="I8" s="230"/>
      <c r="J8" s="193"/>
      <c r="K8" s="199"/>
      <c r="L8" s="200"/>
      <c r="M8" s="89"/>
      <c r="N8" s="89"/>
      <c r="O8" s="89"/>
      <c r="P8" s="89"/>
      <c r="Q8" s="89"/>
      <c r="R8" s="89"/>
      <c r="S8" s="89"/>
      <c r="T8" s="89"/>
      <c r="U8" s="189"/>
    </row>
    <row r="9" spans="1:21" ht="25.15" customHeight="1" thickBot="1" x14ac:dyDescent="0.25">
      <c r="A9" s="229"/>
      <c r="B9" s="190"/>
      <c r="C9" s="229"/>
      <c r="D9" s="230"/>
      <c r="E9" s="230"/>
      <c r="F9" s="230"/>
      <c r="G9" s="230"/>
      <c r="H9" s="230"/>
      <c r="I9" s="230"/>
      <c r="J9" s="193"/>
      <c r="K9" s="199"/>
      <c r="L9" s="473" t="s">
        <v>17</v>
      </c>
      <c r="M9" s="474"/>
      <c r="N9" s="475"/>
      <c r="O9" s="364" t="s">
        <v>946</v>
      </c>
      <c r="P9" s="365"/>
      <c r="Q9" s="365"/>
      <c r="R9" s="365"/>
      <c r="S9" s="365"/>
      <c r="T9" s="365"/>
      <c r="U9" s="366"/>
    </row>
    <row r="10" spans="1:21" ht="25.15" customHeight="1" thickBot="1" x14ac:dyDescent="0.25">
      <c r="A10" s="229"/>
      <c r="B10" s="190"/>
      <c r="C10" s="229"/>
      <c r="D10" s="230"/>
      <c r="E10" s="230"/>
      <c r="F10" s="230"/>
      <c r="G10" s="230"/>
      <c r="H10" s="230"/>
      <c r="I10" s="230"/>
      <c r="J10" s="193"/>
      <c r="K10" s="199"/>
      <c r="L10" s="200"/>
      <c r="M10" s="89"/>
      <c r="N10" s="89"/>
      <c r="O10" s="89"/>
      <c r="P10" s="89"/>
      <c r="Q10" s="89"/>
      <c r="R10" s="201"/>
      <c r="S10" s="201"/>
      <c r="T10" s="201"/>
      <c r="U10" s="189" t="s">
        <v>795</v>
      </c>
    </row>
    <row r="11" spans="1:21" ht="39" customHeight="1" x14ac:dyDescent="0.2">
      <c r="A11" s="497" t="s">
        <v>19</v>
      </c>
      <c r="B11" s="499" t="s">
        <v>20</v>
      </c>
      <c r="C11" s="500"/>
      <c r="D11" s="500"/>
      <c r="E11" s="500"/>
      <c r="F11" s="500"/>
      <c r="G11" s="500"/>
      <c r="H11" s="500"/>
      <c r="I11" s="501"/>
      <c r="J11" s="505" t="s">
        <v>21</v>
      </c>
      <c r="K11" s="500" t="s">
        <v>22</v>
      </c>
      <c r="L11" s="202" t="s">
        <v>23</v>
      </c>
      <c r="M11" s="507" t="s">
        <v>597</v>
      </c>
      <c r="N11" s="507"/>
      <c r="O11" s="507"/>
      <c r="P11" s="508"/>
      <c r="Q11" s="509" t="s">
        <v>598</v>
      </c>
      <c r="R11" s="507"/>
      <c r="S11" s="508"/>
      <c r="T11" s="508" t="s">
        <v>26</v>
      </c>
      <c r="U11" s="495" t="s">
        <v>27</v>
      </c>
    </row>
    <row r="12" spans="1:21" ht="39" customHeight="1" x14ac:dyDescent="0.2">
      <c r="A12" s="498"/>
      <c r="B12" s="502"/>
      <c r="C12" s="503"/>
      <c r="D12" s="503"/>
      <c r="E12" s="503"/>
      <c r="F12" s="503"/>
      <c r="G12" s="503"/>
      <c r="H12" s="503"/>
      <c r="I12" s="504"/>
      <c r="J12" s="506"/>
      <c r="K12" s="503"/>
      <c r="L12" s="203"/>
      <c r="M12" s="204" t="s">
        <v>28</v>
      </c>
      <c r="N12" s="205" t="s">
        <v>29</v>
      </c>
      <c r="O12" s="205" t="s">
        <v>30</v>
      </c>
      <c r="P12" s="206" t="s">
        <v>31</v>
      </c>
      <c r="Q12" s="207" t="s">
        <v>32</v>
      </c>
      <c r="R12" s="205" t="s">
        <v>33</v>
      </c>
      <c r="S12" s="206" t="s">
        <v>31</v>
      </c>
      <c r="T12" s="510"/>
      <c r="U12" s="496"/>
    </row>
    <row r="13" spans="1:21" ht="39" customHeight="1" thickBot="1" x14ac:dyDescent="0.25">
      <c r="A13" s="208">
        <v>0</v>
      </c>
      <c r="B13" s="186" t="s">
        <v>760</v>
      </c>
      <c r="C13" s="209">
        <v>0</v>
      </c>
      <c r="D13" s="210" t="s">
        <v>34</v>
      </c>
      <c r="E13" s="210">
        <v>2019</v>
      </c>
      <c r="F13" s="210" t="s">
        <v>34</v>
      </c>
      <c r="G13" s="210" t="s">
        <v>28</v>
      </c>
      <c r="H13" s="210" t="s">
        <v>34</v>
      </c>
      <c r="I13" s="211" t="s">
        <v>32</v>
      </c>
      <c r="J13" s="282" t="s">
        <v>750</v>
      </c>
      <c r="K13" s="210">
        <v>2020</v>
      </c>
      <c r="L13" s="212">
        <v>5</v>
      </c>
      <c r="M13" s="30" t="s">
        <v>35</v>
      </c>
      <c r="N13" s="31"/>
      <c r="O13" s="31"/>
      <c r="P13" s="191"/>
      <c r="Q13" s="30" t="s">
        <v>35</v>
      </c>
      <c r="R13" s="31"/>
      <c r="S13" s="31"/>
      <c r="T13" s="31" t="s">
        <v>36</v>
      </c>
      <c r="U13" s="38"/>
    </row>
    <row r="14" spans="1:21" ht="39" customHeight="1" thickBot="1" x14ac:dyDescent="0.25">
      <c r="A14" s="208">
        <v>2</v>
      </c>
      <c r="B14" s="186" t="s">
        <v>374</v>
      </c>
      <c r="C14" s="209">
        <v>2</v>
      </c>
      <c r="D14" s="210" t="s">
        <v>34</v>
      </c>
      <c r="E14" s="210">
        <v>2020</v>
      </c>
      <c r="F14" s="210" t="s">
        <v>34</v>
      </c>
      <c r="G14" s="210" t="s">
        <v>28</v>
      </c>
      <c r="H14" s="210" t="s">
        <v>34</v>
      </c>
      <c r="I14" s="211" t="s">
        <v>32</v>
      </c>
      <c r="J14" s="282" t="s">
        <v>745</v>
      </c>
      <c r="K14" s="210">
        <v>2020</v>
      </c>
      <c r="L14" s="212">
        <v>6</v>
      </c>
      <c r="M14" s="30" t="s">
        <v>35</v>
      </c>
      <c r="N14" s="31"/>
      <c r="O14" s="31"/>
      <c r="P14" s="191"/>
      <c r="Q14" s="30" t="s">
        <v>35</v>
      </c>
      <c r="R14" s="31"/>
      <c r="S14" s="31"/>
      <c r="T14" s="31" t="s">
        <v>36</v>
      </c>
      <c r="U14" s="38"/>
    </row>
    <row r="15" spans="1:21" ht="39" customHeight="1" thickBot="1" x14ac:dyDescent="0.25">
      <c r="A15" s="208">
        <v>3</v>
      </c>
      <c r="B15" s="186" t="s">
        <v>374</v>
      </c>
      <c r="C15" s="209">
        <v>3</v>
      </c>
      <c r="D15" s="210" t="s">
        <v>34</v>
      </c>
      <c r="E15" s="210">
        <v>2020</v>
      </c>
      <c r="F15" s="210" t="s">
        <v>34</v>
      </c>
      <c r="G15" s="210" t="s">
        <v>28</v>
      </c>
      <c r="H15" s="210" t="s">
        <v>34</v>
      </c>
      <c r="I15" s="211" t="s">
        <v>32</v>
      </c>
      <c r="J15" s="282" t="s">
        <v>746</v>
      </c>
      <c r="K15" s="210">
        <v>2020</v>
      </c>
      <c r="L15" s="212">
        <v>5</v>
      </c>
      <c r="M15" s="30" t="s">
        <v>35</v>
      </c>
      <c r="N15" s="31"/>
      <c r="O15" s="31"/>
      <c r="P15" s="191"/>
      <c r="Q15" s="30" t="s">
        <v>35</v>
      </c>
      <c r="R15" s="31"/>
      <c r="S15" s="31"/>
      <c r="T15" s="31" t="s">
        <v>36</v>
      </c>
      <c r="U15" s="38"/>
    </row>
    <row r="16" spans="1:21" ht="39" customHeight="1" thickBot="1" x14ac:dyDescent="0.25">
      <c r="A16" s="208">
        <v>4</v>
      </c>
      <c r="B16" s="186" t="s">
        <v>374</v>
      </c>
      <c r="C16" s="209">
        <v>4</v>
      </c>
      <c r="D16" s="210" t="s">
        <v>34</v>
      </c>
      <c r="E16" s="210">
        <v>2020</v>
      </c>
      <c r="F16" s="210" t="s">
        <v>34</v>
      </c>
      <c r="G16" s="210" t="s">
        <v>28</v>
      </c>
      <c r="H16" s="210" t="s">
        <v>34</v>
      </c>
      <c r="I16" s="211" t="s">
        <v>32</v>
      </c>
      <c r="J16" s="282" t="s">
        <v>751</v>
      </c>
      <c r="K16" s="210">
        <v>2020</v>
      </c>
      <c r="L16" s="212">
        <v>4</v>
      </c>
      <c r="M16" s="30" t="s">
        <v>35</v>
      </c>
      <c r="N16" s="31"/>
      <c r="O16" s="31"/>
      <c r="P16" s="191"/>
      <c r="Q16" s="30" t="s">
        <v>35</v>
      </c>
      <c r="R16" s="31"/>
      <c r="S16" s="31"/>
      <c r="T16" s="31" t="s">
        <v>36</v>
      </c>
      <c r="U16" s="38"/>
    </row>
    <row r="17" spans="1:21" ht="39" customHeight="1" thickBot="1" x14ac:dyDescent="0.25">
      <c r="A17" s="208">
        <v>5</v>
      </c>
      <c r="B17" s="186" t="s">
        <v>374</v>
      </c>
      <c r="C17" s="209">
        <v>5</v>
      </c>
      <c r="D17" s="210" t="s">
        <v>34</v>
      </c>
      <c r="E17" s="210">
        <v>2020</v>
      </c>
      <c r="F17" s="210" t="s">
        <v>34</v>
      </c>
      <c r="G17" s="210" t="s">
        <v>28</v>
      </c>
      <c r="H17" s="210" t="s">
        <v>34</v>
      </c>
      <c r="I17" s="211" t="s">
        <v>32</v>
      </c>
      <c r="J17" s="282" t="s">
        <v>752</v>
      </c>
      <c r="K17" s="210">
        <v>2020</v>
      </c>
      <c r="L17" s="212">
        <v>6</v>
      </c>
      <c r="M17" s="30" t="s">
        <v>35</v>
      </c>
      <c r="N17" s="31"/>
      <c r="O17" s="31"/>
      <c r="P17" s="191"/>
      <c r="Q17" s="30" t="s">
        <v>35</v>
      </c>
      <c r="R17" s="31"/>
      <c r="S17" s="31"/>
      <c r="T17" s="31" t="s">
        <v>36</v>
      </c>
      <c r="U17" s="38"/>
    </row>
    <row r="18" spans="1:21" ht="39" customHeight="1" thickBot="1" x14ac:dyDescent="0.25">
      <c r="A18" s="208">
        <v>6</v>
      </c>
      <c r="B18" s="186" t="s">
        <v>374</v>
      </c>
      <c r="C18" s="209">
        <v>6</v>
      </c>
      <c r="D18" s="210" t="s">
        <v>34</v>
      </c>
      <c r="E18" s="210">
        <v>2020</v>
      </c>
      <c r="F18" s="210" t="s">
        <v>34</v>
      </c>
      <c r="G18" s="210" t="s">
        <v>28</v>
      </c>
      <c r="H18" s="210" t="s">
        <v>34</v>
      </c>
      <c r="I18" s="211" t="s">
        <v>32</v>
      </c>
      <c r="J18" s="282" t="s">
        <v>752</v>
      </c>
      <c r="K18" s="210">
        <v>2020</v>
      </c>
      <c r="L18" s="212">
        <v>5</v>
      </c>
      <c r="M18" s="30" t="s">
        <v>35</v>
      </c>
      <c r="N18" s="31"/>
      <c r="O18" s="31"/>
      <c r="P18" s="191"/>
      <c r="Q18" s="30" t="s">
        <v>35</v>
      </c>
      <c r="R18" s="31"/>
      <c r="S18" s="31"/>
      <c r="T18" s="31" t="s">
        <v>36</v>
      </c>
      <c r="U18" s="38"/>
    </row>
    <row r="19" spans="1:21" ht="39" customHeight="1" thickBot="1" x14ac:dyDescent="0.25">
      <c r="A19" s="208">
        <v>7</v>
      </c>
      <c r="B19" s="186" t="s">
        <v>374</v>
      </c>
      <c r="C19" s="209">
        <v>7</v>
      </c>
      <c r="D19" s="210" t="s">
        <v>34</v>
      </c>
      <c r="E19" s="210">
        <v>2020</v>
      </c>
      <c r="F19" s="210" t="s">
        <v>34</v>
      </c>
      <c r="G19" s="210" t="s">
        <v>28</v>
      </c>
      <c r="H19" s="210" t="s">
        <v>34</v>
      </c>
      <c r="I19" s="211" t="s">
        <v>32</v>
      </c>
      <c r="J19" s="282" t="s">
        <v>753</v>
      </c>
      <c r="K19" s="210">
        <v>2020</v>
      </c>
      <c r="L19" s="212">
        <v>4</v>
      </c>
      <c r="M19" s="30" t="s">
        <v>35</v>
      </c>
      <c r="N19" s="31"/>
      <c r="O19" s="31"/>
      <c r="P19" s="191"/>
      <c r="Q19" s="30" t="s">
        <v>35</v>
      </c>
      <c r="R19" s="31"/>
      <c r="S19" s="31"/>
      <c r="T19" s="31" t="s">
        <v>36</v>
      </c>
      <c r="U19" s="38"/>
    </row>
    <row r="20" spans="1:21" ht="39" customHeight="1" thickBot="1" x14ac:dyDescent="0.25">
      <c r="A20" s="208">
        <v>8</v>
      </c>
      <c r="B20" s="186" t="s">
        <v>374</v>
      </c>
      <c r="C20" s="209">
        <v>8</v>
      </c>
      <c r="D20" s="210" t="s">
        <v>34</v>
      </c>
      <c r="E20" s="210">
        <v>2020</v>
      </c>
      <c r="F20" s="210" t="s">
        <v>34</v>
      </c>
      <c r="G20" s="210" t="s">
        <v>28</v>
      </c>
      <c r="H20" s="210" t="s">
        <v>34</v>
      </c>
      <c r="I20" s="211" t="s">
        <v>32</v>
      </c>
      <c r="J20" s="282" t="s">
        <v>754</v>
      </c>
      <c r="K20" s="210">
        <v>2020</v>
      </c>
      <c r="L20" s="212">
        <v>4</v>
      </c>
      <c r="M20" s="30" t="s">
        <v>35</v>
      </c>
      <c r="N20" s="31"/>
      <c r="O20" s="31"/>
      <c r="P20" s="191"/>
      <c r="Q20" s="30" t="s">
        <v>35</v>
      </c>
      <c r="R20" s="31"/>
      <c r="S20" s="31"/>
      <c r="T20" s="31" t="s">
        <v>36</v>
      </c>
      <c r="U20" s="38"/>
    </row>
    <row r="21" spans="1:21" ht="39" customHeight="1" thickBot="1" x14ac:dyDescent="0.25">
      <c r="A21" s="208">
        <v>9</v>
      </c>
      <c r="B21" s="186" t="s">
        <v>374</v>
      </c>
      <c r="C21" s="209">
        <v>9</v>
      </c>
      <c r="D21" s="210" t="s">
        <v>34</v>
      </c>
      <c r="E21" s="210">
        <v>2020</v>
      </c>
      <c r="F21" s="210" t="s">
        <v>34</v>
      </c>
      <c r="G21" s="210" t="s">
        <v>28</v>
      </c>
      <c r="H21" s="210" t="s">
        <v>34</v>
      </c>
      <c r="I21" s="211" t="s">
        <v>32</v>
      </c>
      <c r="J21" s="282" t="s">
        <v>755</v>
      </c>
      <c r="K21" s="210">
        <v>2020</v>
      </c>
      <c r="L21" s="212">
        <v>4</v>
      </c>
      <c r="M21" s="30" t="s">
        <v>35</v>
      </c>
      <c r="N21" s="31"/>
      <c r="O21" s="31"/>
      <c r="P21" s="191"/>
      <c r="Q21" s="30" t="s">
        <v>35</v>
      </c>
      <c r="R21" s="31"/>
      <c r="S21" s="31"/>
      <c r="T21" s="31" t="s">
        <v>36</v>
      </c>
      <c r="U21" s="38"/>
    </row>
    <row r="22" spans="1:21" ht="39" customHeight="1" thickBot="1" x14ac:dyDescent="0.25">
      <c r="A22" s="208">
        <v>10</v>
      </c>
      <c r="B22" s="186" t="s">
        <v>374</v>
      </c>
      <c r="C22" s="209">
        <v>10</v>
      </c>
      <c r="D22" s="210" t="s">
        <v>34</v>
      </c>
      <c r="E22" s="210">
        <v>2020</v>
      </c>
      <c r="F22" s="210" t="s">
        <v>34</v>
      </c>
      <c r="G22" s="210" t="s">
        <v>28</v>
      </c>
      <c r="H22" s="210" t="s">
        <v>34</v>
      </c>
      <c r="I22" s="211" t="s">
        <v>32</v>
      </c>
      <c r="J22" s="282" t="s">
        <v>756</v>
      </c>
      <c r="K22" s="210">
        <v>2020</v>
      </c>
      <c r="L22" s="212">
        <v>5</v>
      </c>
      <c r="M22" s="30" t="s">
        <v>35</v>
      </c>
      <c r="N22" s="31"/>
      <c r="O22" s="31"/>
      <c r="P22" s="191"/>
      <c r="Q22" s="30" t="s">
        <v>35</v>
      </c>
      <c r="R22" s="31"/>
      <c r="S22" s="31"/>
      <c r="T22" s="31" t="s">
        <v>36</v>
      </c>
      <c r="U22" s="38"/>
    </row>
    <row r="23" spans="1:21" ht="39" customHeight="1" thickBot="1" x14ac:dyDescent="0.25">
      <c r="A23" s="208">
        <v>11</v>
      </c>
      <c r="B23" s="186" t="s">
        <v>374</v>
      </c>
      <c r="C23" s="209">
        <v>11</v>
      </c>
      <c r="D23" s="210" t="s">
        <v>34</v>
      </c>
      <c r="E23" s="210">
        <v>2020</v>
      </c>
      <c r="F23" s="210" t="s">
        <v>34</v>
      </c>
      <c r="G23" s="210" t="s">
        <v>28</v>
      </c>
      <c r="H23" s="210" t="s">
        <v>34</v>
      </c>
      <c r="I23" s="211" t="s">
        <v>32</v>
      </c>
      <c r="J23" s="282" t="s">
        <v>757</v>
      </c>
      <c r="K23" s="210">
        <v>2020</v>
      </c>
      <c r="L23" s="212">
        <v>6</v>
      </c>
      <c r="M23" s="30" t="s">
        <v>35</v>
      </c>
      <c r="N23" s="31"/>
      <c r="O23" s="31"/>
      <c r="P23" s="191"/>
      <c r="Q23" s="30" t="s">
        <v>35</v>
      </c>
      <c r="R23" s="31"/>
      <c r="S23" s="31"/>
      <c r="T23" s="31" t="s">
        <v>36</v>
      </c>
      <c r="U23" s="38"/>
    </row>
    <row r="24" spans="1:21" ht="39" customHeight="1" thickBot="1" x14ac:dyDescent="0.25">
      <c r="A24" s="208">
        <v>12</v>
      </c>
      <c r="B24" s="186" t="s">
        <v>374</v>
      </c>
      <c r="C24" s="209">
        <v>12</v>
      </c>
      <c r="D24" s="210" t="s">
        <v>34</v>
      </c>
      <c r="E24" s="210">
        <v>2020</v>
      </c>
      <c r="F24" s="210" t="s">
        <v>34</v>
      </c>
      <c r="G24" s="210" t="s">
        <v>28</v>
      </c>
      <c r="H24" s="210" t="s">
        <v>34</v>
      </c>
      <c r="I24" s="211" t="s">
        <v>32</v>
      </c>
      <c r="J24" s="282" t="s">
        <v>747</v>
      </c>
      <c r="K24" s="210">
        <v>2020</v>
      </c>
      <c r="L24" s="212">
        <v>5</v>
      </c>
      <c r="M24" s="30" t="s">
        <v>35</v>
      </c>
      <c r="N24" s="31"/>
      <c r="O24" s="31"/>
      <c r="P24" s="191"/>
      <c r="Q24" s="30" t="s">
        <v>35</v>
      </c>
      <c r="R24" s="31"/>
      <c r="S24" s="31"/>
      <c r="T24" s="31" t="s">
        <v>36</v>
      </c>
      <c r="U24" s="38"/>
    </row>
    <row r="25" spans="1:21" ht="39" customHeight="1" thickBot="1" x14ac:dyDescent="0.25">
      <c r="A25" s="208">
        <v>13</v>
      </c>
      <c r="B25" s="186" t="s">
        <v>374</v>
      </c>
      <c r="C25" s="209">
        <v>13</v>
      </c>
      <c r="D25" s="210" t="s">
        <v>34</v>
      </c>
      <c r="E25" s="210">
        <v>2020</v>
      </c>
      <c r="F25" s="210" t="s">
        <v>34</v>
      </c>
      <c r="G25" s="210" t="s">
        <v>28</v>
      </c>
      <c r="H25" s="210" t="s">
        <v>34</v>
      </c>
      <c r="I25" s="211" t="s">
        <v>32</v>
      </c>
      <c r="J25" s="282" t="s">
        <v>748</v>
      </c>
      <c r="K25" s="210">
        <v>2020</v>
      </c>
      <c r="L25" s="212">
        <v>5</v>
      </c>
      <c r="M25" s="30" t="s">
        <v>35</v>
      </c>
      <c r="N25" s="31"/>
      <c r="O25" s="31"/>
      <c r="P25" s="191"/>
      <c r="Q25" s="30" t="s">
        <v>35</v>
      </c>
      <c r="R25" s="31"/>
      <c r="S25" s="31"/>
      <c r="T25" s="31" t="s">
        <v>36</v>
      </c>
      <c r="U25" s="38"/>
    </row>
    <row r="26" spans="1:21" ht="39" customHeight="1" thickBot="1" x14ac:dyDescent="0.25">
      <c r="A26" s="208">
        <v>14</v>
      </c>
      <c r="B26" s="186" t="s">
        <v>374</v>
      </c>
      <c r="C26" s="209">
        <v>14</v>
      </c>
      <c r="D26" s="210" t="s">
        <v>34</v>
      </c>
      <c r="E26" s="210">
        <v>2020</v>
      </c>
      <c r="F26" s="210" t="s">
        <v>34</v>
      </c>
      <c r="G26" s="210" t="s">
        <v>28</v>
      </c>
      <c r="H26" s="210" t="s">
        <v>34</v>
      </c>
      <c r="I26" s="211" t="s">
        <v>32</v>
      </c>
      <c r="J26" s="282" t="s">
        <v>749</v>
      </c>
      <c r="K26" s="210">
        <v>2020</v>
      </c>
      <c r="L26" s="212">
        <v>6</v>
      </c>
      <c r="M26" s="30" t="s">
        <v>35</v>
      </c>
      <c r="N26" s="31"/>
      <c r="O26" s="31"/>
      <c r="P26" s="191"/>
      <c r="Q26" s="30" t="s">
        <v>35</v>
      </c>
      <c r="R26" s="31"/>
      <c r="S26" s="31"/>
      <c r="T26" s="31" t="s">
        <v>36</v>
      </c>
      <c r="U26" s="38"/>
    </row>
    <row r="27" spans="1:21" ht="39" customHeight="1" thickBot="1" x14ac:dyDescent="0.25">
      <c r="A27" s="208">
        <v>15</v>
      </c>
      <c r="B27" s="186" t="s">
        <v>374</v>
      </c>
      <c r="C27" s="209">
        <v>15</v>
      </c>
      <c r="D27" s="210" t="s">
        <v>34</v>
      </c>
      <c r="E27" s="210">
        <v>2020</v>
      </c>
      <c r="F27" s="210" t="s">
        <v>34</v>
      </c>
      <c r="G27" s="210" t="s">
        <v>28</v>
      </c>
      <c r="H27" s="210" t="s">
        <v>34</v>
      </c>
      <c r="I27" s="211" t="s">
        <v>32</v>
      </c>
      <c r="J27" s="282" t="s">
        <v>758</v>
      </c>
      <c r="K27" s="210">
        <v>2020</v>
      </c>
      <c r="L27" s="212">
        <v>5</v>
      </c>
      <c r="M27" s="30" t="s">
        <v>35</v>
      </c>
      <c r="N27" s="31"/>
      <c r="O27" s="31"/>
      <c r="P27" s="191"/>
      <c r="Q27" s="30" t="s">
        <v>35</v>
      </c>
      <c r="R27" s="31"/>
      <c r="S27" s="31"/>
      <c r="T27" s="31" t="s">
        <v>36</v>
      </c>
      <c r="U27" s="38"/>
    </row>
    <row r="28" spans="1:21" ht="39" customHeight="1" thickBot="1" x14ac:dyDescent="0.25">
      <c r="A28" s="208">
        <v>16</v>
      </c>
      <c r="B28" s="186" t="s">
        <v>374</v>
      </c>
      <c r="C28" s="209">
        <v>16</v>
      </c>
      <c r="D28" s="210" t="s">
        <v>34</v>
      </c>
      <c r="E28" s="210">
        <v>2020</v>
      </c>
      <c r="F28" s="210" t="s">
        <v>34</v>
      </c>
      <c r="G28" s="210" t="s">
        <v>28</v>
      </c>
      <c r="H28" s="210" t="s">
        <v>34</v>
      </c>
      <c r="I28" s="211" t="s">
        <v>32</v>
      </c>
      <c r="J28" s="282" t="s">
        <v>759</v>
      </c>
      <c r="K28" s="210">
        <v>2020</v>
      </c>
      <c r="L28" s="212">
        <v>5</v>
      </c>
      <c r="M28" s="30" t="s">
        <v>35</v>
      </c>
      <c r="N28" s="31"/>
      <c r="O28" s="31"/>
      <c r="P28" s="191"/>
      <c r="Q28" s="30" t="s">
        <v>35</v>
      </c>
      <c r="R28" s="31"/>
      <c r="S28" s="31"/>
      <c r="T28" s="31" t="s">
        <v>36</v>
      </c>
      <c r="U28" s="38"/>
    </row>
    <row r="29" spans="1:21" ht="39" customHeight="1" x14ac:dyDescent="0.2">
      <c r="A29" s="208"/>
      <c r="B29" s="186"/>
      <c r="C29" s="209"/>
      <c r="D29" s="210"/>
      <c r="E29" s="210"/>
      <c r="F29" s="210"/>
      <c r="G29" s="210"/>
      <c r="H29" s="210"/>
      <c r="I29" s="211"/>
      <c r="J29" s="217"/>
      <c r="K29" s="210"/>
      <c r="L29" s="212"/>
      <c r="M29" s="30"/>
      <c r="N29" s="31"/>
      <c r="O29" s="31"/>
      <c r="P29" s="191"/>
      <c r="Q29" s="30"/>
      <c r="R29" s="31"/>
      <c r="S29" s="31"/>
      <c r="T29" s="31"/>
      <c r="U29" s="38"/>
    </row>
    <row r="30" spans="1:21" ht="39" customHeight="1" x14ac:dyDescent="0.2">
      <c r="A30" s="224"/>
      <c r="B30" s="224"/>
      <c r="C30" s="224"/>
      <c r="D30" s="224"/>
      <c r="E30" s="224"/>
      <c r="F30" s="224"/>
      <c r="G30" s="215"/>
      <c r="I30" s="362"/>
      <c r="J30" s="362"/>
      <c r="K30" s="362"/>
      <c r="L30" s="362"/>
      <c r="M30" s="362"/>
      <c r="N30" s="362"/>
      <c r="O30" s="362"/>
      <c r="P30" s="362"/>
      <c r="Q30" s="362"/>
    </row>
    <row r="31" spans="1:21" customFormat="1" ht="15" x14ac:dyDescent="0.25">
      <c r="A31" s="52"/>
      <c r="B31" s="361" t="s">
        <v>45</v>
      </c>
      <c r="C31" s="361"/>
      <c r="D31" s="361"/>
      <c r="E31" s="361"/>
      <c r="F31" s="361"/>
      <c r="G31" s="361"/>
      <c r="H31" s="361"/>
      <c r="J31" s="55"/>
      <c r="K31" s="53"/>
      <c r="L31" s="361" t="s">
        <v>42</v>
      </c>
      <c r="M31" s="361"/>
      <c r="N31" s="361"/>
      <c r="O31" s="361"/>
      <c r="P31" s="361"/>
      <c r="Q31" s="361"/>
      <c r="R31" s="361"/>
      <c r="S31" s="361"/>
      <c r="T31" s="361"/>
      <c r="U31" s="54"/>
    </row>
    <row r="32" spans="1:21" customFormat="1" ht="15" x14ac:dyDescent="0.25">
      <c r="A32" s="52"/>
      <c r="B32" s="338"/>
      <c r="C32" s="338"/>
      <c r="D32" s="338"/>
      <c r="E32" s="338"/>
      <c r="F32" s="338"/>
      <c r="G32" s="313"/>
      <c r="H32" s="338"/>
      <c r="J32" s="55"/>
      <c r="K32" s="53"/>
      <c r="L32" s="338"/>
      <c r="M32" s="338"/>
      <c r="N32" s="338"/>
      <c r="O32" s="338"/>
      <c r="P32" s="338"/>
      <c r="Q32" s="338"/>
      <c r="R32" s="338"/>
      <c r="S32" s="338"/>
      <c r="T32" s="338"/>
      <c r="U32" s="54"/>
    </row>
    <row r="33" spans="1:21" customFormat="1" ht="15" x14ac:dyDescent="0.25">
      <c r="A33" s="52"/>
      <c r="B33" s="361" t="s">
        <v>43</v>
      </c>
      <c r="C33" s="361"/>
      <c r="D33" s="361"/>
      <c r="E33" s="361"/>
      <c r="F33" s="361"/>
      <c r="G33" s="361"/>
      <c r="H33" s="361"/>
      <c r="J33" s="55"/>
      <c r="K33" s="53"/>
      <c r="L33" s="361" t="s">
        <v>44</v>
      </c>
      <c r="M33" s="361"/>
      <c r="N33" s="361"/>
      <c r="O33" s="361"/>
      <c r="P33" s="361"/>
      <c r="Q33" s="361"/>
      <c r="R33" s="361"/>
      <c r="S33" s="361"/>
      <c r="T33" s="361"/>
      <c r="U33" s="54"/>
    </row>
    <row r="34" spans="1:21" customFormat="1" ht="15" x14ac:dyDescent="0.25">
      <c r="A34" s="52"/>
      <c r="B34" s="361" t="s">
        <v>899</v>
      </c>
      <c r="C34" s="361"/>
      <c r="D34" s="361"/>
      <c r="E34" s="361"/>
      <c r="F34" s="361"/>
      <c r="G34" s="361"/>
      <c r="H34" s="361"/>
      <c r="J34" s="55"/>
      <c r="K34" s="53"/>
      <c r="L34" s="363" t="s">
        <v>896</v>
      </c>
      <c r="M34" s="363"/>
      <c r="N34" s="363"/>
      <c r="O34" s="363"/>
      <c r="P34" s="363"/>
      <c r="Q34" s="363"/>
      <c r="R34" s="363"/>
      <c r="S34" s="363"/>
      <c r="T34" s="363"/>
      <c r="U34" s="54"/>
    </row>
    <row r="35" spans="1:21" customFormat="1" ht="15" x14ac:dyDescent="0.25">
      <c r="B35" s="361" t="s">
        <v>46</v>
      </c>
      <c r="C35" s="361"/>
      <c r="D35" s="361"/>
      <c r="E35" s="361"/>
      <c r="F35" s="361"/>
      <c r="G35" s="361"/>
      <c r="H35" s="361"/>
      <c r="L35" s="362" t="s">
        <v>908</v>
      </c>
      <c r="M35" s="362"/>
      <c r="N35" s="362"/>
      <c r="O35" s="362"/>
      <c r="P35" s="362"/>
      <c r="Q35" s="362"/>
      <c r="R35" s="362"/>
      <c r="S35" s="362"/>
      <c r="T35" s="362"/>
    </row>
    <row r="36" spans="1:21" ht="39" customHeight="1" x14ac:dyDescent="0.2">
      <c r="A36" s="192"/>
      <c r="B36" s="216"/>
      <c r="C36" s="216"/>
      <c r="D36" s="216"/>
      <c r="E36" s="216"/>
      <c r="F36" s="216"/>
      <c r="G36" s="216"/>
      <c r="I36" s="184"/>
      <c r="J36" s="192"/>
      <c r="L36" s="192"/>
    </row>
    <row r="37" spans="1:21" ht="39" customHeight="1" x14ac:dyDescent="0.2">
      <c r="A37" s="192"/>
      <c r="B37" s="192"/>
      <c r="G37" s="215"/>
      <c r="I37" s="184"/>
      <c r="J37" s="192"/>
      <c r="L37" s="192"/>
    </row>
    <row r="38" spans="1:21" ht="39" customHeight="1" x14ac:dyDescent="0.2">
      <c r="A38" s="192"/>
      <c r="B38" s="192"/>
      <c r="G38" s="215"/>
      <c r="I38" s="184"/>
      <c r="J38" s="192"/>
      <c r="L38" s="192"/>
    </row>
    <row r="39" spans="1:21" ht="39" customHeight="1" x14ac:dyDescent="0.2">
      <c r="A39" s="192"/>
      <c r="B39" s="192"/>
      <c r="G39" s="215"/>
      <c r="I39" s="184"/>
      <c r="J39" s="192"/>
      <c r="L39" s="192"/>
    </row>
    <row r="40" spans="1:21" ht="39" customHeight="1" x14ac:dyDescent="0.2">
      <c r="A40" s="192"/>
      <c r="B40" s="192"/>
      <c r="G40" s="215"/>
      <c r="I40" s="184"/>
      <c r="J40" s="192"/>
      <c r="L40" s="192"/>
    </row>
    <row r="41" spans="1:21" ht="39" customHeight="1" x14ac:dyDescent="0.2">
      <c r="A41" s="192"/>
      <c r="B41" s="192"/>
      <c r="G41" s="215"/>
      <c r="I41" s="184"/>
      <c r="J41" s="192"/>
      <c r="L41" s="192"/>
    </row>
    <row r="42" spans="1:21" ht="39" customHeight="1" x14ac:dyDescent="0.2">
      <c r="A42" s="192"/>
      <c r="B42" s="192"/>
      <c r="G42" s="215"/>
      <c r="I42" s="184"/>
      <c r="J42" s="192"/>
      <c r="L42" s="192"/>
    </row>
    <row r="43" spans="1:21" ht="39" customHeight="1" x14ac:dyDescent="0.2">
      <c r="A43" s="192"/>
      <c r="B43" s="192"/>
      <c r="G43" s="215"/>
      <c r="I43" s="184"/>
      <c r="J43" s="192"/>
      <c r="L43" s="192"/>
    </row>
    <row r="44" spans="1:21" ht="39" customHeight="1" x14ac:dyDescent="0.2">
      <c r="A44" s="192"/>
      <c r="B44" s="192"/>
      <c r="G44" s="215"/>
      <c r="I44" s="184"/>
      <c r="J44" s="192"/>
      <c r="L44" s="192"/>
    </row>
    <row r="45" spans="1:21" ht="39" customHeight="1" x14ac:dyDescent="0.2">
      <c r="A45" s="192"/>
      <c r="B45" s="192"/>
      <c r="G45" s="215"/>
      <c r="I45" s="184"/>
      <c r="J45" s="192"/>
      <c r="L45" s="192"/>
    </row>
    <row r="46" spans="1:21" ht="39" customHeight="1" x14ac:dyDescent="0.2">
      <c r="A46" s="192"/>
      <c r="B46" s="192"/>
      <c r="G46" s="215"/>
      <c r="I46" s="184"/>
      <c r="J46" s="192"/>
      <c r="L46" s="192"/>
    </row>
    <row r="47" spans="1:21" ht="39" customHeight="1" x14ac:dyDescent="0.2">
      <c r="A47" s="192"/>
      <c r="B47" s="192"/>
      <c r="G47" s="215"/>
      <c r="I47" s="184"/>
      <c r="J47" s="192"/>
      <c r="L47" s="192"/>
    </row>
    <row r="48" spans="1:21" ht="39" customHeight="1" x14ac:dyDescent="0.2">
      <c r="A48" s="192"/>
      <c r="B48" s="192"/>
      <c r="G48" s="215"/>
      <c r="I48" s="184"/>
      <c r="J48" s="192"/>
      <c r="L48" s="192"/>
    </row>
    <row r="49" spans="1:12" ht="39" customHeight="1" x14ac:dyDescent="0.2">
      <c r="A49" s="192"/>
      <c r="B49" s="192"/>
      <c r="G49" s="215"/>
      <c r="I49" s="184"/>
      <c r="J49" s="192"/>
      <c r="L49" s="192"/>
    </row>
    <row r="50" spans="1:12" ht="39" customHeight="1" x14ac:dyDescent="0.2">
      <c r="A50" s="192"/>
      <c r="B50" s="192"/>
      <c r="G50" s="215"/>
      <c r="I50" s="184"/>
      <c r="J50" s="192"/>
      <c r="L50" s="192"/>
    </row>
    <row r="51" spans="1:12" ht="39" customHeight="1" x14ac:dyDescent="0.2">
      <c r="A51" s="192"/>
      <c r="B51" s="192"/>
      <c r="G51" s="215"/>
      <c r="I51" s="184"/>
      <c r="J51" s="192"/>
      <c r="L51" s="192"/>
    </row>
    <row r="52" spans="1:12" ht="39" customHeight="1" x14ac:dyDescent="0.2">
      <c r="A52" s="192"/>
      <c r="B52" s="192"/>
      <c r="G52" s="215"/>
      <c r="I52" s="184"/>
      <c r="J52" s="192"/>
      <c r="L52" s="192"/>
    </row>
    <row r="53" spans="1:12" ht="39" customHeight="1" x14ac:dyDescent="0.2">
      <c r="A53" s="192"/>
      <c r="B53" s="192"/>
      <c r="G53" s="215"/>
      <c r="I53" s="184"/>
      <c r="J53" s="192"/>
      <c r="L53" s="192"/>
    </row>
    <row r="54" spans="1:12" ht="39" customHeight="1" x14ac:dyDescent="0.2">
      <c r="A54" s="192"/>
      <c r="B54" s="192"/>
      <c r="G54" s="215"/>
      <c r="I54" s="184"/>
      <c r="J54" s="192"/>
      <c r="L54" s="192"/>
    </row>
    <row r="55" spans="1:12" ht="39" customHeight="1" x14ac:dyDescent="0.2">
      <c r="A55" s="192"/>
      <c r="B55" s="192"/>
      <c r="G55" s="215"/>
      <c r="I55" s="184"/>
      <c r="J55" s="192"/>
      <c r="L55" s="192"/>
    </row>
    <row r="56" spans="1:12" ht="39" customHeight="1" x14ac:dyDescent="0.2">
      <c r="A56" s="192"/>
      <c r="B56" s="192"/>
      <c r="G56" s="215"/>
      <c r="I56" s="184"/>
      <c r="J56" s="192"/>
      <c r="L56" s="192"/>
    </row>
    <row r="57" spans="1:12" ht="39" customHeight="1" x14ac:dyDescent="0.2">
      <c r="A57" s="192"/>
      <c r="B57" s="192"/>
      <c r="G57" s="215"/>
      <c r="I57" s="184"/>
      <c r="J57" s="192"/>
      <c r="L57" s="192"/>
    </row>
    <row r="58" spans="1:12" ht="39" customHeight="1" x14ac:dyDescent="0.2">
      <c r="A58" s="192"/>
      <c r="B58" s="192"/>
      <c r="G58" s="215"/>
      <c r="I58" s="184"/>
      <c r="J58" s="192"/>
      <c r="L58" s="192"/>
    </row>
    <row r="59" spans="1:12" ht="39" customHeight="1" x14ac:dyDescent="0.2">
      <c r="A59" s="192"/>
      <c r="B59" s="192"/>
      <c r="G59" s="215"/>
      <c r="I59" s="184"/>
      <c r="J59" s="192"/>
      <c r="L59" s="192"/>
    </row>
    <row r="60" spans="1:12" ht="39" customHeight="1" x14ac:dyDescent="0.2">
      <c r="A60" s="192"/>
      <c r="B60" s="192"/>
      <c r="G60" s="215"/>
      <c r="I60" s="184"/>
      <c r="J60" s="192"/>
      <c r="L60" s="192"/>
    </row>
    <row r="61" spans="1:12" ht="39" customHeight="1" x14ac:dyDescent="0.2">
      <c r="A61" s="192"/>
      <c r="B61" s="192"/>
      <c r="G61" s="215"/>
      <c r="I61" s="184"/>
      <c r="J61" s="192"/>
      <c r="L61" s="192"/>
    </row>
    <row r="62" spans="1:12" ht="39" customHeight="1" x14ac:dyDescent="0.2">
      <c r="A62" s="192"/>
      <c r="B62" s="192"/>
      <c r="G62" s="215"/>
      <c r="I62" s="184"/>
      <c r="J62" s="192"/>
      <c r="L62" s="192"/>
    </row>
    <row r="63" spans="1:12" ht="39" customHeight="1" x14ac:dyDescent="0.2">
      <c r="A63" s="192"/>
      <c r="B63" s="192"/>
      <c r="G63" s="215"/>
      <c r="I63" s="184"/>
      <c r="J63" s="192"/>
      <c r="L63" s="192"/>
    </row>
    <row r="64" spans="1:12" ht="39" customHeight="1" x14ac:dyDescent="0.2">
      <c r="A64" s="192"/>
      <c r="B64" s="192"/>
      <c r="G64" s="215"/>
      <c r="I64" s="184"/>
      <c r="J64" s="192"/>
      <c r="L64" s="192"/>
    </row>
    <row r="65" spans="1:12" ht="39" customHeight="1" x14ac:dyDescent="0.2">
      <c r="A65" s="192"/>
      <c r="B65" s="192"/>
      <c r="G65" s="215"/>
      <c r="I65" s="184"/>
      <c r="J65" s="192"/>
      <c r="L65" s="192"/>
    </row>
    <row r="66" spans="1:12" ht="39" customHeight="1" x14ac:dyDescent="0.2">
      <c r="A66" s="192"/>
      <c r="B66" s="192"/>
      <c r="G66" s="215"/>
      <c r="I66" s="184"/>
      <c r="J66" s="192"/>
      <c r="L66" s="192"/>
    </row>
    <row r="67" spans="1:12" ht="39" customHeight="1" x14ac:dyDescent="0.2">
      <c r="A67" s="192"/>
      <c r="B67" s="192"/>
      <c r="G67" s="215"/>
      <c r="I67" s="184"/>
      <c r="J67" s="192"/>
      <c r="L67" s="192"/>
    </row>
    <row r="68" spans="1:12" ht="39" customHeight="1" x14ac:dyDescent="0.2">
      <c r="A68" s="192"/>
      <c r="B68" s="192"/>
      <c r="G68" s="215"/>
      <c r="I68" s="184"/>
      <c r="J68" s="192"/>
      <c r="L68" s="192"/>
    </row>
    <row r="69" spans="1:12" ht="39" customHeight="1" x14ac:dyDescent="0.2">
      <c r="A69" s="192"/>
      <c r="B69" s="192"/>
      <c r="G69" s="215"/>
      <c r="I69" s="184"/>
      <c r="J69" s="192"/>
      <c r="L69" s="192"/>
    </row>
    <row r="70" spans="1:12" ht="39" customHeight="1" x14ac:dyDescent="0.2">
      <c r="A70" s="192"/>
      <c r="B70" s="192"/>
      <c r="G70" s="215"/>
      <c r="I70" s="184"/>
      <c r="J70" s="192"/>
      <c r="L70" s="192"/>
    </row>
    <row r="71" spans="1:12" ht="39" customHeight="1" x14ac:dyDescent="0.2">
      <c r="A71" s="192"/>
      <c r="B71" s="192"/>
      <c r="G71" s="215"/>
      <c r="I71" s="184"/>
      <c r="J71" s="192"/>
      <c r="L71" s="192"/>
    </row>
    <row r="72" spans="1:12" ht="39" customHeight="1" x14ac:dyDescent="0.2">
      <c r="A72" s="192"/>
      <c r="B72" s="192"/>
      <c r="G72" s="215"/>
      <c r="I72" s="184"/>
      <c r="J72" s="192"/>
      <c r="L72" s="192"/>
    </row>
    <row r="73" spans="1:12" ht="39" customHeight="1" x14ac:dyDescent="0.2">
      <c r="A73" s="192"/>
      <c r="B73" s="192"/>
      <c r="G73" s="215"/>
      <c r="I73" s="184"/>
      <c r="J73" s="192"/>
      <c r="L73" s="192"/>
    </row>
    <row r="74" spans="1:12" ht="39" customHeight="1" x14ac:dyDescent="0.2">
      <c r="A74" s="192"/>
      <c r="B74" s="192"/>
      <c r="G74" s="215"/>
      <c r="I74" s="184"/>
      <c r="J74" s="192"/>
      <c r="L74" s="192"/>
    </row>
    <row r="75" spans="1:12" ht="39" customHeight="1" x14ac:dyDescent="0.2">
      <c r="A75" s="192"/>
      <c r="B75" s="192"/>
      <c r="G75" s="215"/>
      <c r="I75" s="184"/>
      <c r="J75" s="192"/>
      <c r="L75" s="192"/>
    </row>
    <row r="76" spans="1:12" ht="39" customHeight="1" x14ac:dyDescent="0.2">
      <c r="A76" s="192"/>
      <c r="B76" s="192"/>
      <c r="G76" s="215"/>
      <c r="I76" s="184"/>
      <c r="J76" s="192"/>
      <c r="L76" s="192"/>
    </row>
    <row r="77" spans="1:12" ht="39" customHeight="1" x14ac:dyDescent="0.2">
      <c r="A77" s="192"/>
      <c r="B77" s="192"/>
      <c r="G77" s="215"/>
      <c r="I77" s="184"/>
      <c r="J77" s="192"/>
      <c r="L77" s="192"/>
    </row>
    <row r="79" spans="1:12" ht="39" customHeight="1" x14ac:dyDescent="0.2">
      <c r="B79" s="188"/>
      <c r="C79" s="224"/>
      <c r="I79" s="215"/>
      <c r="J79" s="192"/>
      <c r="K79" s="184"/>
      <c r="L79" s="192"/>
    </row>
    <row r="80" spans="1:12" ht="39" customHeight="1" x14ac:dyDescent="0.2">
      <c r="B80" s="192"/>
      <c r="C80" s="215"/>
      <c r="E80" s="184"/>
      <c r="J80" s="192"/>
      <c r="L80" s="192"/>
    </row>
    <row r="81" spans="2:12" ht="39" customHeight="1" x14ac:dyDescent="0.2">
      <c r="B81" s="192"/>
      <c r="C81" s="215"/>
      <c r="E81" s="184"/>
      <c r="J81" s="192"/>
      <c r="L81" s="192"/>
    </row>
    <row r="82" spans="2:12" ht="39" customHeight="1" x14ac:dyDescent="0.2">
      <c r="B82" s="192"/>
      <c r="C82" s="215"/>
      <c r="E82" s="184"/>
      <c r="J82" s="192"/>
      <c r="L82" s="192"/>
    </row>
    <row r="83" spans="2:12" ht="39" customHeight="1" x14ac:dyDescent="0.2">
      <c r="B83" s="192"/>
      <c r="C83" s="215"/>
      <c r="E83" s="184"/>
      <c r="J83" s="192"/>
      <c r="L83" s="192"/>
    </row>
  </sheetData>
  <mergeCells count="42">
    <mergeCell ref="I30:Q3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  <mergeCell ref="B35:H35"/>
    <mergeCell ref="L35:T35"/>
    <mergeCell ref="B31:H31"/>
    <mergeCell ref="L31:T31"/>
    <mergeCell ref="B33:H33"/>
    <mergeCell ref="L33:T33"/>
    <mergeCell ref="B34:H34"/>
    <mergeCell ref="L34:T34"/>
  </mergeCells>
  <pageMargins left="0.7" right="0.7" top="0.75" bottom="0.75" header="0.3" footer="0.3"/>
  <pageSetup scale="69" fitToHeight="0" orientation="landscape" horizontalDpi="360" verticalDpi="360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9"/>
  <sheetViews>
    <sheetView topLeftCell="A4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39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2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402</v>
      </c>
      <c r="P5" s="390"/>
      <c r="Q5" s="391"/>
      <c r="R5" s="392" t="s">
        <v>372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402.4</v>
      </c>
      <c r="P6" s="411"/>
      <c r="Q6" s="412"/>
      <c r="R6" s="392" t="s">
        <v>373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29" t="s">
        <v>743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21"/>
      <c r="B9" s="221"/>
      <c r="C9" s="22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21"/>
      <c r="B10" s="221"/>
      <c r="C10" s="22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794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2020</v>
      </c>
      <c r="L13" s="49">
        <v>2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8"/>
      <c r="C16" s="338"/>
      <c r="D16" s="338"/>
      <c r="E16" s="338"/>
      <c r="F16" s="338"/>
      <c r="G16" s="313"/>
      <c r="H16" s="338"/>
      <c r="J16" s="55"/>
      <c r="K16" s="53"/>
      <c r="L16" s="338"/>
      <c r="M16" s="338"/>
      <c r="N16" s="338"/>
      <c r="O16" s="338"/>
      <c r="P16" s="338"/>
      <c r="Q16" s="338"/>
      <c r="R16" s="338"/>
      <c r="S16" s="338"/>
      <c r="T16" s="338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orientation="portrait" horizontalDpi="360" verticalDpi="360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5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33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34"/>
      <c r="N6" s="234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31" t="s">
        <v>58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712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36" t="s">
        <v>743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34"/>
      <c r="T11" s="234"/>
      <c r="U11" s="148"/>
    </row>
    <row r="12" spans="1:24" ht="15.75" customHeight="1" thickBot="1" x14ac:dyDescent="0.3">
      <c r="A12" s="232"/>
      <c r="B12" s="232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797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2020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2020</v>
      </c>
      <c r="L16" s="49">
        <v>29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35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35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35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35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35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35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35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35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38"/>
      <c r="C28" s="338"/>
      <c r="D28" s="338"/>
      <c r="E28" s="338"/>
      <c r="F28" s="338"/>
      <c r="G28" s="313"/>
      <c r="H28" s="338"/>
      <c r="J28" s="55"/>
      <c r="K28" s="53"/>
      <c r="L28" s="338"/>
      <c r="M28" s="338"/>
      <c r="N28" s="338"/>
      <c r="O28" s="338"/>
      <c r="P28" s="338"/>
      <c r="Q28" s="338"/>
      <c r="R28" s="338"/>
      <c r="S28" s="338"/>
      <c r="T28" s="338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pageSetup orientation="portrait" horizontalDpi="360" verticalDpi="360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929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930</v>
      </c>
      <c r="K13" s="49">
        <v>2021</v>
      </c>
      <c r="L13" s="49">
        <v>21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2019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931</v>
      </c>
      <c r="K14" s="49">
        <v>2021</v>
      </c>
      <c r="L14" s="49">
        <v>22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2019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932</v>
      </c>
      <c r="K15" s="49">
        <v>2021</v>
      </c>
      <c r="L15" s="49">
        <v>87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933</v>
      </c>
      <c r="K16" s="49">
        <v>2021</v>
      </c>
      <c r="L16" s="49">
        <v>208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339"/>
      <c r="C17" s="339"/>
      <c r="D17" s="339"/>
      <c r="E17" s="339"/>
      <c r="F17" s="339"/>
      <c r="G17" s="339"/>
      <c r="H17" s="339"/>
      <c r="J17" s="55"/>
      <c r="K17" s="53"/>
      <c r="L17" s="339"/>
      <c r="M17" s="339"/>
      <c r="N17" s="339"/>
      <c r="O17" s="339"/>
      <c r="P17" s="339"/>
      <c r="Q17" s="339"/>
      <c r="R17" s="339"/>
      <c r="S17" s="339"/>
      <c r="T17" s="339"/>
      <c r="U17" s="54"/>
    </row>
    <row r="18" spans="1:21" x14ac:dyDescent="0.25">
      <c r="A18" s="52"/>
      <c r="B18" s="361" t="s">
        <v>45</v>
      </c>
      <c r="C18" s="361"/>
      <c r="D18" s="361"/>
      <c r="E18" s="361"/>
      <c r="F18" s="361"/>
      <c r="G18" s="361"/>
      <c r="H18" s="361"/>
      <c r="J18" s="55"/>
      <c r="K18" s="53"/>
      <c r="L18" s="361" t="s">
        <v>42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39"/>
      <c r="C19" s="339"/>
      <c r="D19" s="339"/>
      <c r="E19" s="339"/>
      <c r="F19" s="339"/>
      <c r="G19" s="313"/>
      <c r="H19" s="339"/>
      <c r="J19" s="55"/>
      <c r="K19" s="53"/>
      <c r="L19" s="339"/>
      <c r="M19" s="339"/>
      <c r="N19" s="339"/>
      <c r="O19" s="339"/>
      <c r="P19" s="339"/>
      <c r="Q19" s="339"/>
      <c r="R19" s="339"/>
      <c r="S19" s="339"/>
      <c r="T19" s="339"/>
      <c r="U19" s="54"/>
    </row>
    <row r="20" spans="1:21" x14ac:dyDescent="0.25">
      <c r="A20" s="52"/>
      <c r="B20" s="361" t="s">
        <v>43</v>
      </c>
      <c r="C20" s="361"/>
      <c r="D20" s="361"/>
      <c r="E20" s="361"/>
      <c r="F20" s="361"/>
      <c r="G20" s="361"/>
      <c r="H20" s="361"/>
      <c r="J20" s="55"/>
      <c r="K20" s="53"/>
      <c r="L20" s="361" t="s">
        <v>44</v>
      </c>
      <c r="M20" s="361"/>
      <c r="N20" s="361"/>
      <c r="O20" s="361"/>
      <c r="P20" s="361"/>
      <c r="Q20" s="361"/>
      <c r="R20" s="361"/>
      <c r="S20" s="361"/>
      <c r="T20" s="361"/>
      <c r="U20" s="54"/>
    </row>
    <row r="21" spans="1:21" x14ac:dyDescent="0.25">
      <c r="A21" s="52"/>
      <c r="B21" s="361" t="s">
        <v>899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  <c r="U21" s="54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  <row r="23" spans="1:21" x14ac:dyDescent="0.25">
      <c r="A23" s="52"/>
      <c r="B23" s="339"/>
      <c r="C23" s="339"/>
      <c r="D23" s="339"/>
      <c r="E23" s="339"/>
      <c r="F23" s="339"/>
      <c r="G23" s="339"/>
      <c r="H23" s="339"/>
      <c r="J23" s="55"/>
      <c r="K23" s="53"/>
      <c r="L23" s="340"/>
      <c r="M23" s="340"/>
      <c r="N23" s="340"/>
      <c r="O23" s="340"/>
      <c r="P23" s="340"/>
      <c r="Q23" s="340"/>
      <c r="R23" s="340"/>
      <c r="S23" s="340"/>
      <c r="T23" s="340"/>
      <c r="U23" s="54"/>
    </row>
    <row r="24" spans="1:21" x14ac:dyDescent="0.25">
      <c r="A24" s="52"/>
      <c r="B24" s="339"/>
      <c r="C24" s="339"/>
      <c r="D24" s="339"/>
      <c r="E24" s="339"/>
      <c r="F24" s="339"/>
      <c r="G24" s="339"/>
      <c r="H24" s="339"/>
      <c r="J24" s="55"/>
      <c r="K24" s="53"/>
      <c r="L24" s="340"/>
      <c r="M24" s="340"/>
      <c r="N24" s="340"/>
      <c r="O24" s="340"/>
      <c r="P24" s="340"/>
      <c r="Q24" s="340"/>
      <c r="R24" s="340"/>
      <c r="S24" s="340"/>
      <c r="T24" s="340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2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A11:A12"/>
    <mergeCell ref="B11:I12"/>
    <mergeCell ref="J11:J12"/>
    <mergeCell ref="K11:K12"/>
    <mergeCell ref="M11:P11"/>
    <mergeCell ref="B18:H18"/>
    <mergeCell ref="L18:T18"/>
    <mergeCell ref="B20:H20"/>
    <mergeCell ref="L20:T20"/>
    <mergeCell ref="L9:N9"/>
    <mergeCell ref="O9:U9"/>
    <mergeCell ref="Q11:S11"/>
    <mergeCell ref="T11:T12"/>
    <mergeCell ref="U11:U12"/>
    <mergeCell ref="B25:H25"/>
    <mergeCell ref="L25:T25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23"/>
  <sheetViews>
    <sheetView topLeftCell="A4" workbookViewId="0">
      <selection activeCell="O12" sqref="O12:U12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347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344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3" t="s">
        <v>14</v>
      </c>
      <c r="B8" s="524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.75" customHeight="1" thickBot="1" x14ac:dyDescent="0.3">
      <c r="A9" s="525" t="s">
        <v>15</v>
      </c>
      <c r="B9" s="526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3" t="s">
        <v>16</v>
      </c>
      <c r="B10" s="524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934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.75" customHeight="1" thickBot="1" x14ac:dyDescent="0.3">
      <c r="A12" s="349"/>
      <c r="B12" s="350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946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349"/>
      <c r="B13" s="350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2019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935</v>
      </c>
      <c r="K16" s="49">
        <v>2021</v>
      </c>
      <c r="L16" s="92">
        <v>109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351"/>
      <c r="C17" s="351"/>
      <c r="D17" s="351"/>
      <c r="E17" s="351"/>
      <c r="F17" s="351"/>
      <c r="G17" s="351"/>
      <c r="H17" s="351"/>
      <c r="I17" s="1"/>
      <c r="J17" s="55"/>
      <c r="K17" s="53"/>
      <c r="L17" s="351"/>
      <c r="M17" s="351"/>
      <c r="N17" s="351"/>
      <c r="O17" s="351"/>
      <c r="P17" s="351"/>
      <c r="Q17" s="351"/>
      <c r="R17" s="351"/>
      <c r="S17" s="351"/>
      <c r="T17" s="351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21" x14ac:dyDescent="0.25">
      <c r="A20" s="52"/>
      <c r="B20" s="339"/>
      <c r="C20" s="339"/>
      <c r="D20" s="339"/>
      <c r="E20" s="339"/>
      <c r="F20" s="339"/>
      <c r="G20" s="313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21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21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21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</sheetData>
  <mergeCells count="45">
    <mergeCell ref="O6:Q6"/>
    <mergeCell ref="C1:J1"/>
    <mergeCell ref="C2:J2"/>
    <mergeCell ref="C3:K3"/>
    <mergeCell ref="C4:K4"/>
    <mergeCell ref="O5:U5"/>
    <mergeCell ref="A7:B7"/>
    <mergeCell ref="L7:N7"/>
    <mergeCell ref="O7:Q7"/>
    <mergeCell ref="R7:U7"/>
    <mergeCell ref="A8:B8"/>
    <mergeCell ref="L8:N8"/>
    <mergeCell ref="O8:Q8"/>
    <mergeCell ref="R8:U8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19:H19"/>
    <mergeCell ref="L19:T19"/>
    <mergeCell ref="B23:H23"/>
    <mergeCell ref="L23:T23"/>
    <mergeCell ref="B21:H21"/>
    <mergeCell ref="L21:T21"/>
    <mergeCell ref="B22:H22"/>
    <mergeCell ref="L22:T22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936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950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937</v>
      </c>
      <c r="K13" s="49">
        <v>2021</v>
      </c>
      <c r="L13" s="92">
        <v>13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339"/>
      <c r="C14" s="339"/>
      <c r="D14" s="339"/>
      <c r="E14" s="339"/>
      <c r="F14" s="339"/>
      <c r="G14" s="339"/>
      <c r="H14" s="339"/>
      <c r="J14" s="55"/>
      <c r="K14" s="53"/>
      <c r="L14" s="339"/>
      <c r="M14" s="339"/>
      <c r="N14" s="339"/>
      <c r="O14" s="339"/>
      <c r="P14" s="339"/>
      <c r="Q14" s="339"/>
      <c r="R14" s="339"/>
      <c r="S14" s="339"/>
      <c r="T14" s="339"/>
      <c r="U14" s="54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9:H19"/>
    <mergeCell ref="L19:T19"/>
    <mergeCell ref="B15:H15"/>
    <mergeCell ref="L15:T15"/>
    <mergeCell ref="B17:H17"/>
    <mergeCell ref="L17:T17"/>
  </mergeCells>
  <pageMargins left="0.7" right="0.7" top="0.75" bottom="0.75" header="0.3" footer="0.3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X30"/>
  <sheetViews>
    <sheetView workbookViewId="0">
      <selection activeCell="R11" sqref="R11:X11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1" spans="1:24" ht="15.75" x14ac:dyDescent="0.25">
      <c r="A1" s="127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9"/>
      <c r="P1" s="129"/>
      <c r="Q1" s="129"/>
      <c r="R1" s="129"/>
      <c r="S1" s="129"/>
      <c r="T1" s="129"/>
      <c r="U1" s="130"/>
    </row>
    <row r="2" spans="1:24" ht="15.75" x14ac:dyDescent="0.25">
      <c r="A2" s="131"/>
      <c r="B2" s="132"/>
      <c r="C2" s="462"/>
      <c r="D2" s="462"/>
      <c r="E2" s="462"/>
      <c r="F2" s="462"/>
      <c r="G2" s="462"/>
      <c r="H2" s="462"/>
      <c r="I2" s="462"/>
      <c r="J2" s="462"/>
      <c r="K2" s="344"/>
      <c r="L2" s="134"/>
      <c r="M2" s="134"/>
      <c r="N2" s="134"/>
      <c r="O2" s="135"/>
      <c r="P2" s="135"/>
      <c r="Q2" s="135"/>
      <c r="R2" s="135"/>
      <c r="S2" s="135"/>
      <c r="T2" s="135"/>
      <c r="U2" s="136"/>
    </row>
    <row r="3" spans="1:24" ht="15.75" x14ac:dyDescent="0.25">
      <c r="A3" s="131"/>
      <c r="B3" s="132"/>
      <c r="C3" s="398" t="s">
        <v>10</v>
      </c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6.5" thickBot="1" x14ac:dyDescent="0.3">
      <c r="A4" s="137"/>
      <c r="B4" s="137"/>
      <c r="C4" s="398"/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5.75" thickBot="1" x14ac:dyDescent="0.3">
      <c r="A5" s="138"/>
      <c r="B5" s="139"/>
      <c r="C5" s="140"/>
      <c r="D5" s="139"/>
      <c r="E5" s="139"/>
      <c r="F5" s="139"/>
      <c r="G5" s="139"/>
      <c r="H5" s="139"/>
      <c r="I5" s="139"/>
      <c r="J5" s="141"/>
      <c r="K5" s="142"/>
      <c r="L5" s="142"/>
      <c r="M5" s="345"/>
      <c r="N5" s="345"/>
      <c r="O5" s="463"/>
      <c r="P5" s="463"/>
      <c r="Q5" s="463"/>
      <c r="R5" s="464" t="s">
        <v>265</v>
      </c>
      <c r="S5" s="465"/>
      <c r="T5" s="466"/>
      <c r="U5" s="144"/>
    </row>
    <row r="6" spans="1:24" ht="15.75" thickBot="1" x14ac:dyDescent="0.3">
      <c r="A6" s="438" t="s">
        <v>12</v>
      </c>
      <c r="B6" s="438"/>
      <c r="C6" s="405" t="s">
        <v>57</v>
      </c>
      <c r="D6" s="406"/>
      <c r="E6" s="406"/>
      <c r="F6" s="406"/>
      <c r="G6" s="406"/>
      <c r="H6" s="406"/>
      <c r="I6" s="406"/>
      <c r="J6" s="406"/>
      <c r="K6" s="142"/>
      <c r="L6" s="142"/>
      <c r="M6" s="467" t="s">
        <v>13</v>
      </c>
      <c r="N6" s="468"/>
      <c r="O6" s="468"/>
      <c r="P6" s="468"/>
      <c r="Q6" s="469"/>
      <c r="R6" s="410">
        <v>100</v>
      </c>
      <c r="S6" s="411"/>
      <c r="T6" s="412"/>
      <c r="U6" s="392" t="s">
        <v>59</v>
      </c>
      <c r="V6" s="393"/>
      <c r="W6" s="393"/>
      <c r="X6" s="394"/>
    </row>
    <row r="7" spans="1:24" ht="15.75" thickBot="1" x14ac:dyDescent="0.3">
      <c r="A7" s="457" t="s">
        <v>14</v>
      </c>
      <c r="B7" s="457"/>
      <c r="C7" s="342" t="s">
        <v>58</v>
      </c>
      <c r="D7" s="13"/>
      <c r="E7" s="13"/>
      <c r="F7" s="13"/>
      <c r="G7" s="13"/>
      <c r="H7" s="13"/>
      <c r="I7" s="13"/>
      <c r="J7" s="8"/>
      <c r="K7" s="145"/>
      <c r="L7" s="145"/>
      <c r="M7" s="458" t="s">
        <v>0</v>
      </c>
      <c r="N7" s="459"/>
      <c r="O7" s="460"/>
      <c r="P7" s="460"/>
      <c r="Q7" s="461"/>
      <c r="R7" s="389">
        <v>101</v>
      </c>
      <c r="S7" s="390"/>
      <c r="T7" s="391"/>
      <c r="U7" s="416" t="s">
        <v>263</v>
      </c>
      <c r="V7" s="417"/>
      <c r="W7" s="417"/>
      <c r="X7" s="418"/>
    </row>
    <row r="8" spans="1:24" ht="15.75" customHeight="1" thickBot="1" x14ac:dyDescent="0.3">
      <c r="A8" s="453" t="s">
        <v>15</v>
      </c>
      <c r="B8" s="453"/>
      <c r="C8" s="396" t="s">
        <v>896</v>
      </c>
      <c r="D8" s="396"/>
      <c r="E8" s="396"/>
      <c r="F8" s="396"/>
      <c r="G8" s="396"/>
      <c r="H8" s="396"/>
      <c r="I8" s="396"/>
      <c r="J8" s="396"/>
      <c r="K8" s="145"/>
      <c r="L8" s="145"/>
      <c r="M8" s="454" t="s">
        <v>266</v>
      </c>
      <c r="N8" s="455"/>
      <c r="O8" s="455"/>
      <c r="P8" s="455"/>
      <c r="Q8" s="456"/>
      <c r="R8" s="389">
        <v>101.15</v>
      </c>
      <c r="S8" s="390"/>
      <c r="T8" s="391"/>
      <c r="U8" s="392" t="s">
        <v>67</v>
      </c>
      <c r="V8" s="393"/>
      <c r="W8" s="393"/>
      <c r="X8" s="394"/>
    </row>
    <row r="9" spans="1:24" ht="15.75" thickBot="1" x14ac:dyDescent="0.3">
      <c r="A9" s="457" t="s">
        <v>16</v>
      </c>
      <c r="B9" s="457"/>
      <c r="C9" s="397" t="s">
        <v>41</v>
      </c>
      <c r="D9" s="397"/>
      <c r="E9" s="397"/>
      <c r="F9" s="397"/>
      <c r="G9" s="397"/>
      <c r="H9" s="397"/>
      <c r="I9" s="397"/>
      <c r="J9" s="397"/>
      <c r="K9" s="145"/>
      <c r="L9" s="145"/>
      <c r="M9" s="454" t="s">
        <v>267</v>
      </c>
      <c r="N9" s="455"/>
      <c r="O9" s="455"/>
      <c r="P9" s="455"/>
      <c r="Q9" s="456"/>
      <c r="R9" s="389"/>
      <c r="S9" s="390"/>
      <c r="T9" s="391"/>
      <c r="U9" s="392"/>
      <c r="V9" s="393"/>
      <c r="W9" s="393"/>
      <c r="X9" s="394"/>
    </row>
    <row r="10" spans="1:24" ht="15.75" thickBot="1" x14ac:dyDescent="0.3">
      <c r="A10" s="438" t="s">
        <v>18</v>
      </c>
      <c r="B10" s="438"/>
      <c r="C10" s="348" t="s">
        <v>929</v>
      </c>
      <c r="D10" s="13"/>
      <c r="E10" s="13"/>
      <c r="F10" s="13">
        <v>6</v>
      </c>
      <c r="G10" s="13"/>
      <c r="H10" s="13"/>
      <c r="I10" s="13"/>
      <c r="J10" s="8"/>
      <c r="K10" s="145"/>
      <c r="L10" s="145"/>
      <c r="M10" s="146"/>
      <c r="N10" s="146"/>
      <c r="O10" s="146"/>
      <c r="P10" s="146"/>
      <c r="Q10" s="146"/>
      <c r="R10" s="147"/>
      <c r="S10" s="345"/>
      <c r="T10" s="345"/>
      <c r="U10" s="148"/>
    </row>
    <row r="11" spans="1:24" ht="15.75" customHeight="1" thickBot="1" x14ac:dyDescent="0.3">
      <c r="A11" s="343"/>
      <c r="B11" s="343"/>
      <c r="C11" s="150"/>
      <c r="D11" s="151"/>
      <c r="E11" s="151"/>
      <c r="F11" s="151"/>
      <c r="G11" s="151"/>
      <c r="H11" s="151"/>
      <c r="I11" s="151"/>
      <c r="J11" s="141"/>
      <c r="K11" s="145"/>
      <c r="L11" s="145"/>
      <c r="M11" s="439" t="s">
        <v>17</v>
      </c>
      <c r="N11" s="439"/>
      <c r="O11" s="439"/>
      <c r="P11" s="439"/>
      <c r="Q11" s="439"/>
      <c r="R11" s="364" t="s">
        <v>946</v>
      </c>
      <c r="S11" s="365"/>
      <c r="T11" s="365"/>
      <c r="U11" s="365"/>
      <c r="V11" s="365"/>
      <c r="W11" s="365"/>
      <c r="X11" s="366"/>
    </row>
    <row r="12" spans="1:24" ht="15.75" thickBot="1" x14ac:dyDescent="0.3">
      <c r="A12" s="138"/>
      <c r="B12" s="139"/>
      <c r="C12" s="140"/>
      <c r="D12" s="139"/>
      <c r="E12" s="139"/>
      <c r="F12" s="139"/>
      <c r="G12" s="139"/>
      <c r="H12" s="139"/>
      <c r="I12" s="139"/>
      <c r="J12" s="141"/>
      <c r="K12" s="139"/>
      <c r="L12" s="139"/>
      <c r="M12" s="142"/>
      <c r="N12" s="142"/>
      <c r="O12" s="142"/>
      <c r="P12" s="142"/>
      <c r="Q12" s="142"/>
      <c r="R12" s="142"/>
      <c r="S12" s="142"/>
      <c r="T12" s="142"/>
      <c r="U12" s="148" t="s">
        <v>891</v>
      </c>
    </row>
    <row r="13" spans="1:24" ht="33.75" x14ac:dyDescent="0.25">
      <c r="A13" s="440" t="s">
        <v>19</v>
      </c>
      <c r="B13" s="442" t="s">
        <v>20</v>
      </c>
      <c r="C13" s="443"/>
      <c r="D13" s="443"/>
      <c r="E13" s="443"/>
      <c r="F13" s="443"/>
      <c r="G13" s="443"/>
      <c r="H13" s="443"/>
      <c r="I13" s="444"/>
      <c r="J13" s="434" t="s">
        <v>21</v>
      </c>
      <c r="K13" s="448" t="s">
        <v>22</v>
      </c>
      <c r="L13" s="152" t="s">
        <v>23</v>
      </c>
      <c r="M13" s="450" t="s">
        <v>269</v>
      </c>
      <c r="N13" s="450"/>
      <c r="O13" s="450"/>
      <c r="P13" s="451"/>
      <c r="Q13" s="452" t="s">
        <v>270</v>
      </c>
      <c r="R13" s="450"/>
      <c r="S13" s="451"/>
      <c r="T13" s="434" t="s">
        <v>26</v>
      </c>
      <c r="U13" s="436" t="s">
        <v>27</v>
      </c>
    </row>
    <row r="14" spans="1:24" x14ac:dyDescent="0.25">
      <c r="A14" s="441"/>
      <c r="B14" s="445"/>
      <c r="C14" s="446"/>
      <c r="D14" s="446"/>
      <c r="E14" s="446"/>
      <c r="F14" s="446"/>
      <c r="G14" s="446"/>
      <c r="H14" s="446"/>
      <c r="I14" s="447"/>
      <c r="J14" s="435"/>
      <c r="K14" s="449"/>
      <c r="L14" s="153"/>
      <c r="M14" s="154" t="s">
        <v>28</v>
      </c>
      <c r="N14" s="352" t="s">
        <v>29</v>
      </c>
      <c r="O14" s="352" t="s">
        <v>30</v>
      </c>
      <c r="P14" s="156" t="s">
        <v>31</v>
      </c>
      <c r="Q14" s="352" t="s">
        <v>32</v>
      </c>
      <c r="R14" s="352" t="s">
        <v>33</v>
      </c>
      <c r="S14" s="157" t="s">
        <v>31</v>
      </c>
      <c r="T14" s="435"/>
      <c r="U14" s="437"/>
    </row>
    <row r="15" spans="1:24" ht="22.5" x14ac:dyDescent="0.25">
      <c r="A15" s="74">
        <v>1</v>
      </c>
      <c r="B15" s="84" t="s">
        <v>271</v>
      </c>
      <c r="C15" s="74">
        <v>1</v>
      </c>
      <c r="D15" s="49" t="s">
        <v>34</v>
      </c>
      <c r="E15" s="49">
        <v>2018</v>
      </c>
      <c r="F15" s="49" t="s">
        <v>34</v>
      </c>
      <c r="G15" s="49" t="s">
        <v>28</v>
      </c>
      <c r="H15" s="49" t="s">
        <v>34</v>
      </c>
      <c r="I15" s="76" t="s">
        <v>32</v>
      </c>
      <c r="J15" s="114" t="s">
        <v>938</v>
      </c>
      <c r="K15" s="49">
        <v>2021</v>
      </c>
      <c r="L15" s="49">
        <v>26</v>
      </c>
      <c r="M15" s="78" t="s">
        <v>35</v>
      </c>
      <c r="N15" s="49"/>
      <c r="O15" s="94"/>
      <c r="P15" s="80"/>
      <c r="Q15" s="78" t="s">
        <v>35</v>
      </c>
      <c r="R15" s="95"/>
      <c r="S15" s="49"/>
      <c r="T15" s="81" t="s">
        <v>272</v>
      </c>
      <c r="U15" s="81"/>
    </row>
    <row r="16" spans="1:24" ht="0.75" customHeight="1" x14ac:dyDescent="0.25">
      <c r="A16" s="158"/>
      <c r="B16" s="159"/>
      <c r="C16" s="158"/>
      <c r="D16" s="160"/>
      <c r="E16" s="160"/>
      <c r="F16" s="160"/>
      <c r="G16" s="160"/>
      <c r="H16" s="160"/>
      <c r="I16" s="161"/>
      <c r="J16" s="162"/>
      <c r="K16" s="160"/>
      <c r="L16" s="160"/>
      <c r="M16" s="163"/>
      <c r="N16" s="160"/>
      <c r="O16" s="164"/>
      <c r="P16" s="164"/>
      <c r="Q16" s="163"/>
      <c r="R16" s="165"/>
      <c r="S16" s="160"/>
      <c r="T16" s="346"/>
      <c r="U16" s="167"/>
    </row>
    <row r="17" spans="1:21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46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46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46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46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46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46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46"/>
      <c r="U23" s="167"/>
    </row>
    <row r="24" spans="1:21" hidden="1" x14ac:dyDescent="0.25"/>
    <row r="26" spans="1:21" x14ac:dyDescent="0.25">
      <c r="A26" s="52"/>
      <c r="B26" s="361" t="s">
        <v>45</v>
      </c>
      <c r="C26" s="361"/>
      <c r="D26" s="361"/>
      <c r="E26" s="361"/>
      <c r="F26" s="361"/>
      <c r="G26" s="361"/>
      <c r="H26" s="361"/>
      <c r="J26" s="55"/>
      <c r="K26" s="53"/>
      <c r="L26" s="361" t="s">
        <v>42</v>
      </c>
      <c r="M26" s="361"/>
      <c r="N26" s="361"/>
      <c r="O26" s="361"/>
      <c r="P26" s="361"/>
      <c r="Q26" s="361"/>
      <c r="R26" s="361"/>
      <c r="S26" s="361"/>
      <c r="T26" s="361"/>
      <c r="U26" s="54"/>
    </row>
    <row r="27" spans="1:21" x14ac:dyDescent="0.25">
      <c r="A27" s="52"/>
      <c r="B27" s="339"/>
      <c r="C27" s="339"/>
      <c r="D27" s="339"/>
      <c r="E27" s="339"/>
      <c r="F27" s="339"/>
      <c r="G27" s="313"/>
      <c r="H27" s="339"/>
      <c r="J27" s="55"/>
      <c r="K27" s="53"/>
      <c r="L27" s="339"/>
      <c r="M27" s="339"/>
      <c r="N27" s="339"/>
      <c r="O27" s="339"/>
      <c r="P27" s="339"/>
      <c r="Q27" s="339"/>
      <c r="R27" s="339"/>
      <c r="S27" s="339"/>
      <c r="T27" s="339"/>
      <c r="U27" s="54"/>
    </row>
    <row r="28" spans="1:21" x14ac:dyDescent="0.25">
      <c r="A28" s="52"/>
      <c r="B28" s="361" t="s">
        <v>43</v>
      </c>
      <c r="C28" s="361"/>
      <c r="D28" s="361"/>
      <c r="E28" s="361"/>
      <c r="F28" s="361"/>
      <c r="G28" s="361"/>
      <c r="H28" s="361"/>
      <c r="J28" s="55"/>
      <c r="K28" s="53"/>
      <c r="L28" s="361" t="s">
        <v>44</v>
      </c>
      <c r="M28" s="361"/>
      <c r="N28" s="361"/>
      <c r="O28" s="361"/>
      <c r="P28" s="361"/>
      <c r="Q28" s="361"/>
      <c r="R28" s="361"/>
      <c r="S28" s="361"/>
      <c r="T28" s="361"/>
      <c r="U28" s="54"/>
    </row>
    <row r="29" spans="1:21" x14ac:dyDescent="0.25">
      <c r="A29" s="52"/>
      <c r="B29" s="361" t="s">
        <v>899</v>
      </c>
      <c r="C29" s="361"/>
      <c r="D29" s="361"/>
      <c r="E29" s="361"/>
      <c r="F29" s="361"/>
      <c r="G29" s="361"/>
      <c r="H29" s="361"/>
      <c r="J29" s="55"/>
      <c r="K29" s="53"/>
      <c r="L29" s="363" t="s">
        <v>896</v>
      </c>
      <c r="M29" s="363"/>
      <c r="N29" s="363"/>
      <c r="O29" s="363"/>
      <c r="P29" s="363"/>
      <c r="Q29" s="363"/>
      <c r="R29" s="363"/>
      <c r="S29" s="363"/>
      <c r="T29" s="363"/>
      <c r="U29" s="54"/>
    </row>
    <row r="30" spans="1:21" x14ac:dyDescent="0.25">
      <c r="B30" s="361" t="s">
        <v>46</v>
      </c>
      <c r="C30" s="361"/>
      <c r="D30" s="361"/>
      <c r="E30" s="361"/>
      <c r="F30" s="361"/>
      <c r="G30" s="361"/>
      <c r="H30" s="361"/>
      <c r="L30" s="362" t="s">
        <v>908</v>
      </c>
      <c r="M30" s="362"/>
      <c r="N30" s="362"/>
      <c r="O30" s="362"/>
      <c r="P30" s="362"/>
      <c r="Q30" s="362"/>
      <c r="R30" s="362"/>
      <c r="S30" s="362"/>
      <c r="T30" s="362"/>
    </row>
  </sheetData>
  <mergeCells count="42">
    <mergeCell ref="C2:J2"/>
    <mergeCell ref="C3:N4"/>
    <mergeCell ref="O5:Q5"/>
    <mergeCell ref="R5:T5"/>
    <mergeCell ref="A6:B6"/>
    <mergeCell ref="C6:J6"/>
    <mergeCell ref="M6:Q6"/>
    <mergeCell ref="R6:T6"/>
    <mergeCell ref="A10:B10"/>
    <mergeCell ref="U6:X6"/>
    <mergeCell ref="A7:B7"/>
    <mergeCell ref="M7:Q7"/>
    <mergeCell ref="R7:T7"/>
    <mergeCell ref="U7:X7"/>
    <mergeCell ref="A8:B8"/>
    <mergeCell ref="C8:J8"/>
    <mergeCell ref="M8:Q8"/>
    <mergeCell ref="R8:T8"/>
    <mergeCell ref="U8:X8"/>
    <mergeCell ref="A9:B9"/>
    <mergeCell ref="C9:J9"/>
    <mergeCell ref="M9:Q9"/>
    <mergeCell ref="R9:T9"/>
    <mergeCell ref="U9:X9"/>
    <mergeCell ref="M11:Q11"/>
    <mergeCell ref="R11:X11"/>
    <mergeCell ref="A13:A14"/>
    <mergeCell ref="B13:I14"/>
    <mergeCell ref="J13:J14"/>
    <mergeCell ref="K13:K14"/>
    <mergeCell ref="M13:P13"/>
    <mergeCell ref="Q13:S13"/>
    <mergeCell ref="T13:T14"/>
    <mergeCell ref="U13:U14"/>
    <mergeCell ref="B30:H30"/>
    <mergeCell ref="L30:T30"/>
    <mergeCell ref="B26:H26"/>
    <mergeCell ref="L26:T26"/>
    <mergeCell ref="B28:H28"/>
    <mergeCell ref="L28:T28"/>
    <mergeCell ref="B29:H29"/>
    <mergeCell ref="L29:T29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48" t="s">
        <v>939</v>
      </c>
      <c r="D8" s="13"/>
      <c r="E8" s="13"/>
      <c r="F8" s="13">
        <v>6</v>
      </c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2019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2021</v>
      </c>
      <c r="L13" s="49">
        <v>2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48" t="s">
        <v>743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2019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940</v>
      </c>
      <c r="K13" s="27">
        <v>2021</v>
      </c>
      <c r="L13" s="27">
        <v>62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X21"/>
  <sheetViews>
    <sheetView workbookViewId="0">
      <selection activeCell="R11" sqref="R11:X11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1" spans="1:24" ht="15.75" x14ac:dyDescent="0.25">
      <c r="A1" s="127"/>
      <c r="B1" s="128"/>
      <c r="C1" s="128"/>
      <c r="D1" s="128"/>
      <c r="E1" s="128"/>
      <c r="F1" s="128"/>
      <c r="G1" s="128"/>
      <c r="H1" s="128"/>
      <c r="I1" s="128"/>
      <c r="J1" s="128"/>
      <c r="K1" s="128"/>
      <c r="L1" s="128"/>
      <c r="M1" s="128"/>
      <c r="N1" s="128"/>
      <c r="O1" s="129"/>
      <c r="P1" s="129"/>
      <c r="Q1" s="129"/>
      <c r="R1" s="129"/>
      <c r="S1" s="129"/>
      <c r="T1" s="129"/>
      <c r="U1" s="130"/>
    </row>
    <row r="2" spans="1:24" ht="15.75" x14ac:dyDescent="0.25">
      <c r="A2" s="131"/>
      <c r="B2" s="132"/>
      <c r="C2" s="462"/>
      <c r="D2" s="462"/>
      <c r="E2" s="462"/>
      <c r="F2" s="462"/>
      <c r="G2" s="462"/>
      <c r="H2" s="462"/>
      <c r="I2" s="462"/>
      <c r="J2" s="462"/>
      <c r="K2" s="344"/>
      <c r="L2" s="134"/>
      <c r="M2" s="134"/>
      <c r="N2" s="134"/>
      <c r="O2" s="135"/>
      <c r="P2" s="135"/>
      <c r="Q2" s="135"/>
      <c r="R2" s="135"/>
      <c r="S2" s="135"/>
      <c r="T2" s="135"/>
      <c r="U2" s="136"/>
    </row>
    <row r="3" spans="1:24" ht="15.75" x14ac:dyDescent="0.25">
      <c r="A3" s="131"/>
      <c r="B3" s="132"/>
      <c r="C3" s="398" t="s">
        <v>10</v>
      </c>
      <c r="D3" s="398"/>
      <c r="E3" s="398"/>
      <c r="F3" s="398"/>
      <c r="G3" s="398"/>
      <c r="H3" s="398"/>
      <c r="I3" s="398"/>
      <c r="J3" s="398"/>
      <c r="K3" s="398"/>
      <c r="L3" s="398"/>
      <c r="M3" s="398"/>
      <c r="N3" s="398"/>
      <c r="O3" s="135"/>
      <c r="P3" s="135"/>
      <c r="Q3" s="135"/>
      <c r="R3" s="135"/>
      <c r="S3" s="135"/>
      <c r="T3" s="135"/>
      <c r="U3" s="136"/>
    </row>
    <row r="4" spans="1:24" ht="16.5" thickBot="1" x14ac:dyDescent="0.3">
      <c r="A4" s="137"/>
      <c r="B4" s="137"/>
      <c r="C4" s="398"/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5.75" thickBot="1" x14ac:dyDescent="0.3">
      <c r="A5" s="138"/>
      <c r="B5" s="139"/>
      <c r="C5" s="140"/>
      <c r="D5" s="139"/>
      <c r="E5" s="139"/>
      <c r="F5" s="139"/>
      <c r="G5" s="139"/>
      <c r="H5" s="139"/>
      <c r="I5" s="139"/>
      <c r="J5" s="141"/>
      <c r="K5" s="142"/>
      <c r="L5" s="142"/>
      <c r="M5" s="345"/>
      <c r="N5" s="345"/>
      <c r="O5" s="463"/>
      <c r="P5" s="463"/>
      <c r="Q5" s="463"/>
      <c r="R5" s="464" t="s">
        <v>265</v>
      </c>
      <c r="S5" s="465"/>
      <c r="T5" s="466"/>
      <c r="U5" s="144"/>
    </row>
    <row r="6" spans="1:24" ht="15.75" thickBot="1" x14ac:dyDescent="0.3">
      <c r="A6" s="438" t="s">
        <v>12</v>
      </c>
      <c r="B6" s="438"/>
      <c r="C6" s="405" t="s">
        <v>57</v>
      </c>
      <c r="D6" s="406"/>
      <c r="E6" s="406"/>
      <c r="F6" s="406"/>
      <c r="G6" s="406"/>
      <c r="H6" s="406"/>
      <c r="I6" s="406"/>
      <c r="J6" s="406"/>
      <c r="K6" s="142"/>
      <c r="L6" s="142"/>
      <c r="M6" s="467" t="s">
        <v>13</v>
      </c>
      <c r="N6" s="468"/>
      <c r="O6" s="468"/>
      <c r="P6" s="468"/>
      <c r="Q6" s="469"/>
      <c r="R6" s="410">
        <v>100</v>
      </c>
      <c r="S6" s="411"/>
      <c r="T6" s="412"/>
      <c r="U6" s="392" t="s">
        <v>59</v>
      </c>
      <c r="V6" s="393"/>
      <c r="W6" s="393"/>
      <c r="X6" s="394"/>
    </row>
    <row r="7" spans="1:24" ht="15.75" thickBot="1" x14ac:dyDescent="0.3">
      <c r="A7" s="457" t="s">
        <v>14</v>
      </c>
      <c r="B7" s="457"/>
      <c r="C7" s="342" t="s">
        <v>58</v>
      </c>
      <c r="D7" s="13"/>
      <c r="E7" s="13"/>
      <c r="F7" s="13"/>
      <c r="G7" s="13"/>
      <c r="H7" s="13"/>
      <c r="I7" s="13"/>
      <c r="J7" s="8"/>
      <c r="K7" s="145"/>
      <c r="L7" s="145"/>
      <c r="M7" s="458" t="s">
        <v>0</v>
      </c>
      <c r="N7" s="459"/>
      <c r="O7" s="460"/>
      <c r="P7" s="460"/>
      <c r="Q7" s="461"/>
      <c r="R7" s="389">
        <v>102</v>
      </c>
      <c r="S7" s="390"/>
      <c r="T7" s="391"/>
      <c r="U7" s="416" t="s">
        <v>709</v>
      </c>
      <c r="V7" s="417"/>
      <c r="W7" s="417"/>
      <c r="X7" s="418"/>
    </row>
    <row r="8" spans="1:24" ht="15.75" customHeight="1" thickBot="1" x14ac:dyDescent="0.3">
      <c r="A8" s="453" t="s">
        <v>15</v>
      </c>
      <c r="B8" s="453"/>
      <c r="C8" s="396" t="s">
        <v>896</v>
      </c>
      <c r="D8" s="396"/>
      <c r="E8" s="396"/>
      <c r="F8" s="396"/>
      <c r="G8" s="396"/>
      <c r="H8" s="396"/>
      <c r="I8" s="396"/>
      <c r="J8" s="396"/>
      <c r="K8" s="145"/>
      <c r="L8" s="145"/>
      <c r="M8" s="454" t="s">
        <v>266</v>
      </c>
      <c r="N8" s="455"/>
      <c r="O8" s="455"/>
      <c r="P8" s="455"/>
      <c r="Q8" s="456"/>
      <c r="R8" s="389">
        <v>102.2</v>
      </c>
      <c r="S8" s="390"/>
      <c r="T8" s="391"/>
      <c r="U8" s="392" t="s">
        <v>712</v>
      </c>
      <c r="V8" s="393"/>
      <c r="W8" s="393"/>
      <c r="X8" s="394"/>
    </row>
    <row r="9" spans="1:24" ht="15.75" thickBot="1" x14ac:dyDescent="0.3">
      <c r="A9" s="457" t="s">
        <v>16</v>
      </c>
      <c r="B9" s="457"/>
      <c r="C9" s="397" t="s">
        <v>41</v>
      </c>
      <c r="D9" s="397"/>
      <c r="E9" s="397"/>
      <c r="F9" s="397"/>
      <c r="G9" s="397"/>
      <c r="H9" s="397"/>
      <c r="I9" s="397"/>
      <c r="J9" s="397"/>
      <c r="K9" s="145"/>
      <c r="L9" s="145"/>
      <c r="M9" s="454" t="s">
        <v>267</v>
      </c>
      <c r="N9" s="455"/>
      <c r="O9" s="455"/>
      <c r="P9" s="455"/>
      <c r="Q9" s="456"/>
      <c r="R9" s="389"/>
      <c r="S9" s="390"/>
      <c r="T9" s="391"/>
      <c r="U9" s="392"/>
      <c r="V9" s="393"/>
      <c r="W9" s="393"/>
      <c r="X9" s="394"/>
    </row>
    <row r="10" spans="1:24" ht="15.75" thickBot="1" x14ac:dyDescent="0.3">
      <c r="A10" s="438" t="s">
        <v>18</v>
      </c>
      <c r="B10" s="438"/>
      <c r="C10" s="348" t="s">
        <v>94</v>
      </c>
      <c r="D10" s="13"/>
      <c r="E10" s="13"/>
      <c r="F10" s="13">
        <v>6</v>
      </c>
      <c r="G10" s="13"/>
      <c r="H10" s="13"/>
      <c r="I10" s="13"/>
      <c r="J10" s="8"/>
      <c r="K10" s="145"/>
      <c r="L10" s="145"/>
      <c r="M10" s="146"/>
      <c r="N10" s="146"/>
      <c r="O10" s="146"/>
      <c r="P10" s="146"/>
      <c r="Q10" s="146"/>
      <c r="R10" s="147"/>
      <c r="S10" s="345"/>
      <c r="T10" s="345"/>
      <c r="U10" s="148"/>
    </row>
    <row r="11" spans="1:24" ht="15.75" customHeight="1" thickBot="1" x14ac:dyDescent="0.3">
      <c r="A11" s="343"/>
      <c r="B11" s="343"/>
      <c r="C11" s="150"/>
      <c r="D11" s="151"/>
      <c r="E11" s="151"/>
      <c r="F11" s="151"/>
      <c r="G11" s="151"/>
      <c r="H11" s="151"/>
      <c r="I11" s="151"/>
      <c r="J11" s="141"/>
      <c r="K11" s="145"/>
      <c r="L11" s="145"/>
      <c r="M11" s="439" t="s">
        <v>17</v>
      </c>
      <c r="N11" s="439"/>
      <c r="O11" s="439"/>
      <c r="P11" s="439"/>
      <c r="Q11" s="439"/>
      <c r="R11" s="364" t="s">
        <v>946</v>
      </c>
      <c r="S11" s="365"/>
      <c r="T11" s="365"/>
      <c r="U11" s="365"/>
      <c r="V11" s="365"/>
      <c r="W11" s="365"/>
      <c r="X11" s="366"/>
    </row>
    <row r="12" spans="1:24" ht="15.75" thickBot="1" x14ac:dyDescent="0.3">
      <c r="A12" s="138"/>
      <c r="B12" s="139"/>
      <c r="C12" s="140"/>
      <c r="D12" s="139"/>
      <c r="E12" s="139"/>
      <c r="F12" s="139"/>
      <c r="G12" s="139"/>
      <c r="H12" s="139"/>
      <c r="I12" s="139"/>
      <c r="J12" s="141"/>
      <c r="K12" s="139"/>
      <c r="L12" s="139"/>
      <c r="M12" s="142"/>
      <c r="N12" s="142"/>
      <c r="O12" s="142"/>
      <c r="P12" s="142"/>
      <c r="Q12" s="142"/>
      <c r="R12" s="142"/>
      <c r="S12" s="142"/>
      <c r="T12" s="142"/>
      <c r="U12" s="148" t="s">
        <v>268</v>
      </c>
    </row>
    <row r="13" spans="1:24" ht="33.75" x14ac:dyDescent="0.25">
      <c r="A13" s="440" t="s">
        <v>19</v>
      </c>
      <c r="B13" s="442" t="s">
        <v>20</v>
      </c>
      <c r="C13" s="443"/>
      <c r="D13" s="443"/>
      <c r="E13" s="443"/>
      <c r="F13" s="443"/>
      <c r="G13" s="443"/>
      <c r="H13" s="443"/>
      <c r="I13" s="444"/>
      <c r="J13" s="434" t="s">
        <v>21</v>
      </c>
      <c r="K13" s="448" t="s">
        <v>22</v>
      </c>
      <c r="L13" s="152" t="s">
        <v>23</v>
      </c>
      <c r="M13" s="450" t="s">
        <v>269</v>
      </c>
      <c r="N13" s="450"/>
      <c r="O13" s="450"/>
      <c r="P13" s="451"/>
      <c r="Q13" s="452" t="s">
        <v>270</v>
      </c>
      <c r="R13" s="450"/>
      <c r="S13" s="451"/>
      <c r="T13" s="434" t="s">
        <v>26</v>
      </c>
      <c r="U13" s="436" t="s">
        <v>27</v>
      </c>
    </row>
    <row r="14" spans="1:24" x14ac:dyDescent="0.25">
      <c r="A14" s="441"/>
      <c r="B14" s="445"/>
      <c r="C14" s="446"/>
      <c r="D14" s="446"/>
      <c r="E14" s="446"/>
      <c r="F14" s="446"/>
      <c r="G14" s="446"/>
      <c r="H14" s="446"/>
      <c r="I14" s="447"/>
      <c r="J14" s="435"/>
      <c r="K14" s="449"/>
      <c r="L14" s="153"/>
      <c r="M14" s="154" t="s">
        <v>28</v>
      </c>
      <c r="N14" s="352" t="s">
        <v>29</v>
      </c>
      <c r="O14" s="352" t="s">
        <v>30</v>
      </c>
      <c r="P14" s="156" t="s">
        <v>31</v>
      </c>
      <c r="Q14" s="352" t="s">
        <v>32</v>
      </c>
      <c r="R14" s="352" t="s">
        <v>33</v>
      </c>
      <c r="S14" s="157" t="s">
        <v>31</v>
      </c>
      <c r="T14" s="435"/>
      <c r="U14" s="437"/>
    </row>
    <row r="15" spans="1:24" ht="15" customHeight="1" x14ac:dyDescent="0.25">
      <c r="A15" s="74">
        <v>1</v>
      </c>
      <c r="B15" s="84" t="s">
        <v>710</v>
      </c>
      <c r="C15" s="74">
        <v>1</v>
      </c>
      <c r="D15" s="49" t="s">
        <v>34</v>
      </c>
      <c r="E15" s="49">
        <v>2020</v>
      </c>
      <c r="F15" s="49" t="s">
        <v>34</v>
      </c>
      <c r="G15" s="49" t="s">
        <v>28</v>
      </c>
      <c r="H15" s="49" t="s">
        <v>34</v>
      </c>
      <c r="I15" s="76" t="s">
        <v>32</v>
      </c>
      <c r="J15" s="114" t="s">
        <v>711</v>
      </c>
      <c r="K15" s="49">
        <v>2021</v>
      </c>
      <c r="L15" s="49">
        <v>2</v>
      </c>
      <c r="M15" s="78" t="s">
        <v>35</v>
      </c>
      <c r="N15" s="49"/>
      <c r="O15" s="94"/>
      <c r="P15" s="80"/>
      <c r="Q15" s="78" t="s">
        <v>35</v>
      </c>
      <c r="R15" s="95"/>
      <c r="S15" s="49"/>
      <c r="T15" s="81" t="s">
        <v>272</v>
      </c>
      <c r="U15" s="81"/>
    </row>
    <row r="16" spans="1:24" ht="15" customHeight="1" x14ac:dyDescent="0.25"/>
    <row r="17" spans="1:21" x14ac:dyDescent="0.25">
      <c r="A17" s="52"/>
      <c r="B17" s="361" t="s">
        <v>45</v>
      </c>
      <c r="C17" s="361"/>
      <c r="D17" s="361"/>
      <c r="E17" s="361"/>
      <c r="F17" s="361"/>
      <c r="G17" s="361"/>
      <c r="H17" s="361"/>
      <c r="J17" s="55"/>
      <c r="K17" s="53"/>
      <c r="L17" s="361" t="s">
        <v>42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39"/>
      <c r="C18" s="339"/>
      <c r="D18" s="339"/>
      <c r="E18" s="339"/>
      <c r="F18" s="339"/>
      <c r="G18" s="313"/>
      <c r="H18" s="339"/>
      <c r="J18" s="55"/>
      <c r="K18" s="53"/>
      <c r="L18" s="339"/>
      <c r="M18" s="339"/>
      <c r="N18" s="339"/>
      <c r="O18" s="339"/>
      <c r="P18" s="339"/>
      <c r="Q18" s="339"/>
      <c r="R18" s="339"/>
      <c r="S18" s="339"/>
      <c r="T18" s="339"/>
      <c r="U18" s="54"/>
    </row>
    <row r="19" spans="1:21" x14ac:dyDescent="0.25">
      <c r="A19" s="52"/>
      <c r="B19" s="361" t="s">
        <v>43</v>
      </c>
      <c r="C19" s="361"/>
      <c r="D19" s="361"/>
      <c r="E19" s="361"/>
      <c r="F19" s="361"/>
      <c r="G19" s="361"/>
      <c r="H19" s="361"/>
      <c r="J19" s="55"/>
      <c r="K19" s="53"/>
      <c r="L19" s="361" t="s">
        <v>44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21" x14ac:dyDescent="0.25">
      <c r="A20" s="52"/>
      <c r="B20" s="361" t="s">
        <v>899</v>
      </c>
      <c r="C20" s="361"/>
      <c r="D20" s="361"/>
      <c r="E20" s="361"/>
      <c r="F20" s="361"/>
      <c r="G20" s="361"/>
      <c r="H20" s="361"/>
      <c r="J20" s="55"/>
      <c r="K20" s="53"/>
      <c r="L20" s="363" t="s">
        <v>896</v>
      </c>
      <c r="M20" s="363"/>
      <c r="N20" s="363"/>
      <c r="O20" s="363"/>
      <c r="P20" s="363"/>
      <c r="Q20" s="363"/>
      <c r="R20" s="363"/>
      <c r="S20" s="363"/>
      <c r="T20" s="363"/>
      <c r="U20" s="54"/>
    </row>
    <row r="21" spans="1:21" x14ac:dyDescent="0.25">
      <c r="B21" s="361" t="s">
        <v>46</v>
      </c>
      <c r="C21" s="361"/>
      <c r="D21" s="361"/>
      <c r="E21" s="361"/>
      <c r="F21" s="361"/>
      <c r="G21" s="361"/>
      <c r="H21" s="361"/>
      <c r="L21" s="362" t="s">
        <v>908</v>
      </c>
      <c r="M21" s="362"/>
      <c r="N21" s="362"/>
      <c r="O21" s="362"/>
      <c r="P21" s="362"/>
      <c r="Q21" s="362"/>
      <c r="R21" s="362"/>
      <c r="S21" s="362"/>
      <c r="T21" s="362"/>
    </row>
  </sheetData>
  <mergeCells count="42">
    <mergeCell ref="C2:J2"/>
    <mergeCell ref="C3:N4"/>
    <mergeCell ref="O5:Q5"/>
    <mergeCell ref="R5:T5"/>
    <mergeCell ref="A6:B6"/>
    <mergeCell ref="C6:J6"/>
    <mergeCell ref="M6:Q6"/>
    <mergeCell ref="R6:T6"/>
    <mergeCell ref="A10:B10"/>
    <mergeCell ref="U6:X6"/>
    <mergeCell ref="A7:B7"/>
    <mergeCell ref="M7:Q7"/>
    <mergeCell ref="R7:T7"/>
    <mergeCell ref="U7:X7"/>
    <mergeCell ref="A8:B8"/>
    <mergeCell ref="C8:J8"/>
    <mergeCell ref="M8:Q8"/>
    <mergeCell ref="R8:T8"/>
    <mergeCell ref="U8:X8"/>
    <mergeCell ref="A9:B9"/>
    <mergeCell ref="C9:J9"/>
    <mergeCell ref="M9:Q9"/>
    <mergeCell ref="R9:T9"/>
    <mergeCell ref="U9:X9"/>
    <mergeCell ref="M11:Q11"/>
    <mergeCell ref="R11:X11"/>
    <mergeCell ref="A13:A14"/>
    <mergeCell ref="B13:I14"/>
    <mergeCell ref="J13:J14"/>
    <mergeCell ref="K13:K14"/>
    <mergeCell ref="M13:P13"/>
    <mergeCell ref="Q13:S13"/>
    <mergeCell ref="T13:T14"/>
    <mergeCell ref="U13:U14"/>
    <mergeCell ref="B21:H21"/>
    <mergeCell ref="L21:T21"/>
    <mergeCell ref="B17:H17"/>
    <mergeCell ref="L17:T17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.7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48" t="s">
        <v>939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41"/>
      <c r="B9" s="341"/>
      <c r="C9" s="3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41"/>
      <c r="B10" s="341"/>
      <c r="C10" s="3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x14ac:dyDescent="0.25">
      <c r="A12" s="527"/>
      <c r="B12" s="528"/>
      <c r="C12" s="529"/>
      <c r="D12" s="529"/>
      <c r="E12" s="529"/>
      <c r="F12" s="529"/>
      <c r="G12" s="529"/>
      <c r="H12" s="529"/>
      <c r="I12" s="530"/>
      <c r="J12" s="531"/>
      <c r="K12" s="529"/>
      <c r="L12" s="356"/>
      <c r="M12" s="357" t="s">
        <v>28</v>
      </c>
      <c r="N12" s="358" t="s">
        <v>29</v>
      </c>
      <c r="O12" s="358" t="s">
        <v>30</v>
      </c>
      <c r="P12" s="359" t="s">
        <v>31</v>
      </c>
      <c r="Q12" s="360" t="s">
        <v>32</v>
      </c>
      <c r="R12" s="358" t="s">
        <v>33</v>
      </c>
      <c r="S12" s="359" t="s">
        <v>31</v>
      </c>
      <c r="T12" s="532"/>
      <c r="U12" s="533"/>
    </row>
    <row r="13" spans="1:22" ht="38.25" x14ac:dyDescent="0.25">
      <c r="A13" s="45">
        <v>1</v>
      </c>
      <c r="B13" s="46" t="s">
        <v>78</v>
      </c>
      <c r="C13" s="45">
        <v>1</v>
      </c>
      <c r="D13" s="60"/>
      <c r="E13" s="60">
        <v>2021</v>
      </c>
      <c r="F13" s="60" t="s">
        <v>34</v>
      </c>
      <c r="G13" s="60" t="s">
        <v>28</v>
      </c>
      <c r="H13" s="60" t="s">
        <v>34</v>
      </c>
      <c r="I13" s="322" t="s">
        <v>32</v>
      </c>
      <c r="J13" s="116" t="s">
        <v>941</v>
      </c>
      <c r="K13" s="60">
        <v>2021</v>
      </c>
      <c r="L13" s="355">
        <v>46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36</v>
      </c>
      <c r="U13" s="50"/>
    </row>
    <row r="14" spans="1:22" s="1" customFormat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353"/>
      <c r="K14" s="160"/>
      <c r="L14" s="354"/>
      <c r="M14" s="163"/>
      <c r="N14" s="160"/>
      <c r="O14" s="164"/>
      <c r="P14" s="164"/>
      <c r="Q14" s="163"/>
      <c r="R14" s="165"/>
      <c r="S14" s="160"/>
      <c r="T14" s="346"/>
      <c r="U14" s="346"/>
    </row>
    <row r="15" spans="1:22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2" x14ac:dyDescent="0.25">
      <c r="A16" s="52"/>
      <c r="B16" s="339"/>
      <c r="C16" s="339"/>
      <c r="D16" s="339"/>
      <c r="E16" s="339"/>
      <c r="F16" s="339"/>
      <c r="G16" s="313"/>
      <c r="H16" s="339"/>
      <c r="J16" s="55"/>
      <c r="K16" s="53"/>
      <c r="L16" s="339"/>
      <c r="M16" s="339"/>
      <c r="N16" s="339"/>
      <c r="O16" s="339"/>
      <c r="P16" s="339"/>
      <c r="Q16" s="339"/>
      <c r="R16" s="339"/>
      <c r="S16" s="339"/>
      <c r="T16" s="33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908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45"/>
      <c r="N3" s="345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288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42" t="s">
        <v>58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.7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48" t="s">
        <v>939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45"/>
      <c r="T8" s="345"/>
      <c r="U8" s="148"/>
    </row>
    <row r="9" spans="1:28" ht="15.75" customHeight="1" thickBot="1" x14ac:dyDescent="0.3">
      <c r="A9" s="343"/>
      <c r="B9" s="343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946</v>
      </c>
      <c r="S9" s="365"/>
      <c r="T9" s="365"/>
      <c r="U9" s="365"/>
      <c r="V9" s="365"/>
      <c r="W9" s="365"/>
      <c r="X9" s="366"/>
    </row>
    <row r="10" spans="1:28" ht="15.75" thickBot="1" x14ac:dyDescent="0.3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440" t="s">
        <v>19</v>
      </c>
      <c r="B11" s="442" t="s">
        <v>20</v>
      </c>
      <c r="C11" s="443"/>
      <c r="D11" s="443"/>
      <c r="E11" s="443"/>
      <c r="F11" s="443"/>
      <c r="G11" s="443"/>
      <c r="H11" s="443"/>
      <c r="I11" s="444"/>
      <c r="J11" s="434" t="s">
        <v>21</v>
      </c>
      <c r="K11" s="448" t="s">
        <v>22</v>
      </c>
      <c r="L11" s="152" t="s">
        <v>23</v>
      </c>
      <c r="M11" s="450" t="s">
        <v>269</v>
      </c>
      <c r="N11" s="450"/>
      <c r="O11" s="450"/>
      <c r="P11" s="451"/>
      <c r="Q11" s="452" t="s">
        <v>270</v>
      </c>
      <c r="R11" s="450"/>
      <c r="S11" s="451"/>
      <c r="T11" s="434" t="s">
        <v>26</v>
      </c>
      <c r="U11" s="436" t="s">
        <v>27</v>
      </c>
    </row>
    <row r="12" spans="1:28" x14ac:dyDescent="0.25">
      <c r="A12" s="441"/>
      <c r="B12" s="445"/>
      <c r="C12" s="446"/>
      <c r="D12" s="446"/>
      <c r="E12" s="446"/>
      <c r="F12" s="446"/>
      <c r="G12" s="446"/>
      <c r="H12" s="446"/>
      <c r="I12" s="447"/>
      <c r="J12" s="435"/>
      <c r="K12" s="449"/>
      <c r="L12" s="153"/>
      <c r="M12" s="154" t="s">
        <v>28</v>
      </c>
      <c r="N12" s="352" t="s">
        <v>29</v>
      </c>
      <c r="O12" s="352" t="s">
        <v>30</v>
      </c>
      <c r="P12" s="156" t="s">
        <v>31</v>
      </c>
      <c r="Q12" s="352" t="s">
        <v>32</v>
      </c>
      <c r="R12" s="352" t="s">
        <v>33</v>
      </c>
      <c r="S12" s="157" t="s">
        <v>31</v>
      </c>
      <c r="T12" s="435"/>
      <c r="U12" s="437"/>
    </row>
    <row r="13" spans="1:28" ht="26.25" x14ac:dyDescent="0.25">
      <c r="A13" s="74">
        <v>1</v>
      </c>
      <c r="B13" s="84" t="s">
        <v>273</v>
      </c>
      <c r="C13" s="74">
        <v>1</v>
      </c>
      <c r="D13" s="49" t="s">
        <v>34</v>
      </c>
      <c r="E13" s="49">
        <v>2021</v>
      </c>
      <c r="F13" s="49" t="s">
        <v>34</v>
      </c>
      <c r="G13" s="49" t="s">
        <v>28</v>
      </c>
      <c r="H13" s="49" t="s">
        <v>34</v>
      </c>
      <c r="I13" s="76" t="s">
        <v>32</v>
      </c>
      <c r="J13" s="314" t="s">
        <v>942</v>
      </c>
      <c r="K13" s="49">
        <v>2021</v>
      </c>
      <c r="L13" s="49">
        <v>150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272</v>
      </c>
      <c r="U13" s="81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46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46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46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39"/>
      <c r="C20" s="339"/>
      <c r="D20" s="339"/>
      <c r="E20" s="339"/>
      <c r="F20" s="339"/>
      <c r="G20" s="313"/>
      <c r="H20" s="339"/>
      <c r="J20" s="55"/>
      <c r="K20" s="53"/>
      <c r="L20" s="339"/>
      <c r="M20" s="339"/>
      <c r="N20" s="339"/>
      <c r="O20" s="339"/>
      <c r="P20" s="339"/>
      <c r="Q20" s="339"/>
      <c r="R20" s="339"/>
      <c r="S20" s="339"/>
      <c r="T20" s="339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42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241"/>
      <c r="B9" s="241"/>
      <c r="C9" s="2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41"/>
      <c r="B10" s="241"/>
      <c r="C10" s="2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918</v>
      </c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909</v>
      </c>
      <c r="K13" s="49">
        <v>2022</v>
      </c>
      <c r="L13" s="49">
        <v>135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2022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910</v>
      </c>
      <c r="K14" s="49">
        <v>2022</v>
      </c>
      <c r="L14" s="49">
        <v>26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2022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911</v>
      </c>
      <c r="K15" s="49">
        <v>2022</v>
      </c>
      <c r="L15" s="49">
        <v>231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912</v>
      </c>
      <c r="K16" s="49">
        <v>2022</v>
      </c>
      <c r="L16" s="49">
        <v>173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243"/>
      <c r="C17" s="243"/>
      <c r="D17" s="243"/>
      <c r="E17" s="243"/>
      <c r="F17" s="243"/>
      <c r="G17" s="243"/>
      <c r="H17" s="243"/>
      <c r="J17" s="55"/>
      <c r="K17" s="53"/>
      <c r="L17" s="243"/>
      <c r="M17" s="243"/>
      <c r="N17" s="243"/>
      <c r="O17" s="243"/>
      <c r="P17" s="243"/>
      <c r="Q17" s="243"/>
      <c r="R17" s="243"/>
      <c r="S17" s="243"/>
      <c r="T17" s="243"/>
      <c r="U17" s="54"/>
    </row>
    <row r="18" spans="1:21" x14ac:dyDescent="0.25">
      <c r="A18" s="52"/>
      <c r="B18" s="361" t="s">
        <v>55</v>
      </c>
      <c r="C18" s="361"/>
      <c r="D18" s="361"/>
      <c r="E18" s="361"/>
      <c r="F18" s="361"/>
      <c r="G18" s="361"/>
      <c r="H18" s="361"/>
      <c r="J18" s="55" t="s">
        <v>54</v>
      </c>
      <c r="K18" s="53"/>
      <c r="L18" s="361" t="s">
        <v>56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900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A20" s="52"/>
      <c r="B20" s="361" t="s">
        <v>46</v>
      </c>
      <c r="C20" s="361"/>
      <c r="D20" s="361"/>
      <c r="E20" s="361"/>
      <c r="F20" s="361"/>
      <c r="G20" s="361"/>
      <c r="H20" s="361"/>
      <c r="J20" s="55"/>
      <c r="K20" s="53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  <c r="U20" s="54"/>
    </row>
    <row r="21" spans="1:21" x14ac:dyDescent="0.25">
      <c r="A21" s="52"/>
      <c r="B21" s="243"/>
      <c r="C21" s="243"/>
      <c r="D21" s="243"/>
      <c r="E21" s="243"/>
      <c r="F21" s="243"/>
      <c r="G21" s="243"/>
      <c r="H21" s="243"/>
      <c r="J21" s="55"/>
      <c r="K21" s="53"/>
      <c r="L21" s="244"/>
      <c r="M21" s="244"/>
      <c r="N21" s="244"/>
      <c r="O21" s="244"/>
      <c r="P21" s="244"/>
      <c r="Q21" s="244"/>
      <c r="R21" s="244"/>
      <c r="S21" s="244"/>
      <c r="T21" s="244"/>
      <c r="U21" s="54"/>
    </row>
    <row r="22" spans="1:21" ht="15" customHeight="1" x14ac:dyDescent="0.25">
      <c r="A22" s="52"/>
      <c r="B22" s="243"/>
      <c r="C22" s="243"/>
      <c r="D22" s="243"/>
      <c r="E22" s="243"/>
      <c r="F22" s="243"/>
      <c r="G22" s="243"/>
      <c r="H22" s="243"/>
      <c r="J22" s="55"/>
      <c r="K22" s="53"/>
      <c r="L22" s="244"/>
      <c r="M22" s="244"/>
      <c r="N22" s="244"/>
      <c r="O22" s="244"/>
      <c r="P22" s="244"/>
      <c r="Q22" s="244"/>
      <c r="R22" s="244"/>
      <c r="S22" s="244"/>
      <c r="T22" s="244"/>
      <c r="U22" s="54"/>
    </row>
    <row r="23" spans="1:21" x14ac:dyDescent="0.25">
      <c r="A23" s="52"/>
      <c r="B23" s="243"/>
      <c r="C23" s="243"/>
      <c r="D23" s="243"/>
      <c r="E23" s="243"/>
      <c r="F23" s="243"/>
      <c r="G23" s="243"/>
      <c r="H23" s="243"/>
      <c r="J23" s="55"/>
      <c r="K23" s="53"/>
      <c r="L23" s="244"/>
      <c r="M23" s="244"/>
      <c r="N23" s="244"/>
      <c r="O23" s="244"/>
      <c r="P23" s="244"/>
      <c r="Q23" s="244"/>
      <c r="R23" s="244"/>
      <c r="S23" s="244"/>
      <c r="T23" s="244"/>
      <c r="U23" s="54"/>
    </row>
    <row r="24" spans="1:21" x14ac:dyDescent="0.25">
      <c r="A24" s="52"/>
      <c r="B24" s="243"/>
      <c r="C24" s="243"/>
      <c r="D24" s="243"/>
      <c r="E24" s="243"/>
      <c r="F24" s="243"/>
      <c r="G24" s="243"/>
      <c r="H24" s="243"/>
      <c r="J24" s="55"/>
      <c r="K24" s="53"/>
      <c r="L24" s="244"/>
      <c r="M24" s="244"/>
      <c r="N24" s="244"/>
      <c r="O24" s="244"/>
      <c r="P24" s="244"/>
      <c r="Q24" s="244"/>
      <c r="R24" s="244"/>
      <c r="S24" s="244"/>
      <c r="T24" s="244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J25">
        <v>5</v>
      </c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0">
    <mergeCell ref="B25:H25"/>
    <mergeCell ref="L25:T25"/>
    <mergeCell ref="B18:H18"/>
    <mergeCell ref="L18:T18"/>
    <mergeCell ref="B19:H19"/>
    <mergeCell ref="L19:T19"/>
    <mergeCell ref="B20:H20"/>
    <mergeCell ref="L20:T2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59" orientation="landscape" horizontalDpi="360" verticalDpi="360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22"/>
  <sheetViews>
    <sheetView workbookViewId="0">
      <selection activeCell="O12" sqref="O12:U12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259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256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3" t="s">
        <v>14</v>
      </c>
      <c r="B8" s="524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" customHeight="1" thickBot="1" x14ac:dyDescent="0.3">
      <c r="A9" s="525" t="s">
        <v>15</v>
      </c>
      <c r="B9" s="526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3" t="s">
        <v>16</v>
      </c>
      <c r="B10" s="524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904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" customHeight="1" thickBot="1" x14ac:dyDescent="0.3">
      <c r="A12" s="273"/>
      <c r="B12" s="274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946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273"/>
      <c r="B13" s="274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913</v>
      </c>
      <c r="K16" s="49">
        <v>2022</v>
      </c>
      <c r="L16" s="92">
        <v>1694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255"/>
      <c r="C17" s="255"/>
      <c r="D17" s="255"/>
      <c r="E17" s="255"/>
      <c r="F17" s="255"/>
      <c r="G17" s="255"/>
      <c r="H17" s="255"/>
      <c r="I17" s="1"/>
      <c r="J17" s="55"/>
      <c r="K17" s="53"/>
      <c r="L17" s="255"/>
      <c r="M17" s="255"/>
      <c r="N17" s="255"/>
      <c r="O17" s="255"/>
      <c r="P17" s="255"/>
      <c r="Q17" s="255"/>
      <c r="R17" s="255"/>
      <c r="S17" s="255"/>
      <c r="T17" s="255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ht="15" customHeight="1" x14ac:dyDescent="0.25">
      <c r="A19" s="263"/>
      <c r="B19" s="519"/>
      <c r="C19" s="519"/>
      <c r="D19" s="519"/>
      <c r="E19" s="519"/>
      <c r="F19" s="519"/>
      <c r="G19" s="519"/>
      <c r="H19" s="519"/>
      <c r="I19" s="1"/>
      <c r="J19" s="55"/>
      <c r="K19" s="53"/>
      <c r="L19" s="534"/>
      <c r="M19" s="534"/>
      <c r="N19" s="534"/>
      <c r="O19" s="534"/>
      <c r="P19" s="534"/>
      <c r="Q19" s="534"/>
      <c r="R19" s="534"/>
      <c r="S19" s="534"/>
      <c r="T19" s="534"/>
      <c r="U19" s="277"/>
    </row>
    <row r="20" spans="1:21" x14ac:dyDescent="0.25">
      <c r="B20" s="361" t="s">
        <v>55</v>
      </c>
      <c r="C20" s="361"/>
      <c r="D20" s="361"/>
      <c r="E20" s="361"/>
      <c r="F20" s="361"/>
      <c r="G20" s="361"/>
      <c r="H20" s="361"/>
      <c r="J20" s="55" t="s">
        <v>54</v>
      </c>
      <c r="K20" s="53"/>
      <c r="L20" s="361" t="s">
        <v>56</v>
      </c>
      <c r="M20" s="361"/>
      <c r="N20" s="361"/>
      <c r="O20" s="361"/>
      <c r="P20" s="361"/>
      <c r="Q20" s="361"/>
      <c r="R20" s="361"/>
      <c r="S20" s="361"/>
      <c r="T20" s="361"/>
    </row>
    <row r="21" spans="1:21" x14ac:dyDescent="0.25">
      <c r="B21" s="361" t="s">
        <v>900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5">
    <mergeCell ref="B22:H22"/>
    <mergeCell ref="L22:T22"/>
    <mergeCell ref="B19:H19"/>
    <mergeCell ref="L19:T19"/>
    <mergeCell ref="B20:H20"/>
    <mergeCell ref="L20:T20"/>
    <mergeCell ref="B21:H21"/>
    <mergeCell ref="L21:T21"/>
    <mergeCell ref="Q14:S14"/>
    <mergeCell ref="T14:T15"/>
    <mergeCell ref="U14:U15"/>
    <mergeCell ref="B18:H18"/>
    <mergeCell ref="L18:T18"/>
    <mergeCell ref="A14:A15"/>
    <mergeCell ref="B14:I15"/>
    <mergeCell ref="J14:J15"/>
    <mergeCell ref="K14:K15"/>
    <mergeCell ref="M14:P14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7:B7"/>
    <mergeCell ref="L7:N7"/>
    <mergeCell ref="O7:Q7"/>
    <mergeCell ref="R7:U7"/>
    <mergeCell ref="A8:B8"/>
    <mergeCell ref="L8:N8"/>
    <mergeCell ref="O8:Q8"/>
    <mergeCell ref="R8:U8"/>
    <mergeCell ref="O6:Q6"/>
    <mergeCell ref="C1:J1"/>
    <mergeCell ref="C2:J2"/>
    <mergeCell ref="C3:K3"/>
    <mergeCell ref="C4:K4"/>
    <mergeCell ref="O5:U5"/>
  </mergeCells>
  <pageMargins left="0.7" right="0.7" top="0.75" bottom="0.75" header="0.3" footer="0.3"/>
  <pageSetup scale="61" orientation="landscape" horizontalDpi="360" verticalDpi="360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53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52"/>
      <c r="B9" s="252"/>
      <c r="C9" s="253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52"/>
      <c r="B10" s="252"/>
      <c r="C10" s="253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917</v>
      </c>
      <c r="K13" s="49">
        <v>2022</v>
      </c>
      <c r="L13" s="92">
        <v>18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251"/>
      <c r="C14" s="251"/>
      <c r="D14" s="251"/>
      <c r="E14" s="251"/>
      <c r="F14" s="251"/>
      <c r="G14" s="251"/>
      <c r="H14" s="251"/>
      <c r="J14" s="55"/>
      <c r="K14" s="53"/>
      <c r="L14" s="251"/>
      <c r="M14" s="251"/>
      <c r="N14" s="251"/>
      <c r="O14" s="251"/>
      <c r="P14" s="251"/>
      <c r="Q14" s="251"/>
      <c r="R14" s="251"/>
      <c r="S14" s="251"/>
      <c r="T14" s="251"/>
      <c r="U14" s="54"/>
    </row>
    <row r="15" spans="1:21" x14ac:dyDescent="0.25">
      <c r="A15" s="52"/>
      <c r="B15" s="361" t="s">
        <v>55</v>
      </c>
      <c r="C15" s="361"/>
      <c r="D15" s="361"/>
      <c r="E15" s="361"/>
      <c r="F15" s="361"/>
      <c r="G15" s="361"/>
      <c r="H15" s="361"/>
      <c r="J15" s="55" t="s">
        <v>54</v>
      </c>
      <c r="K15" s="53"/>
      <c r="L15" s="361" t="s">
        <v>56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ht="15" customHeight="1" x14ac:dyDescent="0.25">
      <c r="A16" s="52"/>
      <c r="B16" s="361" t="s">
        <v>900</v>
      </c>
      <c r="C16" s="361"/>
      <c r="D16" s="361"/>
      <c r="E16" s="361"/>
      <c r="F16" s="361"/>
      <c r="G16" s="361"/>
      <c r="H16" s="361"/>
      <c r="J16" s="55"/>
      <c r="K16" s="53"/>
      <c r="L16" s="363" t="s">
        <v>896</v>
      </c>
      <c r="M16" s="363"/>
      <c r="N16" s="363"/>
      <c r="O16" s="363"/>
      <c r="P16" s="363"/>
      <c r="Q16" s="363"/>
      <c r="R16" s="363"/>
      <c r="S16" s="363"/>
      <c r="T16" s="363"/>
      <c r="U16" s="54"/>
    </row>
    <row r="17" spans="2:20" x14ac:dyDescent="0.25">
      <c r="B17" s="361" t="s">
        <v>46</v>
      </c>
      <c r="C17" s="361"/>
      <c r="D17" s="361"/>
      <c r="E17" s="361"/>
      <c r="F17" s="361"/>
      <c r="G17" s="361"/>
      <c r="H17" s="361"/>
      <c r="L17" s="362" t="s">
        <v>908</v>
      </c>
      <c r="M17" s="362"/>
      <c r="N17" s="362"/>
      <c r="O17" s="362"/>
      <c r="P17" s="362"/>
      <c r="Q17" s="362"/>
      <c r="R17" s="362"/>
      <c r="S17" s="362"/>
      <c r="T17" s="362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pageSetup scale="63" orientation="landscape" horizontalDpi="360" verticalDpi="360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4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46"/>
      <c r="N6" s="24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42" t="s">
        <v>914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49" t="s">
        <v>904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46"/>
      <c r="T11" s="246"/>
      <c r="U11" s="148"/>
    </row>
    <row r="12" spans="1:24" ht="15.75" customHeight="1" thickBot="1" x14ac:dyDescent="0.3">
      <c r="A12" s="247"/>
      <c r="B12" s="24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891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915</v>
      </c>
      <c r="K16" s="49">
        <v>2022</v>
      </c>
      <c r="L16" s="49">
        <v>6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4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4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4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4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4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4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4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4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54" orientation="landscape" horizontalDpi="360" verticalDpi="360" r:id="rId1"/>
  <drawing r:id="rId2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242" t="s">
        <v>916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249" t="s">
        <v>904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241"/>
      <c r="B9" s="241"/>
      <c r="C9" s="242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241"/>
      <c r="B10" s="241"/>
      <c r="C10" s="242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2022</v>
      </c>
      <c r="L13" s="49">
        <v>0</v>
      </c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I15" s="83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243"/>
      <c r="C16" s="243"/>
      <c r="D16" s="243"/>
      <c r="E16" s="243"/>
      <c r="F16" s="243"/>
      <c r="G16" s="243"/>
      <c r="H16" s="243"/>
      <c r="J16" s="55"/>
      <c r="K16" s="53"/>
      <c r="L16" s="243"/>
      <c r="M16" s="243"/>
      <c r="N16" s="243"/>
      <c r="O16" s="243"/>
      <c r="P16" s="243"/>
      <c r="Q16" s="243"/>
      <c r="R16" s="243"/>
      <c r="S16" s="243"/>
      <c r="T16" s="243"/>
      <c r="U16" s="54"/>
    </row>
    <row r="17" spans="1:21" x14ac:dyDescent="0.25">
      <c r="A17" s="52"/>
      <c r="B17" s="361" t="s">
        <v>55</v>
      </c>
      <c r="C17" s="361"/>
      <c r="D17" s="361"/>
      <c r="E17" s="361"/>
      <c r="F17" s="361"/>
      <c r="G17" s="361"/>
      <c r="H17" s="361"/>
      <c r="J17" s="55" t="s">
        <v>54</v>
      </c>
      <c r="K17" s="53"/>
      <c r="L17" s="361" t="s">
        <v>56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370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B13:C13"/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scale="57" orientation="landscape" horizontalDpi="360" verticalDpi="360" r:id="rId1"/>
  <drawing r:id="rId2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  <pageSetUpPr fitToPage="1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11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12" t="s">
        <v>904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10"/>
      <c r="B9" s="310"/>
      <c r="C9" s="311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10"/>
      <c r="B10" s="310"/>
      <c r="C10" s="311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2022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901</v>
      </c>
      <c r="K13" s="27">
        <v>2022</v>
      </c>
      <c r="L13" s="27">
        <v>70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09"/>
      <c r="C16" s="309"/>
      <c r="D16" s="309"/>
      <c r="E16" s="309"/>
      <c r="F16" s="309"/>
      <c r="G16" s="309"/>
      <c r="H16" s="309"/>
      <c r="J16" s="55"/>
      <c r="K16" s="53"/>
      <c r="L16" s="309"/>
      <c r="M16" s="309"/>
      <c r="N16" s="309"/>
      <c r="O16" s="309"/>
      <c r="P16" s="309"/>
      <c r="Q16" s="309"/>
      <c r="R16" s="309"/>
      <c r="S16" s="309"/>
      <c r="T16" s="309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713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79" orientation="landscape" horizontalDpi="360" verticalDpi="360" r:id="rId1"/>
  <drawing r:id="rId2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245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246"/>
      <c r="N6" s="246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242" t="s">
        <v>906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31.9" customHeight="1" thickBot="1" x14ac:dyDescent="0.3">
      <c r="A9" s="453" t="s">
        <v>15</v>
      </c>
      <c r="B9" s="453"/>
      <c r="C9" s="396" t="s">
        <v>898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897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249" t="s">
        <v>904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246"/>
      <c r="T11" s="246"/>
      <c r="U11" s="148"/>
    </row>
    <row r="12" spans="1:24" ht="15.75" customHeight="1" thickBot="1" x14ac:dyDescent="0.3">
      <c r="A12" s="247"/>
      <c r="B12" s="247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268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155" t="s">
        <v>29</v>
      </c>
      <c r="O15" s="155" t="s">
        <v>30</v>
      </c>
      <c r="P15" s="156" t="s">
        <v>31</v>
      </c>
      <c r="Q15" s="155" t="s">
        <v>32</v>
      </c>
      <c r="R15" s="155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2022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2022</v>
      </c>
      <c r="L16" s="49">
        <v>19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248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248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248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248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248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248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248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248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243"/>
      <c r="C28" s="243"/>
      <c r="D28" s="243"/>
      <c r="E28" s="243"/>
      <c r="F28" s="243"/>
      <c r="G28" s="243"/>
      <c r="H28" s="243"/>
      <c r="J28" s="55"/>
      <c r="K28" s="53"/>
      <c r="L28" s="243"/>
      <c r="M28" s="243"/>
      <c r="N28" s="243"/>
      <c r="O28" s="243"/>
      <c r="P28" s="243"/>
      <c r="Q28" s="243"/>
      <c r="R28" s="243"/>
      <c r="S28" s="243"/>
      <c r="T28" s="243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370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scale="69" orientation="landscape" horizontalDpi="360" verticalDpi="360" r:id="rId1"/>
  <drawing r:id="rId2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V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1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21" t="s">
        <v>903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16"/>
      <c r="B9" s="316"/>
      <c r="C9" s="31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16"/>
      <c r="B10" s="316"/>
      <c r="C10" s="31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2022</v>
      </c>
      <c r="F13" s="49" t="s">
        <v>34</v>
      </c>
      <c r="G13" s="49" t="s">
        <v>28</v>
      </c>
      <c r="H13" s="49" t="s">
        <v>34</v>
      </c>
      <c r="I13" s="76" t="s">
        <v>32</v>
      </c>
      <c r="J13" s="116" t="s">
        <v>902</v>
      </c>
      <c r="K13" s="49">
        <v>2022</v>
      </c>
      <c r="L13" s="92">
        <v>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x14ac:dyDescent="0.25">
      <c r="A14" s="52"/>
      <c r="B14" s="361" t="s">
        <v>45</v>
      </c>
      <c r="C14" s="361"/>
      <c r="D14" s="361"/>
      <c r="E14" s="361"/>
      <c r="F14" s="361"/>
      <c r="G14" s="361"/>
      <c r="H14" s="361"/>
      <c r="J14" s="55"/>
      <c r="K14" s="53"/>
      <c r="L14" s="361" t="s">
        <v>42</v>
      </c>
      <c r="M14" s="361"/>
      <c r="N14" s="361"/>
      <c r="O14" s="361"/>
      <c r="P14" s="361"/>
      <c r="Q14" s="361"/>
      <c r="R14" s="361"/>
      <c r="S14" s="361"/>
      <c r="T14" s="361"/>
      <c r="U14" s="54"/>
    </row>
    <row r="15" spans="1:22" x14ac:dyDescent="0.25">
      <c r="A15" s="52"/>
      <c r="B15" s="315"/>
      <c r="C15" s="315"/>
      <c r="D15" s="315"/>
      <c r="E15" s="315"/>
      <c r="F15" s="315"/>
      <c r="G15" s="315"/>
      <c r="H15" s="315"/>
      <c r="J15" s="55"/>
      <c r="K15" s="53"/>
      <c r="L15" s="315"/>
      <c r="M15" s="315"/>
      <c r="N15" s="315"/>
      <c r="O15" s="315"/>
      <c r="P15" s="315"/>
      <c r="Q15" s="315"/>
      <c r="R15" s="315"/>
      <c r="S15" s="315"/>
      <c r="T15" s="315"/>
      <c r="U15" s="54"/>
    </row>
    <row r="16" spans="1:22" x14ac:dyDescent="0.25">
      <c r="A16" s="52"/>
      <c r="B16" s="519" t="s">
        <v>43</v>
      </c>
      <c r="C16" s="519"/>
      <c r="D16" s="519"/>
      <c r="E16" s="519"/>
      <c r="F16" s="519"/>
      <c r="G16" s="519"/>
      <c r="H16" s="519"/>
      <c r="J16" s="55"/>
      <c r="K16" s="53"/>
      <c r="L16" s="361" t="s">
        <v>44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61" t="s">
        <v>899</v>
      </c>
      <c r="C17" s="361"/>
      <c r="D17" s="361"/>
      <c r="E17" s="361"/>
      <c r="F17" s="361"/>
      <c r="G17" s="361"/>
      <c r="H17" s="361"/>
      <c r="J17" s="55"/>
      <c r="K17" s="53"/>
      <c r="L17" s="363" t="s">
        <v>896</v>
      </c>
      <c r="M17" s="363"/>
      <c r="N17" s="363"/>
      <c r="O17" s="363"/>
      <c r="P17" s="363"/>
      <c r="Q17" s="363"/>
      <c r="R17" s="363"/>
      <c r="S17" s="363"/>
      <c r="T17" s="363"/>
      <c r="U17" s="54"/>
    </row>
    <row r="18" spans="1:21" x14ac:dyDescent="0.25">
      <c r="B18" s="361" t="s">
        <v>46</v>
      </c>
      <c r="C18" s="361"/>
      <c r="D18" s="361"/>
      <c r="E18" s="361"/>
      <c r="F18" s="361"/>
      <c r="G18" s="361"/>
      <c r="H18" s="361"/>
      <c r="L18" s="362" t="s">
        <v>908</v>
      </c>
      <c r="M18" s="362"/>
      <c r="N18" s="362"/>
      <c r="O18" s="362"/>
      <c r="P18" s="362"/>
      <c r="Q18" s="362"/>
      <c r="R18" s="362"/>
      <c r="S18" s="362"/>
      <c r="T1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pageSetup scale="58" orientation="landscape" horizontalDpi="360" verticalDpi="360" r:id="rId1"/>
  <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  <pageSetUpPr fitToPage="1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19"/>
      <c r="N3" s="319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278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17" t="s">
        <v>905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21" t="s">
        <v>904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19"/>
      <c r="T8" s="319"/>
      <c r="U8" s="148"/>
    </row>
    <row r="9" spans="1:28" ht="15.75" customHeight="1" thickBot="1" x14ac:dyDescent="0.3">
      <c r="A9" s="318"/>
      <c r="B9" s="318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946</v>
      </c>
      <c r="S9" s="365"/>
      <c r="T9" s="365"/>
      <c r="U9" s="365"/>
      <c r="V9" s="365"/>
      <c r="W9" s="365"/>
      <c r="X9" s="366"/>
    </row>
    <row r="10" spans="1:28" x14ac:dyDescent="0.25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535" t="s">
        <v>19</v>
      </c>
      <c r="B11" s="536" t="s">
        <v>20</v>
      </c>
      <c r="C11" s="536"/>
      <c r="D11" s="536"/>
      <c r="E11" s="536"/>
      <c r="F11" s="536"/>
      <c r="G11" s="536"/>
      <c r="H11" s="536"/>
      <c r="I11" s="536"/>
      <c r="J11" s="536" t="s">
        <v>21</v>
      </c>
      <c r="K11" s="536" t="s">
        <v>22</v>
      </c>
      <c r="L11" s="155" t="s">
        <v>23</v>
      </c>
      <c r="M11" s="537" t="s">
        <v>269</v>
      </c>
      <c r="N11" s="537"/>
      <c r="O11" s="537"/>
      <c r="P11" s="537"/>
      <c r="Q11" s="537" t="s">
        <v>270</v>
      </c>
      <c r="R11" s="537"/>
      <c r="S11" s="537"/>
      <c r="T11" s="536" t="s">
        <v>26</v>
      </c>
      <c r="U11" s="538" t="s">
        <v>27</v>
      </c>
    </row>
    <row r="12" spans="1:28" x14ac:dyDescent="0.25">
      <c r="A12" s="535"/>
      <c r="B12" s="536"/>
      <c r="C12" s="536"/>
      <c r="D12" s="536"/>
      <c r="E12" s="536"/>
      <c r="F12" s="536"/>
      <c r="G12" s="536"/>
      <c r="H12" s="536"/>
      <c r="I12" s="536"/>
      <c r="J12" s="536"/>
      <c r="K12" s="536"/>
      <c r="L12" s="155"/>
      <c r="M12" s="155" t="s">
        <v>28</v>
      </c>
      <c r="N12" s="155" t="s">
        <v>29</v>
      </c>
      <c r="O12" s="155" t="s">
        <v>30</v>
      </c>
      <c r="P12" s="155" t="s">
        <v>31</v>
      </c>
      <c r="Q12" s="155" t="s">
        <v>32</v>
      </c>
      <c r="R12" s="155" t="s">
        <v>33</v>
      </c>
      <c r="S12" s="155" t="s">
        <v>31</v>
      </c>
      <c r="T12" s="536"/>
      <c r="U12" s="538"/>
    </row>
    <row r="13" spans="1:28" ht="24.75" customHeight="1" x14ac:dyDescent="0.25">
      <c r="A13" s="45">
        <v>1</v>
      </c>
      <c r="B13" s="46" t="s">
        <v>273</v>
      </c>
      <c r="C13" s="45">
        <v>1</v>
      </c>
      <c r="D13" s="60" t="s">
        <v>34</v>
      </c>
      <c r="E13" s="60">
        <v>2021</v>
      </c>
      <c r="F13" s="60" t="s">
        <v>34</v>
      </c>
      <c r="G13" s="60" t="s">
        <v>28</v>
      </c>
      <c r="H13" s="60" t="s">
        <v>34</v>
      </c>
      <c r="I13" s="322" t="s">
        <v>32</v>
      </c>
      <c r="J13" s="314" t="s">
        <v>907</v>
      </c>
      <c r="K13" s="60">
        <v>2022</v>
      </c>
      <c r="L13" s="60">
        <v>0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272</v>
      </c>
      <c r="U13" s="50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20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20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20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15"/>
      <c r="C20" s="315"/>
      <c r="D20" s="315"/>
      <c r="E20" s="315"/>
      <c r="F20" s="315"/>
      <c r="G20" s="313"/>
      <c r="H20" s="315"/>
      <c r="J20" s="55"/>
      <c r="K20" s="53"/>
      <c r="L20" s="315"/>
      <c r="M20" s="315"/>
      <c r="N20" s="315"/>
      <c r="O20" s="315"/>
      <c r="P20" s="315"/>
      <c r="Q20" s="315"/>
      <c r="R20" s="315"/>
      <c r="S20" s="315"/>
      <c r="T20" s="315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pageSetup scale="54" orientation="landscape" r:id="rId1"/>
  <drawing r:id="rId2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topLeftCell="A4" workbookViewId="0">
      <selection activeCell="U19" sqref="U1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7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101.12</v>
      </c>
      <c r="P6" s="390"/>
      <c r="Q6" s="391"/>
      <c r="R6" s="392" t="s">
        <v>276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48</v>
      </c>
      <c r="P7" s="390"/>
      <c r="Q7" s="391"/>
      <c r="R7" s="392" t="s">
        <v>2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 t="s">
        <v>918</v>
      </c>
      <c r="P10" s="67"/>
      <c r="Q10" s="67"/>
      <c r="R10" s="68"/>
      <c r="S10" s="68"/>
      <c r="T10" s="68"/>
      <c r="U10" s="5" t="s">
        <v>890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46" t="s">
        <v>366</v>
      </c>
      <c r="C13" s="74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77" t="s">
        <v>919</v>
      </c>
      <c r="K13" s="49">
        <v>2023</v>
      </c>
      <c r="L13" s="49">
        <v>109</v>
      </c>
      <c r="M13" s="78" t="s">
        <v>35</v>
      </c>
      <c r="N13" s="79"/>
      <c r="O13" s="79"/>
      <c r="P13" s="80"/>
      <c r="Q13" s="78" t="s">
        <v>35</v>
      </c>
      <c r="R13" s="79"/>
      <c r="S13" s="79"/>
      <c r="T13" s="81" t="s">
        <v>36</v>
      </c>
      <c r="U13" s="50"/>
    </row>
    <row r="14" spans="1:21" ht="25.5" x14ac:dyDescent="0.25">
      <c r="A14" s="45">
        <v>2</v>
      </c>
      <c r="B14" s="46" t="s">
        <v>366</v>
      </c>
      <c r="C14" s="45">
        <v>2</v>
      </c>
      <c r="D14" s="49" t="s">
        <v>34</v>
      </c>
      <c r="E14" s="49">
        <v>2023</v>
      </c>
      <c r="F14" s="49" t="s">
        <v>34</v>
      </c>
      <c r="G14" s="49" t="s">
        <v>28</v>
      </c>
      <c r="H14" s="49" t="s">
        <v>34</v>
      </c>
      <c r="I14" s="76" t="s">
        <v>32</v>
      </c>
      <c r="J14" s="77" t="s">
        <v>920</v>
      </c>
      <c r="K14" s="49">
        <v>2023</v>
      </c>
      <c r="L14" s="49">
        <v>25</v>
      </c>
      <c r="M14" s="78" t="s">
        <v>35</v>
      </c>
      <c r="N14" s="82"/>
      <c r="O14" s="82"/>
      <c r="P14" s="80"/>
      <c r="Q14" s="78" t="s">
        <v>35</v>
      </c>
      <c r="R14" s="82"/>
      <c r="S14" s="82"/>
      <c r="T14" s="81" t="s">
        <v>36</v>
      </c>
      <c r="U14" s="50"/>
    </row>
    <row r="15" spans="1:21" ht="22.5" x14ac:dyDescent="0.25">
      <c r="A15" s="74">
        <v>3</v>
      </c>
      <c r="B15" s="46" t="s">
        <v>366</v>
      </c>
      <c r="C15" s="74">
        <v>3</v>
      </c>
      <c r="D15" s="49" t="s">
        <v>34</v>
      </c>
      <c r="E15" s="49">
        <v>2023</v>
      </c>
      <c r="F15" s="49" t="s">
        <v>34</v>
      </c>
      <c r="G15" s="49" t="s">
        <v>28</v>
      </c>
      <c r="H15" s="49" t="s">
        <v>34</v>
      </c>
      <c r="I15" s="76" t="s">
        <v>32</v>
      </c>
      <c r="J15" s="37" t="s">
        <v>921</v>
      </c>
      <c r="K15" s="49">
        <v>2023</v>
      </c>
      <c r="L15" s="49">
        <v>165</v>
      </c>
      <c r="M15" s="78" t="s">
        <v>35</v>
      </c>
      <c r="N15" s="82"/>
      <c r="O15" s="82"/>
      <c r="P15" s="80"/>
      <c r="Q15" s="78" t="s">
        <v>35</v>
      </c>
      <c r="R15" s="82"/>
      <c r="S15" s="82"/>
      <c r="T15" s="81" t="s">
        <v>36</v>
      </c>
      <c r="U15" s="50"/>
    </row>
    <row r="16" spans="1:21" ht="26.25" x14ac:dyDescent="0.25">
      <c r="A16" s="74">
        <v>4</v>
      </c>
      <c r="B16" s="46" t="s">
        <v>366</v>
      </c>
      <c r="C16" s="74">
        <v>4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37" t="s">
        <v>922</v>
      </c>
      <c r="K16" s="49">
        <v>2023</v>
      </c>
      <c r="L16" s="49">
        <v>127</v>
      </c>
      <c r="M16" s="78" t="s">
        <v>35</v>
      </c>
      <c r="N16" s="82"/>
      <c r="O16" s="82"/>
      <c r="P16" s="80"/>
      <c r="Q16" s="78" t="s">
        <v>35</v>
      </c>
      <c r="R16" s="82"/>
      <c r="S16" s="82"/>
      <c r="T16" s="81" t="s">
        <v>36</v>
      </c>
      <c r="U16" s="50"/>
    </row>
    <row r="17" spans="1:21" x14ac:dyDescent="0.25">
      <c r="A17" s="52"/>
      <c r="B17" s="324"/>
      <c r="C17" s="324"/>
      <c r="D17" s="324"/>
      <c r="E17" s="324"/>
      <c r="F17" s="324"/>
      <c r="G17" s="324"/>
      <c r="H17" s="324"/>
      <c r="J17" s="55"/>
      <c r="K17" s="53"/>
      <c r="L17" s="324"/>
      <c r="M17" s="324"/>
      <c r="N17" s="324"/>
      <c r="O17" s="324"/>
      <c r="P17" s="324"/>
      <c r="Q17" s="324"/>
      <c r="R17" s="324"/>
      <c r="S17" s="324"/>
      <c r="T17" s="324"/>
      <c r="U17" s="54"/>
    </row>
    <row r="18" spans="1:21" x14ac:dyDescent="0.25">
      <c r="A18" s="52"/>
      <c r="B18" s="361" t="s">
        <v>55</v>
      </c>
      <c r="C18" s="361"/>
      <c r="D18" s="361"/>
      <c r="E18" s="361"/>
      <c r="F18" s="361"/>
      <c r="G18" s="361"/>
      <c r="H18" s="361"/>
      <c r="J18" s="55" t="s">
        <v>54</v>
      </c>
      <c r="K18" s="53"/>
      <c r="L18" s="361" t="s">
        <v>56</v>
      </c>
      <c r="M18" s="361"/>
      <c r="N18" s="361"/>
      <c r="O18" s="361"/>
      <c r="P18" s="361"/>
      <c r="Q18" s="361"/>
      <c r="R18" s="361"/>
      <c r="S18" s="361"/>
      <c r="T18" s="361"/>
      <c r="U18" s="54"/>
    </row>
    <row r="19" spans="1:21" x14ac:dyDescent="0.25">
      <c r="A19" s="52"/>
      <c r="B19" s="361" t="s">
        <v>900</v>
      </c>
      <c r="C19" s="361"/>
      <c r="D19" s="361"/>
      <c r="E19" s="361"/>
      <c r="F19" s="361"/>
      <c r="G19" s="361"/>
      <c r="H19" s="361"/>
      <c r="J19" s="55"/>
      <c r="K19" s="53"/>
      <c r="L19" s="363" t="s">
        <v>896</v>
      </c>
      <c r="M19" s="363"/>
      <c r="N19" s="363"/>
      <c r="O19" s="363"/>
      <c r="P19" s="363"/>
      <c r="Q19" s="363"/>
      <c r="R19" s="363"/>
      <c r="S19" s="363"/>
      <c r="T19" s="363"/>
      <c r="U19" s="54"/>
    </row>
    <row r="20" spans="1:21" x14ac:dyDescent="0.25">
      <c r="A20" s="52"/>
      <c r="B20" s="361" t="s">
        <v>46</v>
      </c>
      <c r="C20" s="361"/>
      <c r="D20" s="361"/>
      <c r="E20" s="361"/>
      <c r="F20" s="361"/>
      <c r="G20" s="361"/>
      <c r="H20" s="361"/>
      <c r="J20" s="55"/>
      <c r="K20" s="53"/>
      <c r="L20" s="362" t="s">
        <v>908</v>
      </c>
      <c r="M20" s="362"/>
      <c r="N20" s="362"/>
      <c r="O20" s="362"/>
      <c r="P20" s="362"/>
      <c r="Q20" s="362"/>
      <c r="R20" s="362"/>
      <c r="S20" s="362"/>
      <c r="T20" s="362"/>
      <c r="U20" s="54"/>
    </row>
    <row r="21" spans="1:21" x14ac:dyDescent="0.25">
      <c r="A21" s="52"/>
      <c r="B21" s="324"/>
      <c r="C21" s="324"/>
      <c r="D21" s="324"/>
      <c r="E21" s="324"/>
      <c r="F21" s="324"/>
      <c r="G21" s="324"/>
      <c r="H21" s="324"/>
      <c r="J21" s="55"/>
      <c r="K21" s="53"/>
      <c r="L21" s="325"/>
      <c r="M21" s="325"/>
      <c r="N21" s="325"/>
      <c r="O21" s="325"/>
      <c r="P21" s="325"/>
      <c r="Q21" s="325"/>
      <c r="R21" s="325"/>
      <c r="S21" s="325"/>
      <c r="T21" s="325"/>
      <c r="U21" s="54"/>
    </row>
    <row r="22" spans="1:21" ht="15" customHeight="1" x14ac:dyDescent="0.25">
      <c r="A22" s="52"/>
      <c r="B22" s="324"/>
      <c r="C22" s="324"/>
      <c r="D22" s="324"/>
      <c r="E22" s="324"/>
      <c r="F22" s="324"/>
      <c r="G22" s="324"/>
      <c r="H22" s="324"/>
      <c r="J22" s="55"/>
      <c r="K22" s="53"/>
      <c r="L22" s="325"/>
      <c r="M22" s="325"/>
      <c r="N22" s="325"/>
      <c r="O22" s="325"/>
      <c r="P22" s="325"/>
      <c r="Q22" s="325"/>
      <c r="R22" s="325"/>
      <c r="S22" s="325"/>
      <c r="T22" s="325"/>
      <c r="U22" s="54"/>
    </row>
    <row r="23" spans="1:21" x14ac:dyDescent="0.25">
      <c r="A23" s="52"/>
      <c r="B23" s="324"/>
      <c r="C23" s="324"/>
      <c r="D23" s="324"/>
      <c r="E23" s="324"/>
      <c r="F23" s="324"/>
      <c r="G23" s="324"/>
      <c r="H23" s="324"/>
      <c r="J23" s="55"/>
      <c r="K23" s="53"/>
      <c r="L23" s="325"/>
      <c r="M23" s="325"/>
      <c r="N23" s="325"/>
      <c r="O23" s="325"/>
      <c r="P23" s="325"/>
      <c r="Q23" s="325"/>
      <c r="R23" s="325"/>
      <c r="S23" s="325"/>
      <c r="T23" s="325"/>
      <c r="U23" s="54"/>
    </row>
    <row r="24" spans="1:21" x14ac:dyDescent="0.25">
      <c r="A24" s="52"/>
      <c r="B24" s="324"/>
      <c r="C24" s="324"/>
      <c r="D24" s="324"/>
      <c r="E24" s="324"/>
      <c r="F24" s="324"/>
      <c r="G24" s="324"/>
      <c r="H24" s="324"/>
      <c r="J24" s="55"/>
      <c r="K24" s="53"/>
      <c r="L24" s="325"/>
      <c r="M24" s="325"/>
      <c r="N24" s="325"/>
      <c r="O24" s="325"/>
      <c r="P24" s="325"/>
      <c r="Q24" s="325"/>
      <c r="R24" s="325"/>
      <c r="S24" s="325"/>
      <c r="T24" s="325"/>
      <c r="U24" s="54"/>
    </row>
    <row r="25" spans="1:21" x14ac:dyDescent="0.25">
      <c r="B25" s="361"/>
      <c r="C25" s="361"/>
      <c r="D25" s="361"/>
      <c r="E25" s="361"/>
      <c r="F25" s="361"/>
      <c r="G25" s="361"/>
      <c r="H25" s="361"/>
      <c r="J25">
        <v>5</v>
      </c>
      <c r="L25" s="362"/>
      <c r="M25" s="362"/>
      <c r="N25" s="362"/>
      <c r="O25" s="362"/>
      <c r="P25" s="362"/>
      <c r="Q25" s="362"/>
      <c r="R25" s="362"/>
      <c r="S25" s="362"/>
      <c r="T25" s="362"/>
    </row>
  </sheetData>
  <mergeCells count="40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25:H25"/>
    <mergeCell ref="L25:T25"/>
    <mergeCell ref="B18:H18"/>
    <mergeCell ref="L18:T18"/>
    <mergeCell ref="B19:H19"/>
    <mergeCell ref="L19:T19"/>
    <mergeCell ref="B20:H20"/>
    <mergeCell ref="L20:T20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topLeftCell="A4"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49.5703125" customWidth="1"/>
  </cols>
  <sheetData>
    <row r="1" spans="1:21" x14ac:dyDescent="0.25">
      <c r="A1" s="257"/>
      <c r="B1" s="258"/>
      <c r="C1" s="479"/>
      <c r="D1" s="479"/>
      <c r="E1" s="479"/>
      <c r="F1" s="479"/>
      <c r="G1" s="479"/>
      <c r="H1" s="479"/>
      <c r="I1" s="479"/>
      <c r="J1" s="479"/>
      <c r="K1" s="333"/>
      <c r="L1" s="258"/>
      <c r="M1" s="258"/>
      <c r="N1" s="258"/>
      <c r="O1" s="258"/>
      <c r="P1" s="258"/>
      <c r="Q1" s="258"/>
      <c r="R1" s="258"/>
      <c r="S1" s="258"/>
      <c r="T1" s="258"/>
      <c r="U1" s="260"/>
    </row>
    <row r="2" spans="1:21" x14ac:dyDescent="0.25">
      <c r="A2" s="261"/>
      <c r="B2" s="1"/>
      <c r="C2" s="462"/>
      <c r="D2" s="462"/>
      <c r="E2" s="462"/>
      <c r="F2" s="462"/>
      <c r="G2" s="462"/>
      <c r="H2" s="462"/>
      <c r="I2" s="462"/>
      <c r="J2" s="462"/>
      <c r="K2" s="330"/>
      <c r="L2" s="1"/>
      <c r="M2" s="1"/>
      <c r="N2" s="1"/>
      <c r="O2" s="1"/>
      <c r="P2" s="1"/>
      <c r="Q2" s="1"/>
      <c r="R2" s="1"/>
      <c r="S2" s="1"/>
      <c r="T2" s="1"/>
      <c r="U2" s="262"/>
    </row>
    <row r="3" spans="1:21" x14ac:dyDescent="0.25">
      <c r="A3" s="261"/>
      <c r="B3" s="1"/>
      <c r="C3" s="462"/>
      <c r="D3" s="462"/>
      <c r="E3" s="462"/>
      <c r="F3" s="462"/>
      <c r="G3" s="462"/>
      <c r="H3" s="462"/>
      <c r="I3" s="462"/>
      <c r="J3" s="462"/>
      <c r="K3" s="462"/>
      <c r="L3" s="1"/>
      <c r="M3" s="1"/>
      <c r="N3" s="1"/>
      <c r="O3" s="1"/>
      <c r="P3" s="1"/>
      <c r="Q3" s="1"/>
      <c r="R3" s="1"/>
      <c r="S3" s="1"/>
      <c r="T3" s="1"/>
      <c r="U3" s="262"/>
    </row>
    <row r="4" spans="1:21" ht="15.75" thickBot="1" x14ac:dyDescent="0.3">
      <c r="A4" s="263"/>
      <c r="B4" s="9"/>
      <c r="C4" s="462"/>
      <c r="D4" s="462"/>
      <c r="E4" s="462"/>
      <c r="F4" s="462"/>
      <c r="G4" s="462"/>
      <c r="H4" s="462"/>
      <c r="I4" s="462"/>
      <c r="J4" s="462"/>
      <c r="K4" s="462"/>
      <c r="L4" s="264"/>
      <c r="M4" s="264"/>
      <c r="N4" s="264"/>
      <c r="O4" s="9"/>
      <c r="P4" s="9"/>
      <c r="Q4" s="9"/>
      <c r="R4" s="9"/>
      <c r="S4" s="9"/>
      <c r="T4" s="9"/>
      <c r="U4" s="265"/>
    </row>
    <row r="5" spans="1:21" ht="19.5" thickBot="1" x14ac:dyDescent="0.3">
      <c r="A5" s="261"/>
      <c r="B5" s="266"/>
      <c r="C5" s="264"/>
      <c r="D5" s="264"/>
      <c r="E5" s="264"/>
      <c r="F5" s="264"/>
      <c r="G5" s="264"/>
      <c r="H5" s="264"/>
      <c r="I5" s="264"/>
      <c r="J5" s="264"/>
      <c r="K5" s="264"/>
      <c r="L5" s="264"/>
      <c r="M5" s="264"/>
      <c r="N5" s="264"/>
      <c r="O5" s="399"/>
      <c r="P5" s="400"/>
      <c r="Q5" s="400"/>
      <c r="R5" s="400"/>
      <c r="S5" s="400"/>
      <c r="T5" s="400"/>
      <c r="U5" s="401"/>
    </row>
    <row r="6" spans="1:21" ht="15.75" thickBot="1" x14ac:dyDescent="0.3">
      <c r="A6" s="263"/>
      <c r="B6" s="9"/>
      <c r="C6" s="267"/>
      <c r="D6" s="9"/>
      <c r="E6" s="9"/>
      <c r="F6" s="9"/>
      <c r="G6" s="9"/>
      <c r="H6" s="9"/>
      <c r="I6" s="9"/>
      <c r="J6" s="268"/>
      <c r="K6" s="9"/>
      <c r="L6" s="9"/>
      <c r="M6" s="9"/>
      <c r="N6" s="9"/>
      <c r="O6" s="431" t="s">
        <v>11</v>
      </c>
      <c r="P6" s="432"/>
      <c r="Q6" s="433"/>
      <c r="R6" s="10"/>
      <c r="S6" s="11"/>
      <c r="T6" s="11"/>
      <c r="U6" s="12"/>
    </row>
    <row r="7" spans="1:21" ht="15.75" thickBot="1" x14ac:dyDescent="0.3">
      <c r="A7" s="520" t="s">
        <v>12</v>
      </c>
      <c r="B7" s="521"/>
      <c r="C7" s="267" t="s">
        <v>57</v>
      </c>
      <c r="D7" s="269"/>
      <c r="E7" s="269"/>
      <c r="F7" s="269"/>
      <c r="G7" s="269"/>
      <c r="H7" s="269"/>
      <c r="I7" s="269"/>
      <c r="J7" s="269"/>
      <c r="K7" s="9"/>
      <c r="L7" s="407" t="s">
        <v>13</v>
      </c>
      <c r="M7" s="408"/>
      <c r="N7" s="409"/>
      <c r="O7" s="410">
        <v>100</v>
      </c>
      <c r="P7" s="411"/>
      <c r="Q7" s="412"/>
      <c r="R7" s="392" t="s">
        <v>59</v>
      </c>
      <c r="S7" s="393"/>
      <c r="T7" s="393"/>
      <c r="U7" s="394"/>
    </row>
    <row r="8" spans="1:21" ht="15.75" thickBot="1" x14ac:dyDescent="0.3">
      <c r="A8" s="523" t="s">
        <v>14</v>
      </c>
      <c r="B8" s="524"/>
      <c r="C8" s="270" t="s">
        <v>58</v>
      </c>
      <c r="D8" s="271"/>
      <c r="E8" s="271"/>
      <c r="F8" s="271"/>
      <c r="G8" s="271"/>
      <c r="H8" s="271"/>
      <c r="I8" s="271"/>
      <c r="J8" s="268"/>
      <c r="K8" s="14"/>
      <c r="L8" s="386" t="s">
        <v>0</v>
      </c>
      <c r="M8" s="387"/>
      <c r="N8" s="388"/>
      <c r="O8" s="389">
        <v>101</v>
      </c>
      <c r="P8" s="390"/>
      <c r="Q8" s="391"/>
      <c r="R8" s="392" t="s">
        <v>275</v>
      </c>
      <c r="S8" s="393"/>
      <c r="T8" s="393"/>
      <c r="U8" s="394"/>
    </row>
    <row r="9" spans="1:21" ht="15" customHeight="1" thickBot="1" x14ac:dyDescent="0.3">
      <c r="A9" s="525" t="s">
        <v>15</v>
      </c>
      <c r="B9" s="526"/>
      <c r="C9" s="396" t="s">
        <v>896</v>
      </c>
      <c r="D9" s="396"/>
      <c r="E9" s="396"/>
      <c r="F9" s="396"/>
      <c r="G9" s="396"/>
      <c r="H9" s="396"/>
      <c r="I9" s="396"/>
      <c r="J9" s="396"/>
      <c r="K9" s="14"/>
      <c r="L9" s="386" t="s">
        <v>1</v>
      </c>
      <c r="M9" s="387"/>
      <c r="N9" s="388"/>
      <c r="O9" s="410">
        <v>101.12</v>
      </c>
      <c r="P9" s="411"/>
      <c r="Q9" s="412"/>
      <c r="R9" s="392" t="s">
        <v>276</v>
      </c>
      <c r="S9" s="393"/>
      <c r="T9" s="393"/>
      <c r="U9" s="394"/>
    </row>
    <row r="10" spans="1:21" ht="15.75" thickBot="1" x14ac:dyDescent="0.3">
      <c r="A10" s="523" t="s">
        <v>16</v>
      </c>
      <c r="B10" s="524"/>
      <c r="C10" s="272" t="s">
        <v>41</v>
      </c>
      <c r="D10" s="272"/>
      <c r="E10" s="272"/>
      <c r="F10" s="272"/>
      <c r="G10" s="272"/>
      <c r="H10" s="272"/>
      <c r="I10" s="272"/>
      <c r="J10" s="272"/>
      <c r="K10" s="14"/>
      <c r="L10" s="386" t="s">
        <v>40</v>
      </c>
      <c r="M10" s="387"/>
      <c r="N10" s="388"/>
      <c r="O10" s="389" t="s">
        <v>52</v>
      </c>
      <c r="P10" s="390"/>
      <c r="Q10" s="391"/>
      <c r="R10" s="392" t="s">
        <v>8</v>
      </c>
      <c r="S10" s="393"/>
      <c r="T10" s="393"/>
      <c r="U10" s="394"/>
    </row>
    <row r="11" spans="1:21" ht="15.75" thickBot="1" x14ac:dyDescent="0.3">
      <c r="A11" s="520" t="s">
        <v>18</v>
      </c>
      <c r="B11" s="521"/>
      <c r="C11" s="522" t="s">
        <v>904</v>
      </c>
      <c r="D11" s="522"/>
      <c r="E11" s="522"/>
      <c r="F11" s="522"/>
      <c r="G11" s="522"/>
      <c r="H11" s="271"/>
      <c r="I11" s="271"/>
      <c r="J11" s="268"/>
      <c r="K11" s="14"/>
      <c r="L11" s="14"/>
      <c r="M11" s="15"/>
      <c r="N11" s="15"/>
      <c r="O11" s="15"/>
      <c r="P11" s="15"/>
      <c r="Q11" s="15"/>
      <c r="R11" s="16"/>
      <c r="S11" s="16"/>
      <c r="T11" s="16"/>
      <c r="U11" s="265"/>
    </row>
    <row r="12" spans="1:21" ht="15" customHeight="1" thickBot="1" x14ac:dyDescent="0.3">
      <c r="A12" s="335"/>
      <c r="B12" s="336"/>
      <c r="C12" s="270"/>
      <c r="D12" s="271"/>
      <c r="E12" s="271"/>
      <c r="F12" s="271"/>
      <c r="G12" s="271"/>
      <c r="H12" s="271"/>
      <c r="I12" s="271"/>
      <c r="J12" s="268"/>
      <c r="K12" s="14"/>
      <c r="L12" s="364" t="s">
        <v>17</v>
      </c>
      <c r="M12" s="365"/>
      <c r="N12" s="366"/>
      <c r="O12" s="364" t="s">
        <v>946</v>
      </c>
      <c r="P12" s="365"/>
      <c r="Q12" s="365"/>
      <c r="R12" s="365"/>
      <c r="S12" s="365"/>
      <c r="T12" s="365"/>
      <c r="U12" s="366"/>
    </row>
    <row r="13" spans="1:21" ht="15.75" thickBot="1" x14ac:dyDescent="0.3">
      <c r="A13" s="335"/>
      <c r="B13" s="336"/>
      <c r="C13" s="270"/>
      <c r="D13" s="271"/>
      <c r="E13" s="271"/>
      <c r="F13" s="271"/>
      <c r="G13" s="271"/>
      <c r="H13" s="271"/>
      <c r="I13" s="271"/>
      <c r="J13" s="268"/>
      <c r="K13" s="14"/>
      <c r="L13" s="14"/>
      <c r="M13" s="67"/>
      <c r="N13" s="67"/>
      <c r="O13" s="67"/>
      <c r="P13" s="67"/>
      <c r="Q13" s="67"/>
      <c r="R13" s="68"/>
      <c r="S13" s="68"/>
      <c r="T13" s="68"/>
      <c r="U13" s="265" t="s">
        <v>762</v>
      </c>
    </row>
    <row r="14" spans="1:21" ht="33.75" x14ac:dyDescent="0.25">
      <c r="A14" s="367" t="s">
        <v>19</v>
      </c>
      <c r="B14" s="369" t="s">
        <v>20</v>
      </c>
      <c r="C14" s="370"/>
      <c r="D14" s="370"/>
      <c r="E14" s="370"/>
      <c r="F14" s="370"/>
      <c r="G14" s="370"/>
      <c r="H14" s="370"/>
      <c r="I14" s="371"/>
      <c r="J14" s="375" t="s">
        <v>21</v>
      </c>
      <c r="K14" s="428" t="s">
        <v>22</v>
      </c>
      <c r="L14" s="17" t="s">
        <v>23</v>
      </c>
      <c r="M14" s="422" t="s">
        <v>24</v>
      </c>
      <c r="N14" s="423"/>
      <c r="O14" s="423"/>
      <c r="P14" s="424"/>
      <c r="Q14" s="422" t="s">
        <v>25</v>
      </c>
      <c r="R14" s="423"/>
      <c r="S14" s="424"/>
      <c r="T14" s="375" t="s">
        <v>26</v>
      </c>
      <c r="U14" s="382" t="s">
        <v>27</v>
      </c>
    </row>
    <row r="15" spans="1:21" ht="15.75" thickBot="1" x14ac:dyDescent="0.3">
      <c r="A15" s="368"/>
      <c r="B15" s="372"/>
      <c r="C15" s="373"/>
      <c r="D15" s="373"/>
      <c r="E15" s="373"/>
      <c r="F15" s="373"/>
      <c r="G15" s="373"/>
      <c r="H15" s="373"/>
      <c r="I15" s="374"/>
      <c r="J15" s="376"/>
      <c r="K15" s="429"/>
      <c r="L15" s="18"/>
      <c r="M15" s="19" t="s">
        <v>28</v>
      </c>
      <c r="N15" s="20" t="s">
        <v>29</v>
      </c>
      <c r="O15" s="20" t="s">
        <v>30</v>
      </c>
      <c r="P15" s="21" t="s">
        <v>31</v>
      </c>
      <c r="Q15" s="22" t="s">
        <v>32</v>
      </c>
      <c r="R15" s="20" t="s">
        <v>33</v>
      </c>
      <c r="S15" s="23" t="s">
        <v>31</v>
      </c>
      <c r="T15" s="376"/>
      <c r="U15" s="383"/>
    </row>
    <row r="16" spans="1:21" ht="24" x14ac:dyDescent="0.25">
      <c r="A16" s="275">
        <v>1</v>
      </c>
      <c r="B16" s="46" t="s">
        <v>367</v>
      </c>
      <c r="C16" s="45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74" t="s">
        <v>924</v>
      </c>
      <c r="K16" s="49">
        <v>2023</v>
      </c>
      <c r="L16" s="92">
        <v>290</v>
      </c>
      <c r="M16" s="78" t="s">
        <v>35</v>
      </c>
      <c r="N16" s="60"/>
      <c r="O16" s="80"/>
      <c r="P16" s="80"/>
      <c r="Q16" s="78" t="s">
        <v>35</v>
      </c>
      <c r="R16" s="93"/>
      <c r="S16" s="60"/>
      <c r="T16" s="81">
        <f>C21</f>
        <v>0</v>
      </c>
      <c r="U16" s="276"/>
    </row>
    <row r="17" spans="1:21" x14ac:dyDescent="0.25">
      <c r="A17" s="263"/>
      <c r="B17" s="328"/>
      <c r="C17" s="328"/>
      <c r="D17" s="328"/>
      <c r="E17" s="328"/>
      <c r="F17" s="328"/>
      <c r="G17" s="328"/>
      <c r="H17" s="328"/>
      <c r="I17" s="1"/>
      <c r="J17" s="55"/>
      <c r="K17" s="53"/>
      <c r="L17" s="328"/>
      <c r="M17" s="328"/>
      <c r="N17" s="328"/>
      <c r="O17" s="328"/>
      <c r="P17" s="328"/>
      <c r="Q17" s="328"/>
      <c r="R17" s="328"/>
      <c r="S17" s="328"/>
      <c r="T17" s="328"/>
      <c r="U17" s="277"/>
    </row>
    <row r="18" spans="1:21" x14ac:dyDescent="0.25">
      <c r="A18" s="263"/>
      <c r="B18" s="519"/>
      <c r="C18" s="519"/>
      <c r="D18" s="519"/>
      <c r="E18" s="519"/>
      <c r="F18" s="519"/>
      <c r="G18" s="519"/>
      <c r="H18" s="519"/>
      <c r="I18" s="1"/>
      <c r="J18" s="55" t="s">
        <v>54</v>
      </c>
      <c r="K18" s="53"/>
      <c r="L18" s="519"/>
      <c r="M18" s="519"/>
      <c r="N18" s="519"/>
      <c r="O18" s="519"/>
      <c r="P18" s="519"/>
      <c r="Q18" s="519"/>
      <c r="R18" s="519"/>
      <c r="S18" s="519"/>
      <c r="T18" s="519"/>
      <c r="U18" s="277"/>
    </row>
    <row r="19" spans="1:21" ht="15" customHeight="1" x14ac:dyDescent="0.25">
      <c r="A19" s="263"/>
      <c r="B19" s="519"/>
      <c r="C19" s="519"/>
      <c r="D19" s="519"/>
      <c r="E19" s="519"/>
      <c r="F19" s="519"/>
      <c r="G19" s="519"/>
      <c r="H19" s="519"/>
      <c r="I19" s="1"/>
      <c r="J19" s="55"/>
      <c r="K19" s="53"/>
      <c r="L19" s="534"/>
      <c r="M19" s="534"/>
      <c r="N19" s="534"/>
      <c r="O19" s="534"/>
      <c r="P19" s="534"/>
      <c r="Q19" s="534"/>
      <c r="R19" s="534"/>
      <c r="S19" s="534"/>
      <c r="T19" s="534"/>
      <c r="U19" s="277"/>
    </row>
    <row r="20" spans="1:21" x14ac:dyDescent="0.25">
      <c r="B20" s="361" t="s">
        <v>55</v>
      </c>
      <c r="C20" s="361"/>
      <c r="D20" s="361"/>
      <c r="E20" s="361"/>
      <c r="F20" s="361"/>
      <c r="G20" s="361"/>
      <c r="H20" s="361"/>
      <c r="J20" s="55" t="s">
        <v>54</v>
      </c>
      <c r="K20" s="53"/>
      <c r="L20" s="361" t="s">
        <v>56</v>
      </c>
      <c r="M20" s="361"/>
      <c r="N20" s="361"/>
      <c r="O20" s="361"/>
      <c r="P20" s="361"/>
      <c r="Q20" s="361"/>
      <c r="R20" s="361"/>
      <c r="S20" s="361"/>
      <c r="T20" s="361"/>
    </row>
    <row r="21" spans="1:21" x14ac:dyDescent="0.25">
      <c r="B21" s="361" t="s">
        <v>900</v>
      </c>
      <c r="C21" s="361"/>
      <c r="D21" s="361"/>
      <c r="E21" s="361"/>
      <c r="F21" s="361"/>
      <c r="G21" s="361"/>
      <c r="H21" s="361"/>
      <c r="J21" s="55"/>
      <c r="K21" s="53"/>
      <c r="L21" s="363" t="s">
        <v>896</v>
      </c>
      <c r="M21" s="363"/>
      <c r="N21" s="363"/>
      <c r="O21" s="363"/>
      <c r="P21" s="363"/>
      <c r="Q21" s="363"/>
      <c r="R21" s="363"/>
      <c r="S21" s="363"/>
      <c r="T21" s="363"/>
    </row>
    <row r="22" spans="1:21" x14ac:dyDescent="0.25">
      <c r="B22" s="361" t="s">
        <v>46</v>
      </c>
      <c r="C22" s="361"/>
      <c r="D22" s="361"/>
      <c r="E22" s="361"/>
      <c r="F22" s="361"/>
      <c r="G22" s="361"/>
      <c r="H22" s="361"/>
      <c r="L22" s="362" t="s">
        <v>908</v>
      </c>
      <c r="M22" s="362"/>
      <c r="N22" s="362"/>
      <c r="O22" s="362"/>
      <c r="P22" s="362"/>
      <c r="Q22" s="362"/>
      <c r="R22" s="362"/>
      <c r="S22" s="362"/>
      <c r="T22" s="362"/>
    </row>
  </sheetData>
  <mergeCells count="45">
    <mergeCell ref="O6:Q6"/>
    <mergeCell ref="C1:J1"/>
    <mergeCell ref="C2:J2"/>
    <mergeCell ref="C3:K3"/>
    <mergeCell ref="C4:K4"/>
    <mergeCell ref="O5:U5"/>
    <mergeCell ref="A7:B7"/>
    <mergeCell ref="L7:N7"/>
    <mergeCell ref="O7:Q7"/>
    <mergeCell ref="R7:U7"/>
    <mergeCell ref="A8:B8"/>
    <mergeCell ref="L8:N8"/>
    <mergeCell ref="O8:Q8"/>
    <mergeCell ref="R8:U8"/>
    <mergeCell ref="R9:U9"/>
    <mergeCell ref="A11:B11"/>
    <mergeCell ref="C11:G11"/>
    <mergeCell ref="L12:N12"/>
    <mergeCell ref="O12:U12"/>
    <mergeCell ref="A10:B10"/>
    <mergeCell ref="L10:N10"/>
    <mergeCell ref="O10:Q10"/>
    <mergeCell ref="R10:U10"/>
    <mergeCell ref="A9:B9"/>
    <mergeCell ref="C9:J9"/>
    <mergeCell ref="L9:N9"/>
    <mergeCell ref="O9:Q9"/>
    <mergeCell ref="A14:A15"/>
    <mergeCell ref="B14:I15"/>
    <mergeCell ref="J14:J15"/>
    <mergeCell ref="K14:K15"/>
    <mergeCell ref="M14:P14"/>
    <mergeCell ref="Q14:S14"/>
    <mergeCell ref="T14:T15"/>
    <mergeCell ref="U14:U15"/>
    <mergeCell ref="B18:H18"/>
    <mergeCell ref="L18:T18"/>
    <mergeCell ref="B22:H22"/>
    <mergeCell ref="L22:T22"/>
    <mergeCell ref="B19:H19"/>
    <mergeCell ref="L19:T19"/>
    <mergeCell ref="B20:H20"/>
    <mergeCell ref="L20:T20"/>
    <mergeCell ref="B21:H21"/>
    <mergeCell ref="L21:T21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5.285156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7" t="s">
        <v>57</v>
      </c>
      <c r="D4" s="118"/>
      <c r="E4" s="118"/>
      <c r="F4" s="118"/>
      <c r="G4" s="118"/>
      <c r="H4" s="118"/>
      <c r="I4" s="118"/>
      <c r="J4" s="118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58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101.12</v>
      </c>
      <c r="P6" s="411"/>
      <c r="Q6" s="412"/>
      <c r="R6" s="392" t="s">
        <v>276</v>
      </c>
      <c r="S6" s="393"/>
      <c r="T6" s="393"/>
      <c r="U6" s="394"/>
    </row>
    <row r="7" spans="1:21" ht="15" customHeight="1" thickBot="1" x14ac:dyDescent="0.3">
      <c r="A7" s="385" t="s">
        <v>16</v>
      </c>
      <c r="B7" s="385"/>
      <c r="C7" s="119" t="s">
        <v>41</v>
      </c>
      <c r="D7" s="119"/>
      <c r="E7" s="119"/>
      <c r="F7" s="119"/>
      <c r="G7" s="119"/>
      <c r="H7" s="119"/>
      <c r="I7" s="119"/>
      <c r="J7" s="119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1" ht="15.75" thickBot="1" x14ac:dyDescent="0.3">
      <c r="A8" s="384" t="s">
        <v>18</v>
      </c>
      <c r="B8" s="384"/>
      <c r="C8" s="430" t="s">
        <v>904</v>
      </c>
      <c r="D8" s="430"/>
      <c r="E8" s="430"/>
      <c r="F8" s="430"/>
      <c r="G8" s="430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762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x14ac:dyDescent="0.25">
      <c r="A13" s="45">
        <v>1</v>
      </c>
      <c r="B13" s="46" t="s">
        <v>367</v>
      </c>
      <c r="C13" s="45">
        <v>1</v>
      </c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74" t="s">
        <v>923</v>
      </c>
      <c r="K13" s="49">
        <v>2023</v>
      </c>
      <c r="L13" s="92">
        <v>16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>
        <f>C20</f>
        <v>0</v>
      </c>
      <c r="U13" s="50"/>
    </row>
    <row r="14" spans="1:21" x14ac:dyDescent="0.25">
      <c r="A14" s="52"/>
      <c r="B14" s="324"/>
      <c r="C14" s="324"/>
      <c r="D14" s="324"/>
      <c r="E14" s="324"/>
      <c r="F14" s="324"/>
      <c r="G14" s="324"/>
      <c r="H14" s="324"/>
      <c r="J14" s="55"/>
      <c r="K14" s="53"/>
      <c r="L14" s="324"/>
      <c r="M14" s="324"/>
      <c r="N14" s="324"/>
      <c r="O14" s="324"/>
      <c r="P14" s="324"/>
      <c r="Q14" s="324"/>
      <c r="R14" s="324"/>
      <c r="S14" s="324"/>
      <c r="T14" s="324"/>
      <c r="U14" s="54"/>
    </row>
    <row r="15" spans="1:21" x14ac:dyDescent="0.25">
      <c r="A15" s="52"/>
      <c r="B15" s="361" t="s">
        <v>55</v>
      </c>
      <c r="C15" s="361"/>
      <c r="D15" s="361"/>
      <c r="E15" s="361"/>
      <c r="F15" s="361"/>
      <c r="G15" s="361"/>
      <c r="H15" s="361"/>
      <c r="J15" s="55" t="s">
        <v>54</v>
      </c>
      <c r="K15" s="53"/>
      <c r="L15" s="361" t="s">
        <v>56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ht="15" customHeight="1" x14ac:dyDescent="0.25">
      <c r="A16" s="52"/>
      <c r="B16" s="361" t="s">
        <v>900</v>
      </c>
      <c r="C16" s="361"/>
      <c r="D16" s="361"/>
      <c r="E16" s="361"/>
      <c r="F16" s="361"/>
      <c r="G16" s="361"/>
      <c r="H16" s="361"/>
      <c r="J16" s="55"/>
      <c r="K16" s="53"/>
      <c r="L16" s="363" t="s">
        <v>896</v>
      </c>
      <c r="M16" s="363"/>
      <c r="N16" s="363"/>
      <c r="O16" s="363"/>
      <c r="P16" s="363"/>
      <c r="Q16" s="363"/>
      <c r="R16" s="363"/>
      <c r="S16" s="363"/>
      <c r="T16" s="363"/>
      <c r="U16" s="54"/>
    </row>
    <row r="17" spans="2:20" x14ac:dyDescent="0.25">
      <c r="B17" s="361" t="s">
        <v>46</v>
      </c>
      <c r="C17" s="361"/>
      <c r="D17" s="361"/>
      <c r="E17" s="361"/>
      <c r="F17" s="361"/>
      <c r="G17" s="361"/>
      <c r="H17" s="361"/>
      <c r="L17" s="362" t="s">
        <v>908</v>
      </c>
      <c r="M17" s="362"/>
      <c r="N17" s="362"/>
      <c r="O17" s="362"/>
      <c r="P17" s="362"/>
      <c r="Q17" s="362"/>
      <c r="R17" s="362"/>
      <c r="S17" s="362"/>
      <c r="T17" s="362"/>
    </row>
    <row r="18" spans="2:20" ht="20.45" customHeight="1" x14ac:dyDescent="0.25"/>
  </sheetData>
  <mergeCells count="38">
    <mergeCell ref="C1:N2"/>
    <mergeCell ref="O2:U2"/>
    <mergeCell ref="O3:Q3"/>
    <mergeCell ref="A4:B4"/>
    <mergeCell ref="L4:N4"/>
    <mergeCell ref="O4:Q4"/>
    <mergeCell ref="R4:U4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L7:N7"/>
    <mergeCell ref="O7:Q7"/>
    <mergeCell ref="R7:U7"/>
    <mergeCell ref="A8:B8"/>
    <mergeCell ref="C8:G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5:H15"/>
    <mergeCell ref="L15:T15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63.28515625" customWidth="1"/>
    <col min="22" max="22" width="0" hidden="1" customWidth="1"/>
    <col min="23" max="23" width="7.85546875" hidden="1" customWidth="1"/>
    <col min="24" max="24" width="0.5703125" hidden="1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330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331"/>
      <c r="N6" s="331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327" t="s">
        <v>914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101</v>
      </c>
      <c r="S8" s="390"/>
      <c r="T8" s="391"/>
      <c r="U8" s="416" t="s">
        <v>263</v>
      </c>
      <c r="V8" s="417"/>
      <c r="W8" s="417"/>
      <c r="X8" s="418"/>
    </row>
    <row r="9" spans="1:24" ht="15" customHeight="1" thickBot="1" x14ac:dyDescent="0.3">
      <c r="A9" s="453" t="s">
        <v>15</v>
      </c>
      <c r="B9" s="453"/>
      <c r="C9" s="396" t="s">
        <v>896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101.15</v>
      </c>
      <c r="S9" s="390"/>
      <c r="T9" s="391"/>
      <c r="U9" s="392" t="s">
        <v>67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334" t="s">
        <v>904</v>
      </c>
      <c r="D11" s="13"/>
      <c r="E11" s="13"/>
      <c r="F11" s="13"/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331"/>
      <c r="T11" s="331"/>
      <c r="U11" s="148"/>
    </row>
    <row r="12" spans="1:24" ht="15.75" customHeight="1" thickBot="1" x14ac:dyDescent="0.3">
      <c r="A12" s="329"/>
      <c r="B12" s="32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891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337" t="s">
        <v>29</v>
      </c>
      <c r="O15" s="337" t="s">
        <v>30</v>
      </c>
      <c r="P15" s="156" t="s">
        <v>31</v>
      </c>
      <c r="Q15" s="337" t="s">
        <v>32</v>
      </c>
      <c r="R15" s="337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271</v>
      </c>
      <c r="C16" s="74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925</v>
      </c>
      <c r="K16" s="49">
        <v>2023</v>
      </c>
      <c r="L16" s="49">
        <v>0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32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32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32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32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32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32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332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24"/>
      <c r="C28" s="324"/>
      <c r="D28" s="324"/>
      <c r="E28" s="324"/>
      <c r="F28" s="324"/>
      <c r="G28" s="324"/>
      <c r="H28" s="324"/>
      <c r="J28" s="55"/>
      <c r="K28" s="53"/>
      <c r="L28" s="324"/>
      <c r="M28" s="324"/>
      <c r="N28" s="324"/>
      <c r="O28" s="324"/>
      <c r="P28" s="324"/>
      <c r="Q28" s="324"/>
      <c r="R28" s="324"/>
      <c r="S28" s="324"/>
      <c r="T28" s="324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908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3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3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31" t="s">
        <v>11</v>
      </c>
      <c r="P3" s="432"/>
      <c r="Q3" s="433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100</v>
      </c>
      <c r="P4" s="411"/>
      <c r="Q4" s="412"/>
      <c r="R4" s="392" t="s">
        <v>59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916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0">
        <v>101.15</v>
      </c>
      <c r="P6" s="411"/>
      <c r="Q6" s="412"/>
      <c r="R6" s="392" t="s">
        <v>67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/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34" t="s">
        <v>904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47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428" t="s">
        <v>22</v>
      </c>
      <c r="L11" s="17" t="s">
        <v>23</v>
      </c>
      <c r="M11" s="422" t="s">
        <v>24</v>
      </c>
      <c r="N11" s="423"/>
      <c r="O11" s="423"/>
      <c r="P11" s="424"/>
      <c r="Q11" s="422" t="s">
        <v>25</v>
      </c>
      <c r="R11" s="423"/>
      <c r="S11" s="424"/>
      <c r="T11" s="375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429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76"/>
      <c r="U12" s="383"/>
    </row>
    <row r="13" spans="1:21" ht="25.5" x14ac:dyDescent="0.25">
      <c r="A13" s="74">
        <v>1</v>
      </c>
      <c r="B13" s="511" t="s">
        <v>376</v>
      </c>
      <c r="C13" s="512"/>
      <c r="D13" s="49" t="s">
        <v>34</v>
      </c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13" t="s">
        <v>375</v>
      </c>
      <c r="K13" s="49">
        <v>2023</v>
      </c>
      <c r="L13" s="49"/>
      <c r="M13" s="78" t="s">
        <v>35</v>
      </c>
      <c r="N13" s="49"/>
      <c r="O13" s="94"/>
      <c r="P13" s="80"/>
      <c r="Q13" s="78" t="s">
        <v>35</v>
      </c>
      <c r="R13" s="95"/>
      <c r="S13" s="49"/>
      <c r="T13" s="81" t="s">
        <v>36</v>
      </c>
      <c r="U13" s="81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I15" s="83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61" t="s">
        <v>55</v>
      </c>
      <c r="C17" s="361"/>
      <c r="D17" s="361"/>
      <c r="E17" s="361"/>
      <c r="F17" s="361"/>
      <c r="G17" s="361"/>
      <c r="H17" s="361"/>
      <c r="J17" s="55" t="s">
        <v>54</v>
      </c>
      <c r="K17" s="53"/>
      <c r="L17" s="361" t="s">
        <v>56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370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3:C13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1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0">
        <v>200</v>
      </c>
      <c r="P4" s="411"/>
      <c r="Q4" s="412"/>
      <c r="R4" s="392" t="s">
        <v>6</v>
      </c>
      <c r="S4" s="393"/>
      <c r="T4" s="393"/>
      <c r="U4" s="394"/>
    </row>
    <row r="5" spans="1:21" ht="15.75" thickBot="1" x14ac:dyDescent="0.3">
      <c r="A5" s="385" t="s">
        <v>14</v>
      </c>
      <c r="B5" s="385"/>
      <c r="C5" s="32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 t="s">
        <v>34</v>
      </c>
      <c r="P5" s="390"/>
      <c r="Q5" s="391"/>
      <c r="R5" s="392"/>
      <c r="S5" s="393"/>
      <c r="T5" s="393"/>
      <c r="U5" s="394"/>
    </row>
    <row r="6" spans="1:21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389">
        <v>200.4</v>
      </c>
      <c r="P6" s="390"/>
      <c r="Q6" s="391"/>
      <c r="R6" s="392" t="s">
        <v>7</v>
      </c>
      <c r="S6" s="393"/>
      <c r="T6" s="393"/>
      <c r="U6" s="394"/>
    </row>
    <row r="7" spans="1:21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34</v>
      </c>
      <c r="P7" s="390"/>
      <c r="Q7" s="391"/>
      <c r="R7" s="392"/>
      <c r="S7" s="393"/>
      <c r="T7" s="393"/>
      <c r="U7" s="394"/>
    </row>
    <row r="8" spans="1:21" ht="15.75" thickBot="1" x14ac:dyDescent="0.3">
      <c r="A8" s="384" t="s">
        <v>18</v>
      </c>
      <c r="B8" s="384"/>
      <c r="C8" s="334" t="s">
        <v>904</v>
      </c>
      <c r="D8" s="13"/>
      <c r="E8" s="13"/>
      <c r="F8" s="13"/>
      <c r="G8" s="13"/>
      <c r="H8" s="13">
        <v>6</v>
      </c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1" ht="23.2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5" t="s">
        <v>742</v>
      </c>
    </row>
    <row r="11" spans="1:21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1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1" ht="22.5" x14ac:dyDescent="0.25">
      <c r="A13" s="24">
        <v>1</v>
      </c>
      <c r="B13" s="35" t="s">
        <v>64</v>
      </c>
      <c r="C13" s="36">
        <v>1</v>
      </c>
      <c r="D13" s="27" t="s">
        <v>34</v>
      </c>
      <c r="E13" s="27">
        <v>2023</v>
      </c>
      <c r="F13" s="27" t="s">
        <v>34</v>
      </c>
      <c r="G13" s="27" t="s">
        <v>28</v>
      </c>
      <c r="H13" s="27" t="s">
        <v>34</v>
      </c>
      <c r="I13" s="28" t="s">
        <v>32</v>
      </c>
      <c r="J13" s="117" t="s">
        <v>926</v>
      </c>
      <c r="K13" s="27">
        <v>2023</v>
      </c>
      <c r="L13" s="27">
        <v>101</v>
      </c>
      <c r="M13" s="30" t="s">
        <v>35</v>
      </c>
      <c r="N13" s="31"/>
      <c r="O13" s="31"/>
      <c r="P13" s="32"/>
      <c r="Q13" s="30" t="s">
        <v>35</v>
      </c>
      <c r="R13" s="31"/>
      <c r="S13" s="31"/>
      <c r="T13" s="33" t="s">
        <v>36</v>
      </c>
      <c r="U13" s="39"/>
    </row>
    <row r="15" spans="1:21" x14ac:dyDescent="0.25">
      <c r="A15" s="52"/>
      <c r="B15" s="361" t="s">
        <v>45</v>
      </c>
      <c r="C15" s="361"/>
      <c r="D15" s="361"/>
      <c r="E15" s="361"/>
      <c r="F15" s="361"/>
      <c r="G15" s="361"/>
      <c r="H15" s="361"/>
      <c r="J15" s="55"/>
      <c r="K15" s="53"/>
      <c r="L15" s="361" t="s">
        <v>42</v>
      </c>
      <c r="M15" s="361"/>
      <c r="N15" s="361"/>
      <c r="O15" s="361"/>
      <c r="P15" s="361"/>
      <c r="Q15" s="361"/>
      <c r="R15" s="361"/>
      <c r="S15" s="361"/>
      <c r="T15" s="361"/>
      <c r="U15" s="54"/>
    </row>
    <row r="16" spans="1:21" x14ac:dyDescent="0.25">
      <c r="A16" s="52"/>
      <c r="B16" s="324"/>
      <c r="C16" s="324"/>
      <c r="D16" s="324"/>
      <c r="E16" s="324"/>
      <c r="F16" s="324"/>
      <c r="G16" s="324"/>
      <c r="H16" s="324"/>
      <c r="J16" s="55"/>
      <c r="K16" s="53"/>
      <c r="L16" s="324"/>
      <c r="M16" s="324"/>
      <c r="N16" s="324"/>
      <c r="O16" s="324"/>
      <c r="P16" s="324"/>
      <c r="Q16" s="324"/>
      <c r="R16" s="324"/>
      <c r="S16" s="324"/>
      <c r="T16" s="324"/>
      <c r="U16" s="54"/>
    </row>
    <row r="17" spans="1:21" x14ac:dyDescent="0.25">
      <c r="A17" s="52"/>
      <c r="B17" s="361" t="s">
        <v>43</v>
      </c>
      <c r="C17" s="361"/>
      <c r="D17" s="361"/>
      <c r="E17" s="361"/>
      <c r="F17" s="361"/>
      <c r="G17" s="361"/>
      <c r="H17" s="361"/>
      <c r="J17" s="55"/>
      <c r="K17" s="53"/>
      <c r="L17" s="361" t="s">
        <v>44</v>
      </c>
      <c r="M17" s="361"/>
      <c r="N17" s="361"/>
      <c r="O17" s="361"/>
      <c r="P17" s="361"/>
      <c r="Q17" s="361"/>
      <c r="R17" s="361"/>
      <c r="S17" s="361"/>
      <c r="T17" s="361"/>
      <c r="U17" s="54"/>
    </row>
    <row r="18" spans="1:21" x14ac:dyDescent="0.25">
      <c r="A18" s="52"/>
      <c r="B18" s="361" t="s">
        <v>899</v>
      </c>
      <c r="C18" s="361"/>
      <c r="D18" s="361"/>
      <c r="E18" s="361"/>
      <c r="F18" s="361"/>
      <c r="G18" s="361"/>
      <c r="H18" s="361"/>
      <c r="J18" s="55"/>
      <c r="K18" s="53"/>
      <c r="L18" s="363" t="s">
        <v>896</v>
      </c>
      <c r="M18" s="363"/>
      <c r="N18" s="363"/>
      <c r="O18" s="363"/>
      <c r="P18" s="363"/>
      <c r="Q18" s="363"/>
      <c r="R18" s="363"/>
      <c r="S18" s="363"/>
      <c r="T18" s="363"/>
      <c r="U18" s="54"/>
    </row>
    <row r="19" spans="1:21" x14ac:dyDescent="0.25">
      <c r="B19" s="361" t="s">
        <v>46</v>
      </c>
      <c r="C19" s="361"/>
      <c r="D19" s="361"/>
      <c r="E19" s="361"/>
      <c r="F19" s="361"/>
      <c r="G19" s="361"/>
      <c r="H19" s="361"/>
      <c r="L19" s="362" t="s">
        <v>713</v>
      </c>
      <c r="M19" s="362"/>
      <c r="N19" s="362"/>
      <c r="O19" s="362"/>
      <c r="P19" s="362"/>
      <c r="Q19" s="362"/>
      <c r="R19" s="362"/>
      <c r="S19" s="362"/>
      <c r="T19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9:H19"/>
    <mergeCell ref="L19:T19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9.7109375" customWidth="1"/>
  </cols>
  <sheetData>
    <row r="2" spans="1:24" ht="15.75" x14ac:dyDescent="0.25">
      <c r="A2" s="127"/>
      <c r="B2" s="128"/>
      <c r="C2" s="128"/>
      <c r="D2" s="128"/>
      <c r="E2" s="128"/>
      <c r="F2" s="128"/>
      <c r="G2" s="128"/>
      <c r="H2" s="128"/>
      <c r="I2" s="128"/>
      <c r="J2" s="128"/>
      <c r="K2" s="128"/>
      <c r="L2" s="128"/>
      <c r="M2" s="128"/>
      <c r="N2" s="128"/>
      <c r="O2" s="129"/>
      <c r="P2" s="129"/>
      <c r="Q2" s="129"/>
      <c r="R2" s="129"/>
      <c r="S2" s="129"/>
      <c r="T2" s="129"/>
      <c r="U2" s="130"/>
    </row>
    <row r="3" spans="1:24" ht="15.75" x14ac:dyDescent="0.25">
      <c r="A3" s="131"/>
      <c r="B3" s="132"/>
      <c r="C3" s="462"/>
      <c r="D3" s="462"/>
      <c r="E3" s="462"/>
      <c r="F3" s="462"/>
      <c r="G3" s="462"/>
      <c r="H3" s="462"/>
      <c r="I3" s="462"/>
      <c r="J3" s="462"/>
      <c r="K3" s="330"/>
      <c r="L3" s="134"/>
      <c r="M3" s="134"/>
      <c r="N3" s="134"/>
      <c r="O3" s="135"/>
      <c r="P3" s="135"/>
      <c r="Q3" s="135"/>
      <c r="R3" s="135"/>
      <c r="S3" s="135"/>
      <c r="T3" s="135"/>
      <c r="U3" s="136"/>
    </row>
    <row r="4" spans="1:24" ht="15.75" x14ac:dyDescent="0.25">
      <c r="A4" s="131"/>
      <c r="B4" s="132"/>
      <c r="C4" s="398" t="s">
        <v>10</v>
      </c>
      <c r="D4" s="398"/>
      <c r="E4" s="398"/>
      <c r="F4" s="398"/>
      <c r="G4" s="398"/>
      <c r="H4" s="398"/>
      <c r="I4" s="398"/>
      <c r="J4" s="398"/>
      <c r="K4" s="398"/>
      <c r="L4" s="398"/>
      <c r="M4" s="398"/>
      <c r="N4" s="398"/>
      <c r="O4" s="135"/>
      <c r="P4" s="135"/>
      <c r="Q4" s="135"/>
      <c r="R4" s="135"/>
      <c r="S4" s="135"/>
      <c r="T4" s="135"/>
      <c r="U4" s="136"/>
    </row>
    <row r="5" spans="1:24" ht="16.5" thickBot="1" x14ac:dyDescent="0.3">
      <c r="A5" s="137"/>
      <c r="B5" s="137"/>
      <c r="C5" s="398"/>
      <c r="D5" s="398"/>
      <c r="E5" s="398"/>
      <c r="F5" s="398"/>
      <c r="G5" s="398"/>
      <c r="H5" s="398"/>
      <c r="I5" s="398"/>
      <c r="J5" s="398"/>
      <c r="K5" s="398"/>
      <c r="L5" s="398"/>
      <c r="M5" s="398"/>
      <c r="N5" s="398"/>
      <c r="O5" s="135"/>
      <c r="P5" s="135"/>
      <c r="Q5" s="135"/>
      <c r="R5" s="135"/>
      <c r="S5" s="135"/>
      <c r="T5" s="135"/>
      <c r="U5" s="136"/>
    </row>
    <row r="6" spans="1:24" ht="15.75" thickBot="1" x14ac:dyDescent="0.3">
      <c r="A6" s="138"/>
      <c r="B6" s="139"/>
      <c r="C6" s="140"/>
      <c r="D6" s="139"/>
      <c r="E6" s="139"/>
      <c r="F6" s="139"/>
      <c r="G6" s="139"/>
      <c r="H6" s="139"/>
      <c r="I6" s="139"/>
      <c r="J6" s="141"/>
      <c r="K6" s="142"/>
      <c r="L6" s="142"/>
      <c r="M6" s="331"/>
      <c r="N6" s="331"/>
      <c r="O6" s="463"/>
      <c r="P6" s="463"/>
      <c r="Q6" s="463"/>
      <c r="R6" s="464" t="s">
        <v>265</v>
      </c>
      <c r="S6" s="465"/>
      <c r="T6" s="466"/>
      <c r="U6" s="144"/>
    </row>
    <row r="7" spans="1:24" ht="15.75" thickBot="1" x14ac:dyDescent="0.3">
      <c r="A7" s="438" t="s">
        <v>12</v>
      </c>
      <c r="B7" s="438"/>
      <c r="C7" s="405" t="s">
        <v>57</v>
      </c>
      <c r="D7" s="406"/>
      <c r="E7" s="406"/>
      <c r="F7" s="406"/>
      <c r="G7" s="406"/>
      <c r="H7" s="406"/>
      <c r="I7" s="406"/>
      <c r="J7" s="406"/>
      <c r="K7" s="142"/>
      <c r="L7" s="142"/>
      <c r="M7" s="467" t="s">
        <v>13</v>
      </c>
      <c r="N7" s="468"/>
      <c r="O7" s="468"/>
      <c r="P7" s="468"/>
      <c r="Q7" s="469"/>
      <c r="R7" s="410">
        <v>100</v>
      </c>
      <c r="S7" s="411"/>
      <c r="T7" s="412"/>
      <c r="U7" s="392" t="s">
        <v>59</v>
      </c>
      <c r="V7" s="393"/>
      <c r="W7" s="393"/>
      <c r="X7" s="394"/>
    </row>
    <row r="8" spans="1:24" ht="15.75" thickBot="1" x14ac:dyDescent="0.3">
      <c r="A8" s="457" t="s">
        <v>14</v>
      </c>
      <c r="B8" s="457"/>
      <c r="C8" s="327" t="s">
        <v>906</v>
      </c>
      <c r="D8" s="13"/>
      <c r="E8" s="13"/>
      <c r="F8" s="13"/>
      <c r="G8" s="13"/>
      <c r="H8" s="13"/>
      <c r="I8" s="13"/>
      <c r="J8" s="8"/>
      <c r="K8" s="145"/>
      <c r="L8" s="145"/>
      <c r="M8" s="458" t="s">
        <v>0</v>
      </c>
      <c r="N8" s="459"/>
      <c r="O8" s="460"/>
      <c r="P8" s="460"/>
      <c r="Q8" s="461"/>
      <c r="R8" s="389">
        <v>102</v>
      </c>
      <c r="S8" s="390"/>
      <c r="T8" s="391"/>
      <c r="U8" s="416" t="s">
        <v>709</v>
      </c>
      <c r="V8" s="417"/>
      <c r="W8" s="417"/>
      <c r="X8" s="418"/>
    </row>
    <row r="9" spans="1:24" ht="31.9" customHeight="1" thickBot="1" x14ac:dyDescent="0.3">
      <c r="A9" s="453" t="s">
        <v>15</v>
      </c>
      <c r="B9" s="453"/>
      <c r="C9" s="396" t="s">
        <v>898</v>
      </c>
      <c r="D9" s="396"/>
      <c r="E9" s="396"/>
      <c r="F9" s="396"/>
      <c r="G9" s="396"/>
      <c r="H9" s="396"/>
      <c r="I9" s="396"/>
      <c r="J9" s="396"/>
      <c r="K9" s="145"/>
      <c r="L9" s="145"/>
      <c r="M9" s="454" t="s">
        <v>266</v>
      </c>
      <c r="N9" s="455"/>
      <c r="O9" s="455"/>
      <c r="P9" s="455"/>
      <c r="Q9" s="456"/>
      <c r="R9" s="389">
        <v>102.2</v>
      </c>
      <c r="S9" s="390"/>
      <c r="T9" s="391"/>
      <c r="U9" s="392" t="s">
        <v>897</v>
      </c>
      <c r="V9" s="393"/>
      <c r="W9" s="393"/>
      <c r="X9" s="394"/>
    </row>
    <row r="10" spans="1:24" ht="15.75" thickBot="1" x14ac:dyDescent="0.3">
      <c r="A10" s="457" t="s">
        <v>16</v>
      </c>
      <c r="B10" s="457"/>
      <c r="C10" s="397" t="s">
        <v>41</v>
      </c>
      <c r="D10" s="397"/>
      <c r="E10" s="397"/>
      <c r="F10" s="397"/>
      <c r="G10" s="397"/>
      <c r="H10" s="397"/>
      <c r="I10" s="397"/>
      <c r="J10" s="397"/>
      <c r="K10" s="145"/>
      <c r="L10" s="145"/>
      <c r="M10" s="454" t="s">
        <v>267</v>
      </c>
      <c r="N10" s="455"/>
      <c r="O10" s="455"/>
      <c r="P10" s="455"/>
      <c r="Q10" s="456"/>
      <c r="R10" s="389"/>
      <c r="S10" s="390"/>
      <c r="T10" s="391"/>
      <c r="U10" s="392"/>
      <c r="V10" s="393"/>
      <c r="W10" s="393"/>
      <c r="X10" s="394"/>
    </row>
    <row r="11" spans="1:24" ht="15.75" thickBot="1" x14ac:dyDescent="0.3">
      <c r="A11" s="438" t="s">
        <v>18</v>
      </c>
      <c r="B11" s="438"/>
      <c r="C11" s="334" t="s">
        <v>904</v>
      </c>
      <c r="D11" s="13"/>
      <c r="E11" s="13"/>
      <c r="F11" s="13">
        <v>6</v>
      </c>
      <c r="G11" s="13"/>
      <c r="H11" s="13"/>
      <c r="I11" s="13"/>
      <c r="J11" s="8"/>
      <c r="K11" s="145"/>
      <c r="L11" s="145"/>
      <c r="M11" s="146"/>
      <c r="N11" s="146"/>
      <c r="O11" s="146"/>
      <c r="P11" s="146"/>
      <c r="Q11" s="146"/>
      <c r="R11" s="147"/>
      <c r="S11" s="331"/>
      <c r="T11" s="331"/>
      <c r="U11" s="148"/>
    </row>
    <row r="12" spans="1:24" ht="15.75" customHeight="1" thickBot="1" x14ac:dyDescent="0.3">
      <c r="A12" s="329"/>
      <c r="B12" s="329"/>
      <c r="C12" s="150"/>
      <c r="D12" s="151"/>
      <c r="E12" s="151"/>
      <c r="F12" s="151"/>
      <c r="G12" s="151"/>
      <c r="H12" s="151"/>
      <c r="I12" s="151"/>
      <c r="J12" s="141"/>
      <c r="K12" s="145"/>
      <c r="L12" s="145"/>
      <c r="M12" s="439" t="s">
        <v>17</v>
      </c>
      <c r="N12" s="439"/>
      <c r="O12" s="439"/>
      <c r="P12" s="439"/>
      <c r="Q12" s="439"/>
      <c r="R12" s="364" t="s">
        <v>946</v>
      </c>
      <c r="S12" s="365"/>
      <c r="T12" s="365"/>
      <c r="U12" s="365"/>
      <c r="V12" s="365"/>
      <c r="W12" s="365"/>
      <c r="X12" s="366"/>
    </row>
    <row r="13" spans="1:24" ht="15.75" thickBot="1" x14ac:dyDescent="0.3">
      <c r="A13" s="138"/>
      <c r="B13" s="139"/>
      <c r="C13" s="140"/>
      <c r="D13" s="139"/>
      <c r="E13" s="139"/>
      <c r="F13" s="139"/>
      <c r="G13" s="139"/>
      <c r="H13" s="139"/>
      <c r="I13" s="139"/>
      <c r="J13" s="141"/>
      <c r="K13" s="139"/>
      <c r="L13" s="139"/>
      <c r="M13" s="142"/>
      <c r="N13" s="142"/>
      <c r="O13" s="142"/>
      <c r="P13" s="142"/>
      <c r="Q13" s="142"/>
      <c r="R13" s="142"/>
      <c r="S13" s="142"/>
      <c r="T13" s="142"/>
      <c r="U13" s="148" t="s">
        <v>268</v>
      </c>
    </row>
    <row r="14" spans="1:24" ht="33.75" x14ac:dyDescent="0.25">
      <c r="A14" s="440" t="s">
        <v>19</v>
      </c>
      <c r="B14" s="442" t="s">
        <v>20</v>
      </c>
      <c r="C14" s="443"/>
      <c r="D14" s="443"/>
      <c r="E14" s="443"/>
      <c r="F14" s="443"/>
      <c r="G14" s="443"/>
      <c r="H14" s="443"/>
      <c r="I14" s="444"/>
      <c r="J14" s="434" t="s">
        <v>21</v>
      </c>
      <c r="K14" s="448" t="s">
        <v>22</v>
      </c>
      <c r="L14" s="152" t="s">
        <v>23</v>
      </c>
      <c r="M14" s="450" t="s">
        <v>269</v>
      </c>
      <c r="N14" s="450"/>
      <c r="O14" s="450"/>
      <c r="P14" s="451"/>
      <c r="Q14" s="452" t="s">
        <v>270</v>
      </c>
      <c r="R14" s="450"/>
      <c r="S14" s="451"/>
      <c r="T14" s="434" t="s">
        <v>26</v>
      </c>
      <c r="U14" s="436" t="s">
        <v>27</v>
      </c>
    </row>
    <row r="15" spans="1:24" x14ac:dyDescent="0.25">
      <c r="A15" s="441"/>
      <c r="B15" s="445"/>
      <c r="C15" s="446"/>
      <c r="D15" s="446"/>
      <c r="E15" s="446"/>
      <c r="F15" s="446"/>
      <c r="G15" s="446"/>
      <c r="H15" s="446"/>
      <c r="I15" s="447"/>
      <c r="J15" s="435"/>
      <c r="K15" s="449"/>
      <c r="L15" s="153"/>
      <c r="M15" s="154" t="s">
        <v>28</v>
      </c>
      <c r="N15" s="337" t="s">
        <v>29</v>
      </c>
      <c r="O15" s="337" t="s">
        <v>30</v>
      </c>
      <c r="P15" s="156" t="s">
        <v>31</v>
      </c>
      <c r="Q15" s="337" t="s">
        <v>32</v>
      </c>
      <c r="R15" s="337" t="s">
        <v>33</v>
      </c>
      <c r="S15" s="157" t="s">
        <v>31</v>
      </c>
      <c r="T15" s="435"/>
      <c r="U15" s="437"/>
    </row>
    <row r="16" spans="1:24" ht="22.5" x14ac:dyDescent="0.25">
      <c r="A16" s="74">
        <v>1</v>
      </c>
      <c r="B16" s="84" t="s">
        <v>710</v>
      </c>
      <c r="C16" s="74">
        <v>1</v>
      </c>
      <c r="D16" s="49" t="s">
        <v>34</v>
      </c>
      <c r="E16" s="49">
        <v>2023</v>
      </c>
      <c r="F16" s="49" t="s">
        <v>34</v>
      </c>
      <c r="G16" s="49" t="s">
        <v>28</v>
      </c>
      <c r="H16" s="49" t="s">
        <v>34</v>
      </c>
      <c r="I16" s="76" t="s">
        <v>32</v>
      </c>
      <c r="J16" s="114" t="s">
        <v>711</v>
      </c>
      <c r="K16" s="49">
        <v>2023</v>
      </c>
      <c r="L16" s="49">
        <v>0</v>
      </c>
      <c r="M16" s="78" t="s">
        <v>35</v>
      </c>
      <c r="N16" s="49"/>
      <c r="O16" s="94"/>
      <c r="P16" s="80"/>
      <c r="Q16" s="78" t="s">
        <v>35</v>
      </c>
      <c r="R16" s="95"/>
      <c r="S16" s="49"/>
      <c r="T16" s="81" t="s">
        <v>272</v>
      </c>
      <c r="U16" s="81"/>
    </row>
    <row r="17" spans="1:21" ht="0.75" customHeight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8" spans="1:21" hidden="1" x14ac:dyDescent="0.25">
      <c r="A18" s="158"/>
      <c r="B18" s="159"/>
      <c r="C18" s="158"/>
      <c r="D18" s="160"/>
      <c r="E18" s="160"/>
      <c r="F18" s="160"/>
      <c r="G18" s="160"/>
      <c r="H18" s="160"/>
      <c r="I18" s="161"/>
      <c r="J18" s="162"/>
      <c r="K18" s="160"/>
      <c r="L18" s="160"/>
      <c r="M18" s="163"/>
      <c r="N18" s="160"/>
      <c r="O18" s="164"/>
      <c r="P18" s="164"/>
      <c r="Q18" s="163"/>
      <c r="R18" s="165"/>
      <c r="S18" s="160"/>
      <c r="T18" s="332"/>
      <c r="U18" s="167"/>
    </row>
    <row r="19" spans="1:21" hidden="1" x14ac:dyDescent="0.25">
      <c r="A19" s="158"/>
      <c r="B19" s="159"/>
      <c r="C19" s="158"/>
      <c r="D19" s="160"/>
      <c r="E19" s="160"/>
      <c r="F19" s="160"/>
      <c r="G19" s="160"/>
      <c r="H19" s="160"/>
      <c r="I19" s="161"/>
      <c r="J19" s="162"/>
      <c r="K19" s="160"/>
      <c r="L19" s="160"/>
      <c r="M19" s="163"/>
      <c r="N19" s="160"/>
      <c r="O19" s="164"/>
      <c r="P19" s="164"/>
      <c r="Q19" s="163"/>
      <c r="R19" s="165"/>
      <c r="S19" s="160"/>
      <c r="T19" s="332"/>
      <c r="U19" s="167"/>
    </row>
    <row r="20" spans="1:21" hidden="1" x14ac:dyDescent="0.25">
      <c r="A20" s="158"/>
      <c r="B20" s="159"/>
      <c r="C20" s="158"/>
      <c r="D20" s="160"/>
      <c r="E20" s="160"/>
      <c r="F20" s="160"/>
      <c r="G20" s="160"/>
      <c r="H20" s="160"/>
      <c r="I20" s="161"/>
      <c r="J20" s="162"/>
      <c r="K20" s="160"/>
      <c r="L20" s="160"/>
      <c r="M20" s="163"/>
      <c r="N20" s="160"/>
      <c r="O20" s="164"/>
      <c r="P20" s="164"/>
      <c r="Q20" s="163"/>
      <c r="R20" s="165"/>
      <c r="S20" s="160"/>
      <c r="T20" s="332"/>
      <c r="U20" s="167"/>
    </row>
    <row r="21" spans="1:21" hidden="1" x14ac:dyDescent="0.25">
      <c r="A21" s="158"/>
      <c r="B21" s="159"/>
      <c r="C21" s="158"/>
      <c r="D21" s="160"/>
      <c r="E21" s="160"/>
      <c r="F21" s="160"/>
      <c r="G21" s="160"/>
      <c r="H21" s="160"/>
      <c r="I21" s="161"/>
      <c r="J21" s="162"/>
      <c r="K21" s="160"/>
      <c r="L21" s="160"/>
      <c r="M21" s="163"/>
      <c r="N21" s="160"/>
      <c r="O21" s="164"/>
      <c r="P21" s="164"/>
      <c r="Q21" s="163"/>
      <c r="R21" s="165"/>
      <c r="S21" s="160"/>
      <c r="T21" s="332"/>
      <c r="U21" s="167"/>
    </row>
    <row r="22" spans="1:21" hidden="1" x14ac:dyDescent="0.25">
      <c r="A22" s="158"/>
      <c r="B22" s="159"/>
      <c r="C22" s="158"/>
      <c r="D22" s="160"/>
      <c r="E22" s="160"/>
      <c r="F22" s="160"/>
      <c r="G22" s="160"/>
      <c r="H22" s="160"/>
      <c r="I22" s="161"/>
      <c r="J22" s="162"/>
      <c r="K22" s="160"/>
      <c r="L22" s="160"/>
      <c r="M22" s="163"/>
      <c r="N22" s="160"/>
      <c r="O22" s="164"/>
      <c r="P22" s="164"/>
      <c r="Q22" s="163"/>
      <c r="R22" s="165"/>
      <c r="S22" s="160"/>
      <c r="T22" s="332"/>
      <c r="U22" s="167"/>
    </row>
    <row r="23" spans="1:21" hidden="1" x14ac:dyDescent="0.25">
      <c r="A23" s="158"/>
      <c r="B23" s="159"/>
      <c r="C23" s="158"/>
      <c r="D23" s="160"/>
      <c r="E23" s="160"/>
      <c r="F23" s="160"/>
      <c r="G23" s="160"/>
      <c r="H23" s="160"/>
      <c r="I23" s="161"/>
      <c r="J23" s="162"/>
      <c r="K23" s="160"/>
      <c r="L23" s="160"/>
      <c r="M23" s="163"/>
      <c r="N23" s="160"/>
      <c r="O23" s="164"/>
      <c r="P23" s="164"/>
      <c r="Q23" s="163"/>
      <c r="R23" s="165"/>
      <c r="S23" s="160"/>
      <c r="T23" s="332"/>
      <c r="U23" s="167"/>
    </row>
    <row r="24" spans="1:21" hidden="1" x14ac:dyDescent="0.25">
      <c r="A24" s="158"/>
      <c r="B24" s="159"/>
      <c r="C24" s="158"/>
      <c r="D24" s="160"/>
      <c r="E24" s="160"/>
      <c r="F24" s="160"/>
      <c r="G24" s="160"/>
      <c r="H24" s="160"/>
      <c r="I24" s="161"/>
      <c r="J24" s="162"/>
      <c r="K24" s="160"/>
      <c r="L24" s="160"/>
      <c r="M24" s="163"/>
      <c r="N24" s="160"/>
      <c r="O24" s="164"/>
      <c r="P24" s="164"/>
      <c r="Q24" s="163"/>
      <c r="R24" s="165"/>
      <c r="S24" s="160"/>
      <c r="T24" s="332"/>
      <c r="U24" s="167"/>
    </row>
    <row r="25" spans="1:21" hidden="1" x14ac:dyDescent="0.25"/>
    <row r="27" spans="1:21" x14ac:dyDescent="0.25">
      <c r="A27" s="52"/>
      <c r="B27" s="361" t="s">
        <v>45</v>
      </c>
      <c r="C27" s="361"/>
      <c r="D27" s="361"/>
      <c r="E27" s="361"/>
      <c r="F27" s="361"/>
      <c r="G27" s="361"/>
      <c r="H27" s="361"/>
      <c r="J27" s="55"/>
      <c r="K27" s="53"/>
      <c r="L27" s="361" t="s">
        <v>42</v>
      </c>
      <c r="M27" s="361"/>
      <c r="N27" s="361"/>
      <c r="O27" s="361"/>
      <c r="P27" s="361"/>
      <c r="Q27" s="361"/>
      <c r="R27" s="361"/>
      <c r="S27" s="361"/>
      <c r="T27" s="361"/>
      <c r="U27" s="54"/>
    </row>
    <row r="28" spans="1:21" x14ac:dyDescent="0.25">
      <c r="A28" s="52"/>
      <c r="B28" s="324"/>
      <c r="C28" s="324"/>
      <c r="D28" s="324"/>
      <c r="E28" s="324"/>
      <c r="F28" s="324"/>
      <c r="G28" s="324"/>
      <c r="H28" s="324"/>
      <c r="J28" s="55"/>
      <c r="K28" s="53"/>
      <c r="L28" s="324"/>
      <c r="M28" s="324"/>
      <c r="N28" s="324"/>
      <c r="O28" s="324"/>
      <c r="P28" s="324"/>
      <c r="Q28" s="324"/>
      <c r="R28" s="324"/>
      <c r="S28" s="324"/>
      <c r="T28" s="324"/>
      <c r="U28" s="54"/>
    </row>
    <row r="29" spans="1:21" x14ac:dyDescent="0.25">
      <c r="A29" s="52"/>
      <c r="B29" s="361" t="s">
        <v>43</v>
      </c>
      <c r="C29" s="361"/>
      <c r="D29" s="361"/>
      <c r="E29" s="361"/>
      <c r="F29" s="361"/>
      <c r="G29" s="361"/>
      <c r="H29" s="361"/>
      <c r="J29" s="55"/>
      <c r="K29" s="53"/>
      <c r="L29" s="361" t="s">
        <v>44</v>
      </c>
      <c r="M29" s="361"/>
      <c r="N29" s="361"/>
      <c r="O29" s="361"/>
      <c r="P29" s="361"/>
      <c r="Q29" s="361"/>
      <c r="R29" s="361"/>
      <c r="S29" s="361"/>
      <c r="T29" s="361"/>
      <c r="U29" s="54"/>
    </row>
    <row r="30" spans="1:21" x14ac:dyDescent="0.25">
      <c r="A30" s="52"/>
      <c r="B30" s="361" t="s">
        <v>899</v>
      </c>
      <c r="C30" s="361"/>
      <c r="D30" s="361"/>
      <c r="E30" s="361"/>
      <c r="F30" s="361"/>
      <c r="G30" s="361"/>
      <c r="H30" s="361"/>
      <c r="J30" s="55"/>
      <c r="K30" s="53"/>
      <c r="L30" s="363" t="s">
        <v>896</v>
      </c>
      <c r="M30" s="363"/>
      <c r="N30" s="363"/>
      <c r="O30" s="363"/>
      <c r="P30" s="363"/>
      <c r="Q30" s="363"/>
      <c r="R30" s="363"/>
      <c r="S30" s="363"/>
      <c r="T30" s="363"/>
      <c r="U30" s="54"/>
    </row>
    <row r="31" spans="1:21" x14ac:dyDescent="0.25">
      <c r="B31" s="361" t="s">
        <v>46</v>
      </c>
      <c r="C31" s="361"/>
      <c r="D31" s="361"/>
      <c r="E31" s="361"/>
      <c r="F31" s="361"/>
      <c r="G31" s="361"/>
      <c r="H31" s="361"/>
      <c r="L31" s="362" t="s">
        <v>370</v>
      </c>
      <c r="M31" s="362"/>
      <c r="N31" s="362"/>
      <c r="O31" s="362"/>
      <c r="P31" s="362"/>
      <c r="Q31" s="362"/>
      <c r="R31" s="362"/>
      <c r="S31" s="362"/>
      <c r="T31" s="362"/>
    </row>
  </sheetData>
  <mergeCells count="42">
    <mergeCell ref="C3:J3"/>
    <mergeCell ref="C4:N5"/>
    <mergeCell ref="O6:Q6"/>
    <mergeCell ref="R6:T6"/>
    <mergeCell ref="A7:B7"/>
    <mergeCell ref="C7:J7"/>
    <mergeCell ref="M7:Q7"/>
    <mergeCell ref="R7:T7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B31:H31"/>
    <mergeCell ref="L31:T31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56.28515625" customWidth="1"/>
  </cols>
  <sheetData>
    <row r="1" spans="1:22" ht="15.75" thickBot="1" x14ac:dyDescent="0.3">
      <c r="A1" s="3"/>
      <c r="B1" s="4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399"/>
      <c r="P2" s="400"/>
      <c r="Q2" s="400"/>
      <c r="R2" s="400"/>
      <c r="S2" s="400"/>
      <c r="T2" s="400"/>
      <c r="U2" s="401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402" t="s">
        <v>11</v>
      </c>
      <c r="P3" s="403"/>
      <c r="Q3" s="404"/>
      <c r="R3" s="10"/>
      <c r="S3" s="11"/>
      <c r="T3" s="11"/>
      <c r="U3" s="12"/>
    </row>
    <row r="4" spans="1:22" ht="15.75" thickBot="1" x14ac:dyDescent="0.3">
      <c r="A4" s="384" t="s">
        <v>12</v>
      </c>
      <c r="B4" s="384"/>
      <c r="C4" s="405" t="s">
        <v>57</v>
      </c>
      <c r="D4" s="406"/>
      <c r="E4" s="406"/>
      <c r="F4" s="406"/>
      <c r="G4" s="406"/>
      <c r="H4" s="406"/>
      <c r="I4" s="406"/>
      <c r="J4" s="406"/>
      <c r="K4" s="9"/>
      <c r="L4" s="407" t="s">
        <v>13</v>
      </c>
      <c r="M4" s="408"/>
      <c r="N4" s="409"/>
      <c r="O4" s="419">
        <v>100</v>
      </c>
      <c r="P4" s="420"/>
      <c r="Q4" s="421"/>
      <c r="R4" s="392" t="s">
        <v>59</v>
      </c>
      <c r="S4" s="393"/>
      <c r="T4" s="393"/>
      <c r="U4" s="394"/>
    </row>
    <row r="5" spans="1:22" ht="15.75" thickBot="1" x14ac:dyDescent="0.3">
      <c r="A5" s="385" t="s">
        <v>14</v>
      </c>
      <c r="B5" s="385"/>
      <c r="C5" s="327" t="s">
        <v>905</v>
      </c>
      <c r="D5" s="13"/>
      <c r="E5" s="13"/>
      <c r="F5" s="13"/>
      <c r="G5" s="13"/>
      <c r="H5" s="13"/>
      <c r="I5" s="13"/>
      <c r="J5" s="8"/>
      <c r="K5" s="14"/>
      <c r="L5" s="386" t="s">
        <v>0</v>
      </c>
      <c r="M5" s="387"/>
      <c r="N5" s="388"/>
      <c r="O5" s="389">
        <v>101</v>
      </c>
      <c r="P5" s="390"/>
      <c r="Q5" s="391"/>
      <c r="R5" s="392" t="s">
        <v>275</v>
      </c>
      <c r="S5" s="393"/>
      <c r="T5" s="393"/>
      <c r="U5" s="394"/>
    </row>
    <row r="6" spans="1:22" ht="15" customHeight="1" thickBot="1" x14ac:dyDescent="0.3">
      <c r="A6" s="395" t="s">
        <v>15</v>
      </c>
      <c r="B6" s="395"/>
      <c r="C6" s="396" t="s">
        <v>896</v>
      </c>
      <c r="D6" s="396"/>
      <c r="E6" s="396"/>
      <c r="F6" s="396"/>
      <c r="G6" s="396"/>
      <c r="H6" s="396"/>
      <c r="I6" s="396"/>
      <c r="J6" s="396"/>
      <c r="K6" s="14"/>
      <c r="L6" s="386" t="s">
        <v>1</v>
      </c>
      <c r="M6" s="387"/>
      <c r="N6" s="388"/>
      <c r="O6" s="419">
        <v>101.12</v>
      </c>
      <c r="P6" s="420"/>
      <c r="Q6" s="421"/>
      <c r="R6" s="392" t="s">
        <v>276</v>
      </c>
      <c r="S6" s="393"/>
      <c r="T6" s="393"/>
      <c r="U6" s="394"/>
    </row>
    <row r="7" spans="1:22" ht="15.75" thickBot="1" x14ac:dyDescent="0.3">
      <c r="A7" s="385" t="s">
        <v>16</v>
      </c>
      <c r="B7" s="385"/>
      <c r="C7" s="397" t="s">
        <v>41</v>
      </c>
      <c r="D7" s="397"/>
      <c r="E7" s="397"/>
      <c r="F7" s="397"/>
      <c r="G7" s="397"/>
      <c r="H7" s="397"/>
      <c r="I7" s="397"/>
      <c r="J7" s="397"/>
      <c r="K7" s="14"/>
      <c r="L7" s="386" t="s">
        <v>40</v>
      </c>
      <c r="M7" s="387"/>
      <c r="N7" s="388"/>
      <c r="O7" s="389" t="s">
        <v>52</v>
      </c>
      <c r="P7" s="390"/>
      <c r="Q7" s="391"/>
      <c r="R7" s="392" t="s">
        <v>8</v>
      </c>
      <c r="S7" s="393"/>
      <c r="T7" s="393"/>
      <c r="U7" s="394"/>
    </row>
    <row r="8" spans="1:22" ht="15.75" thickBot="1" x14ac:dyDescent="0.3">
      <c r="A8" s="384" t="s">
        <v>18</v>
      </c>
      <c r="B8" s="384"/>
      <c r="C8" s="334" t="s">
        <v>903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326"/>
      <c r="B9" s="326"/>
      <c r="C9" s="327"/>
      <c r="D9" s="13"/>
      <c r="E9" s="13"/>
      <c r="F9" s="13"/>
      <c r="G9" s="13"/>
      <c r="H9" s="13"/>
      <c r="I9" s="13"/>
      <c r="J9" s="8"/>
      <c r="K9" s="14"/>
      <c r="L9" s="364" t="s">
        <v>17</v>
      </c>
      <c r="M9" s="365"/>
      <c r="N9" s="366"/>
      <c r="O9" s="364" t="s">
        <v>946</v>
      </c>
      <c r="P9" s="365"/>
      <c r="Q9" s="365"/>
      <c r="R9" s="365"/>
      <c r="S9" s="365"/>
      <c r="T9" s="365"/>
      <c r="U9" s="366"/>
    </row>
    <row r="10" spans="1:22" ht="15.75" thickBot="1" x14ac:dyDescent="0.3">
      <c r="A10" s="326"/>
      <c r="B10" s="326"/>
      <c r="C10" s="327"/>
      <c r="D10" s="13"/>
      <c r="E10" s="13"/>
      <c r="F10" s="13"/>
      <c r="G10" s="13"/>
      <c r="H10" s="13"/>
      <c r="I10" s="13"/>
      <c r="J10" s="8"/>
      <c r="K10" s="14"/>
      <c r="L10" s="14"/>
      <c r="M10" s="67"/>
      <c r="N10" s="67"/>
      <c r="O10" s="67"/>
      <c r="P10" s="67"/>
      <c r="Q10" s="67"/>
      <c r="R10" s="68"/>
      <c r="S10" s="68"/>
      <c r="T10" s="68"/>
      <c r="U10" s="285" t="s">
        <v>895</v>
      </c>
      <c r="V10" s="284"/>
    </row>
    <row r="11" spans="1:22" ht="33.75" x14ac:dyDescent="0.25">
      <c r="A11" s="367" t="s">
        <v>19</v>
      </c>
      <c r="B11" s="369" t="s">
        <v>20</v>
      </c>
      <c r="C11" s="370"/>
      <c r="D11" s="370"/>
      <c r="E11" s="370"/>
      <c r="F11" s="370"/>
      <c r="G11" s="370"/>
      <c r="H11" s="370"/>
      <c r="I11" s="371"/>
      <c r="J11" s="375" t="s">
        <v>21</v>
      </c>
      <c r="K11" s="370" t="s">
        <v>22</v>
      </c>
      <c r="L11" s="17" t="s">
        <v>23</v>
      </c>
      <c r="M11" s="377" t="s">
        <v>24</v>
      </c>
      <c r="N11" s="377"/>
      <c r="O11" s="377"/>
      <c r="P11" s="378"/>
      <c r="Q11" s="379" t="s">
        <v>25</v>
      </c>
      <c r="R11" s="377"/>
      <c r="S11" s="378"/>
      <c r="T11" s="380" t="s">
        <v>26</v>
      </c>
      <c r="U11" s="382" t="s">
        <v>27</v>
      </c>
    </row>
    <row r="12" spans="1:22" ht="15.75" thickBot="1" x14ac:dyDescent="0.3">
      <c r="A12" s="368"/>
      <c r="B12" s="372"/>
      <c r="C12" s="373"/>
      <c r="D12" s="373"/>
      <c r="E12" s="373"/>
      <c r="F12" s="373"/>
      <c r="G12" s="373"/>
      <c r="H12" s="373"/>
      <c r="I12" s="374"/>
      <c r="J12" s="376"/>
      <c r="K12" s="373"/>
      <c r="L12" s="18"/>
      <c r="M12" s="19" t="s">
        <v>28</v>
      </c>
      <c r="N12" s="20" t="s">
        <v>29</v>
      </c>
      <c r="O12" s="20" t="s">
        <v>30</v>
      </c>
      <c r="P12" s="21" t="s">
        <v>31</v>
      </c>
      <c r="Q12" s="22" t="s">
        <v>32</v>
      </c>
      <c r="R12" s="20" t="s">
        <v>33</v>
      </c>
      <c r="S12" s="23" t="s">
        <v>31</v>
      </c>
      <c r="T12" s="381"/>
      <c r="U12" s="383"/>
    </row>
    <row r="13" spans="1:22" ht="38.25" x14ac:dyDescent="0.25">
      <c r="A13" s="45">
        <v>1</v>
      </c>
      <c r="B13" s="46" t="s">
        <v>78</v>
      </c>
      <c r="C13" s="45">
        <v>1</v>
      </c>
      <c r="D13" s="49"/>
      <c r="E13" s="49">
        <v>2023</v>
      </c>
      <c r="F13" s="49" t="s">
        <v>34</v>
      </c>
      <c r="G13" s="49" t="s">
        <v>28</v>
      </c>
      <c r="H13" s="49" t="s">
        <v>34</v>
      </c>
      <c r="I13" s="76" t="s">
        <v>32</v>
      </c>
      <c r="J13" s="116" t="s">
        <v>927</v>
      </c>
      <c r="K13" s="49">
        <v>2023</v>
      </c>
      <c r="L13" s="92">
        <v>0</v>
      </c>
      <c r="M13" s="78" t="s">
        <v>35</v>
      </c>
      <c r="N13" s="60"/>
      <c r="O13" s="80"/>
      <c r="P13" s="80"/>
      <c r="Q13" s="78" t="s">
        <v>35</v>
      </c>
      <c r="R13" s="93"/>
      <c r="S13" s="60"/>
      <c r="T13" s="81" t="s">
        <v>36</v>
      </c>
      <c r="U13" s="50"/>
    </row>
    <row r="14" spans="1:22" x14ac:dyDescent="0.25">
      <c r="A14" s="52"/>
      <c r="B14" s="361" t="s">
        <v>45</v>
      </c>
      <c r="C14" s="361"/>
      <c r="D14" s="361"/>
      <c r="E14" s="361"/>
      <c r="F14" s="361"/>
      <c r="G14" s="361"/>
      <c r="H14" s="361"/>
      <c r="J14" s="55"/>
      <c r="K14" s="53"/>
      <c r="L14" s="361" t="s">
        <v>42</v>
      </c>
      <c r="M14" s="361"/>
      <c r="N14" s="361"/>
      <c r="O14" s="361"/>
      <c r="P14" s="361"/>
      <c r="Q14" s="361"/>
      <c r="R14" s="361"/>
      <c r="S14" s="361"/>
      <c r="T14" s="361"/>
      <c r="U14" s="54"/>
    </row>
    <row r="15" spans="1:22" x14ac:dyDescent="0.25">
      <c r="A15" s="52"/>
      <c r="B15" s="324"/>
      <c r="C15" s="324"/>
      <c r="D15" s="324"/>
      <c r="E15" s="324"/>
      <c r="F15" s="324"/>
      <c r="G15" s="324"/>
      <c r="H15" s="324"/>
      <c r="J15" s="55"/>
      <c r="K15" s="53"/>
      <c r="L15" s="324"/>
      <c r="M15" s="324"/>
      <c r="N15" s="324"/>
      <c r="O15" s="324"/>
      <c r="P15" s="324"/>
      <c r="Q15" s="324"/>
      <c r="R15" s="324"/>
      <c r="S15" s="324"/>
      <c r="T15" s="324"/>
      <c r="U15" s="54"/>
    </row>
    <row r="16" spans="1:22" x14ac:dyDescent="0.25">
      <c r="A16" s="52"/>
      <c r="B16" s="519" t="s">
        <v>43</v>
      </c>
      <c r="C16" s="519"/>
      <c r="D16" s="519"/>
      <c r="E16" s="519"/>
      <c r="F16" s="519"/>
      <c r="G16" s="519"/>
      <c r="H16" s="519"/>
      <c r="J16" s="55"/>
      <c r="K16" s="53"/>
      <c r="L16" s="361" t="s">
        <v>44</v>
      </c>
      <c r="M16" s="361"/>
      <c r="N16" s="361"/>
      <c r="O16" s="361"/>
      <c r="P16" s="361"/>
      <c r="Q16" s="361"/>
      <c r="R16" s="361"/>
      <c r="S16" s="361"/>
      <c r="T16" s="361"/>
      <c r="U16" s="54"/>
    </row>
    <row r="17" spans="1:21" x14ac:dyDescent="0.25">
      <c r="A17" s="52"/>
      <c r="B17" s="361" t="s">
        <v>899</v>
      </c>
      <c r="C17" s="361"/>
      <c r="D17" s="361"/>
      <c r="E17" s="361"/>
      <c r="F17" s="361"/>
      <c r="G17" s="361"/>
      <c r="H17" s="361"/>
      <c r="J17" s="55"/>
      <c r="K17" s="53"/>
      <c r="L17" s="363" t="s">
        <v>896</v>
      </c>
      <c r="M17" s="363"/>
      <c r="N17" s="363"/>
      <c r="O17" s="363"/>
      <c r="P17" s="363"/>
      <c r="Q17" s="363"/>
      <c r="R17" s="363"/>
      <c r="S17" s="363"/>
      <c r="T17" s="363"/>
      <c r="U17" s="54"/>
    </row>
    <row r="18" spans="1:21" x14ac:dyDescent="0.25">
      <c r="B18" s="361" t="s">
        <v>46</v>
      </c>
      <c r="C18" s="361"/>
      <c r="D18" s="361"/>
      <c r="E18" s="361"/>
      <c r="F18" s="361"/>
      <c r="G18" s="361"/>
      <c r="H18" s="361"/>
      <c r="L18" s="362" t="s">
        <v>908</v>
      </c>
      <c r="M18" s="362"/>
      <c r="N18" s="362"/>
      <c r="O18" s="362"/>
      <c r="P18" s="362"/>
      <c r="Q18" s="362"/>
      <c r="R18" s="362"/>
      <c r="S18" s="362"/>
      <c r="T18" s="36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18:H18"/>
    <mergeCell ref="L18:T18"/>
    <mergeCell ref="B14:H14"/>
    <mergeCell ref="L14:T14"/>
    <mergeCell ref="B16:H16"/>
    <mergeCell ref="L16:T16"/>
    <mergeCell ref="B17:H17"/>
    <mergeCell ref="L17:T17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G25"/>
  <sheetViews>
    <sheetView tabSelected="1"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31.140625" customWidth="1"/>
  </cols>
  <sheetData>
    <row r="1" spans="1:28" ht="15.75" x14ac:dyDescent="0.25">
      <c r="A1" s="131"/>
      <c r="B1" s="132"/>
      <c r="C1" s="398" t="s">
        <v>10</v>
      </c>
      <c r="D1" s="398"/>
      <c r="E1" s="398"/>
      <c r="F1" s="398"/>
      <c r="G1" s="398"/>
      <c r="H1" s="398"/>
      <c r="I1" s="398"/>
      <c r="J1" s="398"/>
      <c r="K1" s="398"/>
      <c r="L1" s="398"/>
      <c r="M1" s="398"/>
      <c r="N1" s="398"/>
      <c r="O1" s="135"/>
      <c r="P1" s="135"/>
      <c r="Q1" s="135"/>
      <c r="R1" s="135"/>
      <c r="S1" s="135"/>
      <c r="T1" s="135"/>
      <c r="U1" s="136"/>
    </row>
    <row r="2" spans="1:28" ht="16.5" thickBot="1" x14ac:dyDescent="0.3">
      <c r="A2" s="131"/>
      <c r="B2" s="132"/>
      <c r="C2" s="398"/>
      <c r="D2" s="398"/>
      <c r="E2" s="398"/>
      <c r="F2" s="398"/>
      <c r="G2" s="398"/>
      <c r="H2" s="398"/>
      <c r="I2" s="398"/>
      <c r="J2" s="398"/>
      <c r="K2" s="398"/>
      <c r="L2" s="398"/>
      <c r="M2" s="398"/>
      <c r="N2" s="398"/>
      <c r="O2" s="135"/>
      <c r="P2" s="135"/>
      <c r="Q2" s="135"/>
      <c r="R2" s="135"/>
      <c r="S2" s="135"/>
      <c r="T2" s="135"/>
      <c r="U2" s="136"/>
    </row>
    <row r="3" spans="1:28" ht="15.75" thickBot="1" x14ac:dyDescent="0.3">
      <c r="A3" s="138"/>
      <c r="B3" s="139"/>
      <c r="C3" s="140"/>
      <c r="D3" s="139"/>
      <c r="E3" s="139"/>
      <c r="F3" s="139"/>
      <c r="G3" s="139"/>
      <c r="H3" s="139"/>
      <c r="I3" s="139"/>
      <c r="J3" s="141"/>
      <c r="K3" s="142"/>
      <c r="L3" s="142"/>
      <c r="M3" s="331"/>
      <c r="N3" s="331"/>
      <c r="O3" s="463"/>
      <c r="P3" s="463"/>
      <c r="Q3" s="463"/>
      <c r="R3" s="464" t="s">
        <v>265</v>
      </c>
      <c r="S3" s="465"/>
      <c r="T3" s="466"/>
      <c r="U3" s="144"/>
    </row>
    <row r="4" spans="1:28" ht="15.75" thickBot="1" x14ac:dyDescent="0.3">
      <c r="A4" s="438" t="s">
        <v>12</v>
      </c>
      <c r="B4" s="438"/>
      <c r="C4" s="405" t="s">
        <v>57</v>
      </c>
      <c r="D4" s="406"/>
      <c r="E4" s="406"/>
      <c r="F4" s="406"/>
      <c r="G4" s="406"/>
      <c r="H4" s="406"/>
      <c r="I4" s="406"/>
      <c r="J4" s="406"/>
      <c r="K4" s="142"/>
      <c r="L4" s="142"/>
      <c r="M4" s="467" t="s">
        <v>13</v>
      </c>
      <c r="N4" s="468"/>
      <c r="O4" s="468"/>
      <c r="P4" s="468"/>
      <c r="Q4" s="469"/>
      <c r="R4" s="410">
        <v>300</v>
      </c>
      <c r="S4" s="411"/>
      <c r="T4" s="412"/>
      <c r="U4" s="392" t="s">
        <v>278</v>
      </c>
      <c r="V4" s="393"/>
      <c r="W4" s="393"/>
      <c r="X4" s="394"/>
    </row>
    <row r="5" spans="1:28" ht="15.75" thickBot="1" x14ac:dyDescent="0.3">
      <c r="A5" s="457" t="s">
        <v>14</v>
      </c>
      <c r="B5" s="457"/>
      <c r="C5" s="327" t="s">
        <v>905</v>
      </c>
      <c r="D5" s="13"/>
      <c r="E5" s="13"/>
      <c r="F5" s="13"/>
      <c r="G5" s="13"/>
      <c r="H5" s="13"/>
      <c r="I5" s="13"/>
      <c r="J5" s="8"/>
      <c r="K5" s="145"/>
      <c r="L5" s="145"/>
      <c r="M5" s="458" t="s">
        <v>0</v>
      </c>
      <c r="N5" s="459"/>
      <c r="O5" s="460"/>
      <c r="P5" s="460"/>
      <c r="Q5" s="461"/>
      <c r="R5" s="389">
        <v>307</v>
      </c>
      <c r="S5" s="390"/>
      <c r="T5" s="391"/>
      <c r="U5" s="392" t="s">
        <v>81</v>
      </c>
      <c r="V5" s="393"/>
      <c r="W5" s="393"/>
      <c r="X5" s="394"/>
    </row>
    <row r="6" spans="1:28" ht="15" customHeight="1" thickBot="1" x14ac:dyDescent="0.3">
      <c r="A6" s="453" t="s">
        <v>15</v>
      </c>
      <c r="B6" s="453"/>
      <c r="C6" s="396" t="s">
        <v>896</v>
      </c>
      <c r="D6" s="396"/>
      <c r="E6" s="396"/>
      <c r="F6" s="396"/>
      <c r="G6" s="396"/>
      <c r="H6" s="396"/>
      <c r="I6" s="396"/>
      <c r="J6" s="396"/>
      <c r="K6" s="145"/>
      <c r="L6" s="145"/>
      <c r="M6" s="454" t="s">
        <v>266</v>
      </c>
      <c r="N6" s="455"/>
      <c r="O6" s="455"/>
      <c r="P6" s="455"/>
      <c r="Q6" s="456"/>
      <c r="R6" s="389">
        <v>307.10000000000002</v>
      </c>
      <c r="S6" s="390"/>
      <c r="T6" s="391"/>
      <c r="U6" s="392" t="s">
        <v>289</v>
      </c>
      <c r="V6" s="393"/>
      <c r="W6" s="393"/>
      <c r="X6" s="394"/>
    </row>
    <row r="7" spans="1:28" ht="15.75" thickBot="1" x14ac:dyDescent="0.3">
      <c r="A7" s="457" t="s">
        <v>16</v>
      </c>
      <c r="B7" s="457"/>
      <c r="C7" s="397" t="s">
        <v>41</v>
      </c>
      <c r="D7" s="397"/>
      <c r="E7" s="397"/>
      <c r="F7" s="397"/>
      <c r="G7" s="397"/>
      <c r="H7" s="397"/>
      <c r="I7" s="397"/>
      <c r="J7" s="397"/>
      <c r="K7" s="145"/>
      <c r="L7" s="145"/>
      <c r="M7" s="454" t="s">
        <v>267</v>
      </c>
      <c r="N7" s="455"/>
      <c r="O7" s="455"/>
      <c r="P7" s="455"/>
      <c r="Q7" s="456"/>
      <c r="R7" s="389"/>
      <c r="S7" s="390"/>
      <c r="T7" s="391"/>
      <c r="U7" s="392"/>
      <c r="V7" s="393"/>
      <c r="W7" s="393"/>
      <c r="X7" s="394"/>
    </row>
    <row r="8" spans="1:28" ht="15.75" thickBot="1" x14ac:dyDescent="0.3">
      <c r="A8" s="438" t="s">
        <v>18</v>
      </c>
      <c r="B8" s="438"/>
      <c r="C8" s="334" t="s">
        <v>904</v>
      </c>
      <c r="D8" s="13"/>
      <c r="E8" s="13"/>
      <c r="F8" s="13"/>
      <c r="G8" s="13"/>
      <c r="H8" s="13"/>
      <c r="I8" s="13"/>
      <c r="J8" s="8"/>
      <c r="K8" s="145"/>
      <c r="L8" s="145"/>
      <c r="M8" s="146"/>
      <c r="N8" s="146"/>
      <c r="O8" s="146"/>
      <c r="P8" s="146"/>
      <c r="Q8" s="146"/>
      <c r="R8" s="147"/>
      <c r="S8" s="331"/>
      <c r="T8" s="331"/>
      <c r="U8" s="148"/>
    </row>
    <row r="9" spans="1:28" ht="15.75" customHeight="1" thickBot="1" x14ac:dyDescent="0.3">
      <c r="A9" s="329"/>
      <c r="B9" s="329"/>
      <c r="C9" s="150"/>
      <c r="D9" s="151"/>
      <c r="E9" s="151"/>
      <c r="F9" s="151"/>
      <c r="G9" s="151"/>
      <c r="H9" s="151"/>
      <c r="I9" s="151"/>
      <c r="J9" s="141"/>
      <c r="K9" s="145"/>
      <c r="L9" s="145"/>
      <c r="M9" s="439" t="s">
        <v>17</v>
      </c>
      <c r="N9" s="439"/>
      <c r="O9" s="439"/>
      <c r="P9" s="439"/>
      <c r="Q9" s="439"/>
      <c r="R9" s="364" t="s">
        <v>946</v>
      </c>
      <c r="S9" s="365"/>
      <c r="T9" s="365"/>
      <c r="U9" s="365"/>
      <c r="V9" s="365"/>
      <c r="W9" s="365"/>
      <c r="X9" s="366"/>
    </row>
    <row r="10" spans="1:28" x14ac:dyDescent="0.25">
      <c r="A10" s="138"/>
      <c r="B10" s="139"/>
      <c r="C10" s="140"/>
      <c r="D10" s="139"/>
      <c r="E10" s="139"/>
      <c r="F10" s="139"/>
      <c r="G10" s="139"/>
      <c r="H10" s="139"/>
      <c r="I10" s="139"/>
      <c r="J10" s="141"/>
      <c r="K10" s="139"/>
      <c r="L10" s="139"/>
      <c r="M10" s="142"/>
      <c r="N10" s="142"/>
      <c r="O10" s="142"/>
      <c r="P10" s="142"/>
      <c r="Q10" s="142"/>
      <c r="R10" s="142"/>
      <c r="S10" s="142"/>
      <c r="T10" s="142"/>
      <c r="U10" s="148" t="s">
        <v>894</v>
      </c>
    </row>
    <row r="11" spans="1:28" ht="33.75" x14ac:dyDescent="0.25">
      <c r="A11" s="535" t="s">
        <v>19</v>
      </c>
      <c r="B11" s="536" t="s">
        <v>20</v>
      </c>
      <c r="C11" s="536"/>
      <c r="D11" s="536"/>
      <c r="E11" s="536"/>
      <c r="F11" s="536"/>
      <c r="G11" s="536"/>
      <c r="H11" s="536"/>
      <c r="I11" s="536"/>
      <c r="J11" s="536" t="s">
        <v>21</v>
      </c>
      <c r="K11" s="536" t="s">
        <v>22</v>
      </c>
      <c r="L11" s="337" t="s">
        <v>23</v>
      </c>
      <c r="M11" s="537" t="s">
        <v>269</v>
      </c>
      <c r="N11" s="537"/>
      <c r="O11" s="537"/>
      <c r="P11" s="537"/>
      <c r="Q11" s="537" t="s">
        <v>270</v>
      </c>
      <c r="R11" s="537"/>
      <c r="S11" s="537"/>
      <c r="T11" s="536" t="s">
        <v>26</v>
      </c>
      <c r="U11" s="538" t="s">
        <v>27</v>
      </c>
    </row>
    <row r="12" spans="1:28" x14ac:dyDescent="0.25">
      <c r="A12" s="535"/>
      <c r="B12" s="536"/>
      <c r="C12" s="536"/>
      <c r="D12" s="536"/>
      <c r="E12" s="536"/>
      <c r="F12" s="536"/>
      <c r="G12" s="536"/>
      <c r="H12" s="536"/>
      <c r="I12" s="536"/>
      <c r="J12" s="536"/>
      <c r="K12" s="536"/>
      <c r="L12" s="337"/>
      <c r="M12" s="337" t="s">
        <v>28</v>
      </c>
      <c r="N12" s="337" t="s">
        <v>29</v>
      </c>
      <c r="O12" s="337" t="s">
        <v>30</v>
      </c>
      <c r="P12" s="337" t="s">
        <v>31</v>
      </c>
      <c r="Q12" s="337" t="s">
        <v>32</v>
      </c>
      <c r="R12" s="337" t="s">
        <v>33</v>
      </c>
      <c r="S12" s="337" t="s">
        <v>31</v>
      </c>
      <c r="T12" s="536"/>
      <c r="U12" s="538"/>
    </row>
    <row r="13" spans="1:28" ht="24.75" customHeight="1" x14ac:dyDescent="0.25">
      <c r="A13" s="45">
        <v>1</v>
      </c>
      <c r="B13" s="46" t="s">
        <v>273</v>
      </c>
      <c r="C13" s="45">
        <v>1</v>
      </c>
      <c r="D13" s="60" t="s">
        <v>34</v>
      </c>
      <c r="E13" s="60">
        <v>2023</v>
      </c>
      <c r="F13" s="60" t="s">
        <v>34</v>
      </c>
      <c r="G13" s="60" t="s">
        <v>28</v>
      </c>
      <c r="H13" s="60" t="s">
        <v>34</v>
      </c>
      <c r="I13" s="322" t="s">
        <v>32</v>
      </c>
      <c r="J13" s="314" t="s">
        <v>928</v>
      </c>
      <c r="K13" s="60">
        <v>2023</v>
      </c>
      <c r="L13" s="60">
        <v>0</v>
      </c>
      <c r="M13" s="323" t="s">
        <v>35</v>
      </c>
      <c r="N13" s="60"/>
      <c r="O13" s="80"/>
      <c r="P13" s="80"/>
      <c r="Q13" s="323" t="s">
        <v>35</v>
      </c>
      <c r="R13" s="93"/>
      <c r="S13" s="60"/>
      <c r="T13" s="50" t="s">
        <v>272</v>
      </c>
      <c r="U13" s="50"/>
    </row>
    <row r="14" spans="1:28" hidden="1" x14ac:dyDescent="0.25">
      <c r="A14" s="158"/>
      <c r="B14" s="159"/>
      <c r="C14" s="158"/>
      <c r="D14" s="160"/>
      <c r="E14" s="160"/>
      <c r="F14" s="160"/>
      <c r="G14" s="160"/>
      <c r="H14" s="160"/>
      <c r="I14" s="161"/>
      <c r="J14" s="162"/>
      <c r="K14" s="160"/>
      <c r="L14" s="160"/>
      <c r="M14" s="163"/>
      <c r="N14" s="160"/>
      <c r="O14" s="164"/>
      <c r="P14" s="164"/>
      <c r="Q14" s="163"/>
      <c r="R14" s="165"/>
      <c r="S14" s="160"/>
      <c r="T14" s="332"/>
      <c r="U14" s="167"/>
    </row>
    <row r="15" spans="1:28" hidden="1" x14ac:dyDescent="0.25">
      <c r="A15" s="158"/>
      <c r="B15" s="159"/>
      <c r="C15" s="158"/>
      <c r="D15" s="160"/>
      <c r="E15" s="160"/>
      <c r="F15" s="160"/>
      <c r="G15" s="160"/>
      <c r="H15" s="160"/>
      <c r="I15" s="161"/>
      <c r="J15" s="162"/>
      <c r="K15" s="160"/>
      <c r="L15" s="160"/>
      <c r="M15" s="163"/>
      <c r="N15" s="160"/>
      <c r="O15" s="164"/>
      <c r="P15" s="164"/>
      <c r="Q15" s="163"/>
      <c r="R15" s="165"/>
      <c r="S15" s="160"/>
      <c r="T15" s="332"/>
      <c r="U15" s="167"/>
    </row>
    <row r="16" spans="1:28" ht="15.75" hidden="1" thickBot="1" x14ac:dyDescent="0.3">
      <c r="A16" s="158"/>
      <c r="B16" s="470"/>
      <c r="C16" s="470"/>
      <c r="D16" s="470"/>
      <c r="E16" s="470"/>
      <c r="F16" s="470"/>
      <c r="G16" s="470"/>
      <c r="H16" s="470"/>
      <c r="I16" s="470"/>
      <c r="J16" s="470"/>
      <c r="K16" s="470"/>
      <c r="L16" s="470"/>
      <c r="M16" s="470"/>
      <c r="N16" s="470"/>
      <c r="O16" s="470"/>
      <c r="P16" s="470"/>
      <c r="Q16" s="470"/>
      <c r="R16" s="470"/>
      <c r="S16" s="470"/>
      <c r="T16" s="470"/>
      <c r="U16" s="167"/>
      <c r="V16" s="364"/>
      <c r="W16" s="365"/>
      <c r="X16" s="365"/>
      <c r="Y16" s="365"/>
      <c r="Z16" s="365"/>
      <c r="AA16" s="365"/>
      <c r="AB16" s="366"/>
    </row>
    <row r="17" spans="1:33" hidden="1" x14ac:dyDescent="0.25">
      <c r="A17" s="158"/>
      <c r="B17" s="159"/>
      <c r="C17" s="158"/>
      <c r="D17" s="160"/>
      <c r="E17" s="160"/>
      <c r="F17" s="160"/>
      <c r="G17" s="160"/>
      <c r="H17" s="160"/>
      <c r="I17" s="161"/>
      <c r="J17" s="162"/>
      <c r="K17" s="160"/>
      <c r="L17" s="160"/>
      <c r="M17" s="163"/>
      <c r="N17" s="160"/>
      <c r="O17" s="164"/>
      <c r="P17" s="164"/>
      <c r="Q17" s="163"/>
      <c r="R17" s="165"/>
      <c r="S17" s="160"/>
      <c r="T17" s="332"/>
      <c r="U17" s="167"/>
    </row>
    <row r="19" spans="1:33" x14ac:dyDescent="0.25">
      <c r="A19" s="52"/>
      <c r="B19" s="361" t="s">
        <v>45</v>
      </c>
      <c r="C19" s="361"/>
      <c r="D19" s="361"/>
      <c r="E19" s="361"/>
      <c r="F19" s="361"/>
      <c r="G19" s="361"/>
      <c r="H19" s="361"/>
      <c r="J19" s="55"/>
      <c r="K19" s="53"/>
      <c r="L19" s="361" t="s">
        <v>42</v>
      </c>
      <c r="M19" s="361"/>
      <c r="N19" s="361"/>
      <c r="O19" s="361"/>
      <c r="P19" s="361"/>
      <c r="Q19" s="361"/>
      <c r="R19" s="361"/>
      <c r="S19" s="361"/>
      <c r="T19" s="361"/>
      <c r="U19" s="54"/>
    </row>
    <row r="20" spans="1:33" x14ac:dyDescent="0.25">
      <c r="A20" s="52"/>
      <c r="B20" s="324"/>
      <c r="C20" s="324"/>
      <c r="D20" s="324"/>
      <c r="E20" s="324"/>
      <c r="F20" s="324"/>
      <c r="G20" s="313"/>
      <c r="H20" s="324"/>
      <c r="J20" s="55"/>
      <c r="K20" s="53"/>
      <c r="L20" s="324"/>
      <c r="M20" s="324"/>
      <c r="N20" s="324"/>
      <c r="O20" s="324"/>
      <c r="P20" s="324"/>
      <c r="Q20" s="324"/>
      <c r="R20" s="324"/>
      <c r="S20" s="324"/>
      <c r="T20" s="324"/>
      <c r="U20" s="54"/>
    </row>
    <row r="21" spans="1:33" x14ac:dyDescent="0.25">
      <c r="A21" s="52"/>
      <c r="B21" s="361" t="s">
        <v>43</v>
      </c>
      <c r="C21" s="361"/>
      <c r="D21" s="361"/>
      <c r="E21" s="361"/>
      <c r="F21" s="361"/>
      <c r="G21" s="361"/>
      <c r="H21" s="361"/>
      <c r="J21" s="55"/>
      <c r="K21" s="53"/>
      <c r="L21" s="361" t="s">
        <v>44</v>
      </c>
      <c r="M21" s="361"/>
      <c r="N21" s="361"/>
      <c r="O21" s="361"/>
      <c r="P21" s="361"/>
      <c r="Q21" s="361"/>
      <c r="R21" s="361"/>
      <c r="S21" s="361"/>
      <c r="T21" s="361"/>
      <c r="U21" s="54"/>
    </row>
    <row r="22" spans="1:33" x14ac:dyDescent="0.25">
      <c r="A22" s="52"/>
      <c r="B22" s="361" t="s">
        <v>899</v>
      </c>
      <c r="C22" s="361"/>
      <c r="D22" s="361"/>
      <c r="E22" s="361"/>
      <c r="F22" s="361"/>
      <c r="G22" s="361"/>
      <c r="H22" s="361"/>
      <c r="J22" s="55"/>
      <c r="K22" s="53"/>
      <c r="L22" s="363" t="s">
        <v>896</v>
      </c>
      <c r="M22" s="363"/>
      <c r="N22" s="363"/>
      <c r="O22" s="363"/>
      <c r="P22" s="363"/>
      <c r="Q22" s="363"/>
      <c r="R22" s="363"/>
      <c r="S22" s="363"/>
      <c r="T22" s="363"/>
      <c r="U22" s="54"/>
    </row>
    <row r="23" spans="1:33" x14ac:dyDescent="0.25">
      <c r="B23" s="361" t="s">
        <v>46</v>
      </c>
      <c r="C23" s="361"/>
      <c r="D23" s="361"/>
      <c r="E23" s="361"/>
      <c r="F23" s="361"/>
      <c r="G23" s="361"/>
      <c r="H23" s="361"/>
      <c r="L23" s="362" t="s">
        <v>908</v>
      </c>
      <c r="M23" s="362"/>
      <c r="N23" s="362"/>
      <c r="O23" s="362"/>
      <c r="P23" s="362"/>
      <c r="Q23" s="362"/>
      <c r="R23" s="362"/>
      <c r="S23" s="362"/>
      <c r="T23" s="362"/>
    </row>
    <row r="24" spans="1:33" ht="15.75" thickBot="1" x14ac:dyDescent="0.3"/>
    <row r="25" spans="1:33" ht="15.75" thickBot="1" x14ac:dyDescent="0.3">
      <c r="AA25" s="364"/>
      <c r="AB25" s="365"/>
      <c r="AC25" s="365"/>
      <c r="AD25" s="365"/>
      <c r="AE25" s="365"/>
      <c r="AF25" s="365"/>
      <c r="AG25" s="366"/>
    </row>
  </sheetData>
  <mergeCells count="44">
    <mergeCell ref="C1:N2"/>
    <mergeCell ref="O3:Q3"/>
    <mergeCell ref="R3:T3"/>
    <mergeCell ref="A4:B4"/>
    <mergeCell ref="C4:J4"/>
    <mergeCell ref="M4:Q4"/>
    <mergeCell ref="R4:T4"/>
    <mergeCell ref="A8:B8"/>
    <mergeCell ref="U4:X4"/>
    <mergeCell ref="A5:B5"/>
    <mergeCell ref="M5:Q5"/>
    <mergeCell ref="R5:T5"/>
    <mergeCell ref="U5:X5"/>
    <mergeCell ref="A6:B6"/>
    <mergeCell ref="C6:J6"/>
    <mergeCell ref="M6:Q6"/>
    <mergeCell ref="R6:T6"/>
    <mergeCell ref="U6:X6"/>
    <mergeCell ref="A7:B7"/>
    <mergeCell ref="C7:J7"/>
    <mergeCell ref="M7:Q7"/>
    <mergeCell ref="R7:T7"/>
    <mergeCell ref="U7:X7"/>
    <mergeCell ref="M9:Q9"/>
    <mergeCell ref="R9:X9"/>
    <mergeCell ref="A11:A12"/>
    <mergeCell ref="B11:I12"/>
    <mergeCell ref="J11:J12"/>
    <mergeCell ref="K11:K12"/>
    <mergeCell ref="M11:P11"/>
    <mergeCell ref="Q11:S11"/>
    <mergeCell ref="T11:T12"/>
    <mergeCell ref="U11:U12"/>
    <mergeCell ref="B16:T16"/>
    <mergeCell ref="V16:AB16"/>
    <mergeCell ref="B19:H19"/>
    <mergeCell ref="L19:T19"/>
    <mergeCell ref="B21:H21"/>
    <mergeCell ref="L21:T21"/>
    <mergeCell ref="B22:H22"/>
    <mergeCell ref="L22:T22"/>
    <mergeCell ref="B23:H23"/>
    <mergeCell ref="L23:T23"/>
    <mergeCell ref="AA25:AG2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90</vt:i4>
      </vt:variant>
      <vt:variant>
        <vt:lpstr>Rangos con nombre</vt:lpstr>
      </vt:variant>
      <vt:variant>
        <vt:i4>8</vt:i4>
      </vt:variant>
    </vt:vector>
  </HeadingPairs>
  <TitlesOfParts>
    <vt:vector size="98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  <vt:lpstr>D.R.EXPEDIENTE PERSONAL SADER </vt:lpstr>
      <vt:lpstr>DE. R. PADRON DE BENEFIC SADER </vt:lpstr>
      <vt:lpstr>DESA.RU .COM REL MUNI 2020</vt:lpstr>
      <vt:lpstr>DESA RU COMREL M PALES2020</vt:lpstr>
      <vt:lpstr>DE RU VALES DE GASOLINA  2020 </vt:lpstr>
      <vt:lpstr>DESA RU HDAMPAL EGR2020</vt:lpstr>
      <vt:lpstr>SESARU HHDAINFORMES 2020</vt:lpstr>
      <vt:lpstr> EXPEDIENTE PERSONA 2020</vt:lpstr>
      <vt:lpstr>PADRON DEL SADER 2020</vt:lpstr>
      <vt:lpstr>PROGRANACION DE EVENTOS  2020</vt:lpstr>
      <vt:lpstr> DE RU  COMREM PAPELES2021</vt:lpstr>
      <vt:lpstr>DE RU SOLICITUDES 2021</vt:lpstr>
      <vt:lpstr> DE RU INFO DE ACTIVIDADES 2021</vt:lpstr>
      <vt:lpstr>DE RU INFORME DE GESTION 2021</vt:lpstr>
      <vt:lpstr>DE RU INF DE VALES DE GAS 2021 </vt:lpstr>
      <vt:lpstr>VALES DE GASOLINA </vt:lpstr>
      <vt:lpstr>DE RU PROGRA DE EVENTOS 2021</vt:lpstr>
      <vt:lpstr>PROYECTO DE MELAZA 2021</vt:lpstr>
      <vt:lpstr>EN TREGA DE RESEPCION 2021</vt:lpstr>
      <vt:lpstr> DE RU  COMREM PAPELES2022</vt:lpstr>
      <vt:lpstr>DE RU SOLICITUDES 2022</vt:lpstr>
      <vt:lpstr> DE RU INFO DE ACTIVIDADES 2022</vt:lpstr>
      <vt:lpstr>DE RU INFORME DE GESTION 2022</vt:lpstr>
      <vt:lpstr>DE RU INF DE VALES DE GAS 2022 </vt:lpstr>
      <vt:lpstr>VALES DE GASOLINA 2022</vt:lpstr>
      <vt:lpstr>DE RU PROGRA DE EVENTOS 2022</vt:lpstr>
      <vt:lpstr>PROYECTO DE MELAZA 2022</vt:lpstr>
      <vt:lpstr>EN TREGA DE RESEPCION 2022</vt:lpstr>
      <vt:lpstr> DE RU  COMREM PAPELES2023</vt:lpstr>
      <vt:lpstr>DE RU SOLICITUDES 2023</vt:lpstr>
      <vt:lpstr> DE RU INFO DE ACTIVIDADES 2023</vt:lpstr>
      <vt:lpstr>DE RU INFORME DE GESTION 2023</vt:lpstr>
      <vt:lpstr>PADRON SADER 2023</vt:lpstr>
      <vt:lpstr>VALES DE GASOLINA 2023</vt:lpstr>
      <vt:lpstr>DE RU PROGRA DE EVENTOS 2023</vt:lpstr>
      <vt:lpstr>PROYECTO DE MELAZA 2023</vt:lpstr>
      <vt:lpstr>EN TREGA DE RECEPCION 2023</vt:lpstr>
      <vt:lpstr>' DE RU  COMREM PAPELES2022'!Área_de_impresión</vt:lpstr>
      <vt:lpstr>'DE RU INF DE VALES DE GAS 2022 '!Área_de_impresión</vt:lpstr>
      <vt:lpstr>'DE RU INFORME DE GESTION 2022'!Área_de_impresión</vt:lpstr>
      <vt:lpstr>'DE RU PROGRA DE EVENTOS 2022'!Área_de_impresión</vt:lpstr>
      <vt:lpstr>'DE RU SOLICITUDES 2022'!Área_de_impresión</vt:lpstr>
      <vt:lpstr>'EN TREGA DE RESEPCION 2022'!Área_de_impresión</vt:lpstr>
      <vt:lpstr>'PROYECTO DE MELAZA 2022'!Área_de_impresión</vt:lpstr>
      <vt:lpstr>'VALES DE GASOLINA 2022'!Área_de_impresión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Transparencia</dc:creator>
  <cp:lastModifiedBy>ArchivoMunicipal</cp:lastModifiedBy>
  <cp:lastPrinted>2023-01-03T19:24:45Z</cp:lastPrinted>
  <dcterms:created xsi:type="dcterms:W3CDTF">2022-05-03T13:57:00Z</dcterms:created>
  <dcterms:modified xsi:type="dcterms:W3CDTF">2023-12-04T20:50:55Z</dcterms:modified>
</cp:coreProperties>
</file>