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Andrea\Desktop\2021-2027\2023\TRANSPARENCIA\UT\8.-AGOSTO\"/>
    </mc:Choice>
  </mc:AlternateContent>
  <xr:revisionPtr revIDLastSave="0" documentId="13_ncr:1_{329F8B8A-E184-432C-82C7-C2AE27C21155}" xr6:coauthVersionLast="46" xr6:coauthVersionMax="46"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<sst xmlns="http://schemas.openxmlformats.org/spreadsheetml/2006/main" count="115" uniqueCount="87">
  <si>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</si>
  <si>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</si>
  <si>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</si>
  <si>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</si>
  <si>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</si>
  <si>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</si>
  <si>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</si>
  <si>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</si>
  <si>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</si>
  <si>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</si>
  <si>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</si>
  <si>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</si>
  <si>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</si>
  <si>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</si>
  <si>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</si>
  <si>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</si>
  <si>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</si>
  <si>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</si>
  <si>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</si>
  <si>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</si>
  <si>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</si>
  <si>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</si>
  <si>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</si>
  <si>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</si>
  <si>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</si>
  <si>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</si>
  <si>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</si>
  <si>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</si>
  <si>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</si>
  <si>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</si>
  <si>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</si>
  <si>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</si>
  <si>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</si>
  <si>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</si>
  <si>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</si>
  <si>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</si>
  <si>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</si>
  <si>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</si>
  <si>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</si>
  <si>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</si>
  <si>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</si>
  <si>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</si>
  <si>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</si>
  <si>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</si>
  <si>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</si>
  <si>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</si>
  <si>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</si>
  <si>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</si>
  <si>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</si>
  <si>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</si>
  <si>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</si>
  <si>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</si>
  <si>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</si>
  <si>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</si>
  <si>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</si>
  <si>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</si>
  <si>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</si>
  <si>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</si>
  <si>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</si>
  <si>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</si>
  <si>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</si>
  <si>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</si>
  <si>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</si>
  <si>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Jaime Nava Noriega</t>
  </si>
  <si>
    <t>José Lorca</t>
  </si>
  <si>
    <t>Luis Blanco</t>
  </si>
  <si>
    <t>Solicito copia digital de los contratos de servicio de telefonía móvil (celular) celebrados en los últimos 3
años.
Solicito copia digital de las facturas pagadas a empresas de telefonía móvil (celular) del último año.
Solicito copia digital del listado de servidores públicos a los cuales se les tiene asignada una linea de
telefonía móvil (celular) en el últimos tres años.</t>
  </si>
  <si>
    <t xml:space="preserve">Respecto a  la información requerida consistente en:
“…Solicito copia digital de los contratos de servicio de telefonía móvil (celular) celebrados en los últimos 3 años.
Solicito copia digital de las facturas pagadas a empresas de telefonía móvil (celular) del último año.
Solicito copia digital del listado de servidores públicos a los cuales se les tiene asignada una linea de telefonía móvil (celular) en el últimos tres años…” (Sic).
Una vez realizadas las gestiones internas correspondientes,   turnándose  la solicitud al   Área Administrativa,  la misma  dio contestación  a esta Unidad de Transparencia informando que con la finalidad de dar la atención pertinente a lo requerido,  remitió oficio STG/AA/082/2023,  el cual se adjunta al presente,  a  la Dirección General de Servicios Administrativos de la Oficialía Mayor, lo anterior al ser la Dirección de Servicios  Generales de esa Dirección General la facultada para proponer, operar y contralar el sistema de servicios generales necesarios para el funcionamiento  de las Dependencias, de acuerdo al artículo 17 fracción I del Reglamento Interior de la Oficialía Mayor del  Poder Ejecutivo,  solicitándole lo siguiente: 
“… -Copia digital de los contratos de servicios de telefonía móvil (celular) celebrados  en los últimos 3 años.
      -Copia digital de las facturas pagadas a empresas  de telefonía móvil (celular) del último año.
      -Copia digital del listado de servidores públicos a los cuales se les tiene asignada una línea de telefonía móvil 
        (celular) en los últimos tres años…”
La Dirección General de Servicios Administrativos de la Oficialía Mayor del Poder Ejecutivo, da contestación a dicho oficio mediante el similar OM/DGSA/DGS/356/2023, el cual también se adjunta, haciendo  del conocimiento a la Encargada del Área Administrativa que después  de una búsqueda exhaustiva dentro de los archivos que obran en las direcciones  de esa  Dirección General, no se encontró  la información generada  en el periodo señalado,  con fundamento en los artículos 1º  y 2º del Acuerdo para la Austeridad Gubernamental  en el Estado de San Luis Potosí, con la finalidad de administrar debidamente los recursos financieros  de la actual administración, no se realizaron  contrataciones  de servicios de telefonía móvil. De igual manera fundando en los dispuesto por los artículos 1, 3, 31, fracción XIV, y 41, fracciones  XIII, XIV, y XXV, de la Ley Orgánica de la Administración Pública del Estado de San Luis Potosí; 1,3,4,7 fracción VI, del Reglamento Interior de la Oficialía Mayor.
De lo anterior se desprende que se realizó  una búsqueda exhaustiva y razonable de la información solicitada  por  todas las áreas que de acuerdo a sus facultades, puedan contar con la información requerida, para así  estar en posibilidad de cumplir con el objetivo de transparentar la función pública y coadyuvar con la sociedad en el efectivo ejercicio del derecho de acceso a la información pública.
El artículo 3  fracción XIX de la Ley de Transparencia y Acceso a la Información Pública del Estado de San Luis Potosí, define a la información pública a “la que es creada, administrada o en posesión de los sujetos obligados, exceptuando la clasificada como reservada o confidencial”.
En ese tenor, se advierte que la información solicitada por Usted no constituye información creada, administrada ni en posesión de la Secretaría Técnica del Gabinete del Estado de San Luis Potosí, en términos del DECRETO ADMINISTRATIVO MEDIANTE EL CUAL SE ESTABLECE LA ESTRUCTURA ORGÁNICA DE LA UNIDAD ADMINSITRATIVA DE LA SECRETARÍA TÉCNICA DEL GABINETE y se reglamenta su funcionamiento, publicado en el Periódico Oficial del Gobierno del Estado de San Luis Potosí en fecha 24 de abril de 2003.
</t>
  </si>
  <si>
    <t xml:space="preserve">ADOLFO JR. HERNANDEZ CAMPOS </t>
  </si>
  <si>
    <t>ADOLFO JR. HERNANDEZ CAMPOS</t>
  </si>
  <si>
    <t xml:space="preserve">Adoquinito De san Miguel Ito </t>
  </si>
  <si>
    <t>Anónimo</t>
  </si>
  <si>
    <t xml:space="preserve">LUIS GONZALEZ LOZANO </t>
  </si>
  <si>
    <t xml:space="preserve">• Órdenes de compra, órdenes de pago provisional, u anticipos a proveedor, por conceptos de comunicación social firmados por alguna área de la Coordinación General de Gabinete, Imagen Institucional o Comunicación Social, de los años 2017, 2018, 2019, 2020, 2021, 2022 y 2023. 
• Evidencia, entregable o testigo de la prestación de servicios, correspondientes a las órdenes de compra, órdenes de pago provisional, u anticipos a proveedor, por conceptos de comunicación social firmados por alguna área de la Coordinación General de Gabinete, Imagen Institucional o Comunicación Social de los años 2017, 2018, 2019, 2020, 2021, 2022 y 2023. 
• Evidencia, testigo o entregable de la prestación de servicios por concepto de colocación de espectaculares en el Estado, las actas de adjudicación directa correspondiente, y el contrato si lo hubiere. 
• Minutarios, bitácoras y reportes de las reuniones generales de gabinete
</t>
  </si>
  <si>
    <t xml:space="preserve">Una vez realizadas las gestiones internas correspondientes, solicitando mediante oficios   STG/UT/016/VII/2023  al Despacho de la Titular  y STG/UT/015/VII/2023 al  Área Administrativa, informaran a esta Unidad de Transparencia respecto a lo requerido en dicha solicitud de información, Dieron contestación  a los  mismos  mediante los limilares  STG/DT/043/VIII/2023 y STG/AA/ 091/2023 respectivamente, informando que después de haber realizado  una búsqueda exhaustiva dentro de los archivos que obran tanto en el Despacho de la Titular como en la  Dirección Administrativa, no se encontró  la información requerida,  por lo que  se advierte que la información solicitada no constituye información creada, administrada ni en posesión de la Secretaría Técnica del Gabinete del Estado de San Luis Potosí.
El artículo 3  fracción XIX de la Ley de Transparencia y Acceso a la Información Pública del Estado de San Luis Potosí, define a la información pública a “la que es creada, administrada o en posesión de los sujetos obligados, exceptuando la clasificada como reservada o confidencial”.
De los oficios citados, los cuales se adjuntan al presente   se desprende que se realizaron las gestiones correspondientes, asi como  una búsqueda exhaustiva y razonable de la información solicitada  por  todas las áreas que de acuerdo a sus facultades  puedieran contar con la información requerida, para así  estar en posibilidad de cumplir con el objetivo de transparentar la función pública y coadyuvar con la sociedad en el efectivo ejercicio del derecho de acceso a la información pública.
En ese tenor, se advierte que la información solicitada por Usted no constituye información creada, administrada ni en posesión de la Secretaría Técnica del Gabinete del Estado de San Luis Potosí. 
</t>
  </si>
  <si>
    <t xml:space="preserve">1.- Me gustaría saber ¿En que etapa de elaboración se encuentra actualmente el Projuve contemplado en los artículos 67 fracción II de la Ley de la Persona Joven para el Estado y Municipios de San Luis Potosí?
2.- ¿ Donde se realizaron los foros que contempla el articulo 43 de la Ley de la Persona Joven para el Estado y Municipios de San Luis Potosí?
3.- Solicito la evidencia documental de la realización de los foros mencionados.
4.- ¿Cuáles son los principales objetivos, estrategias, metas, prioridades y acciones que el Instituto
Potosino de la Juventud ha emprendido en favor de los jóvenes en la administración actual?
5.- Solicito la evidencia que respalde su respuesta a la pregunta 4.
6.- Solicito los últimos dos recibos a nombre del Instituto Potosino de la Juventud del servicio del agua INTEREPAS
7.- Solicito la evidencia de las mejoras que han tenido las instalaciones y los servicios del Instituto Potosino de la Juventud en esta administración, ya que es una obligación según el articulo 69 fracción XI de la Ley de la Persona Joven para el Estado y Municipios de San Luis Potosí.
8.- Evidencia de la campaña del Instituto Potosino de la Juventud para prevenir y corregir a personas jóvenes con problemas de adicciones, alcoholismo y tabaquismo. Además solicito los beneficiarios de esta campaña.
9.- Solicito los curriculums de los siguientes funcionarios del Instituto Potosino de la Juventud
a) Directora General
b) Subdirector Administrativa
c) Subdirector de Bienestar y Servicios a las Personas Jóvenes;
d) Subdirector de Comunicación Social;
e) Subdirector de Investigación y Estudios sobre la Juventud;
f) Subdirector Jurídica;
g) Subdirecctor de Participación Política, Cívica y Social, y
h) Subdirector de Personas Jóvenes con Discapacidad.
10.- Al día de hoy ¿Cuáles han sido los logros mas destacados en materia de juventud en la administración del Gobernador Ricardo Gallardo?
11.- ¿Quiénes son los intregrantes del Consejo de Participación Juvenil, Evaluación y Seguimiento del Instituto Potosino de la Juventud?
12.- ¿ Cuantas sesiones se han celebrado al día de hoy del Consejo de Participación Juvenil, Evaluación y Seguimiento del Instituto Potosino de la Juventud?
13.- ¿ Porque en dos años de administración no se ha realizado el Premio Estatal de la Juventud? Siendo incluso que en el apartado del portal del Instituto Potosino de la Juventud manifiestan que reconocen a los mas de los 800 mil jóvenes del estado a través de este Premio
</t>
  </si>
  <si>
    <t xml:space="preserve">En ese tenor, se advierte que la información solicitada por Usted no constituye información creada, administrada ni en posesión de la Secretaría Técnica del Gabinete del Estado de San Luis Potosí, en términos del DECRETO ADMINISTRATIVO MEDIANTE EL CUAL SE ESTABLECE LA ESTRUCTURA ORGÁNICA DE LA UNIDAD ADMINSITRATIVA DE LA SECRETARÍA TÉCNICA DEL GABINETE y se reglamenta su funcionamiento, publicado en el Periódico Oficial del Gobierno del Estado de San Luis Potosí en fecha 24 de abril de 2003.
Se le orienta para que dirija dicha solicitud al Instituto Potosino de la Juventud, ya sea a través de la Plataforma Nacional de Transparencia de este Estado o  de su Unidad de  Transparencia, en  un horario de atención de lunes a viernes de 8:00 a 15:00 horas,  teléfono 444 8123894 y 444 5216883 extensión 104, correo electrónico oficial  fer.inpojuve@gmail.com; lo anterior  debido a que dicho Instituto  es el indicado para conocer sobre lo peticionado,  de acuerdo a lo establecido en la Ley de La Persona Joven para el Estado y Municipios de San Luis Potosí así como en  el  Reglamento del Instituto Potosino de la Juventud. 
</t>
  </si>
  <si>
    <t>toda la documentación sea certificada o de otra clase ya sea esta pública, confidencial o de cualesquier otro tipo, y/o información referente al estatus jurídico, legal, comercial o de cualquiera otra clase ya sea en trámite, en proceso y/o finiquitado que se posea en todas sus dependencias adscritas relacionadas y/o correlacionadas, incluidas desde luego entre otras: SEDESHU,SMAOT,COVEG, las oficinas catastrales de Irapuato, del registro público de la propiedad en Irapuato gto., notaria 53 de Irapuato gto., contratos y/o convenios con el estado de Guanajuato y la inmobiliaria COMEBI y con el municipio de Irapuato en lo particular, ante ministerios públicos, entes de transparencia y otros relacionados con la constructora en referencia a la casa construida por la inmobiliaria COMEBI con casa matriz en san Luis potosí y con notario 53 de Irapuato cuyos datos se amplían con documentos adjuntos: Ubicada en lote 49, manzana 41 del fracc. Rincón de los arcos c.p. 36633 en el municipio de Irapuato gto., Y en relación a la inmobiliaria COMEBI que la construyo, la documentación y/o información de esta, referente a el estatus cualesquiera jurídico legal, comercial que dicha constructora tenga con respecto a este inmueble en mención con todos los entes del gobierno involucrados y asi mismo con la notaria 53 de Irapuato gto.. Todo esto lo solicito acreditando mi interés jurídico legitimo con documentación adjunta siendo yo dueño comprador al contado , propietario y poseedor físico de dicho inmueble : Todo lo anterior lo vengo solicitando de conformidad con lo previsto por los artículos 6, letra A, fracción I, de la Constitución Política de los Estados Unidos Mexicanos : Artículo 6o. La manifestación de las ideas no será objeto de ninguna inquisición judicial o administrativa, sino en el caso de que ataque a la moral, la vida privada o los derechos de terceros, provoque algún delito, o perturbe el orden público; el derecho de réplica será ejercido en los términos dispuestos por la ley. El derecho a la información será garantizado por el Estado. A. Para el ejercicio del derecho de acceso a la información, la Federación y las entidades federativas, en el ámbito de sus respectivas competencias, se regirán por los siguientes principios y bases: Fracc I. Toda la información en posesión de cualquier autoridad, entidad,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federal, estatal y municipal, es pública y sólo podrá ser reservada temporalmente por razones de interés público y seguridad nacional, en los términos que fijen las leyes. En la interpretación de este derecho deberá prevalecer el principio de máxima publicidad. Los sujetos obligados deberán documentar todo acto que derive del ejercicio de sus facultades, competencias o funciones, la ley determinará los supuestos específicos bajo los cuales procederá la declaración de inexistencia de la información. Articulo 7 de la Ley de Transparencia y Acceso a la Información Pública para el Estado de Guanajuato ,: fracciones VII. VII. Documento: Los expedientes, reportes, estudios, actas, resoluciones, oficios, correspondencia, acuerdos, directivas, directrices, circulares, contratos, convenios, instructivos, notas, memorandos, estadísticas o bien, cualquier otro registro que contenga el ejercicio de las facultades o la actividad de los sujetos obligados y las personas servidoras públicas, sin importar su fuente o fecha de elaboración. Los documentos podrán estar en cualquier medio, sea escrito, impreso, sonoro, visual, electrónico, informático u holográfico; Fracc X._ X. Información Confidencial: Se considera información confidencial la que…</t>
  </si>
  <si>
    <t xml:space="preserve">El artículo 3  fraccción XIX de la Ley de Transparencia y Acceso a la Información Pública del Estado de San Luis Potosí, define a la información pública a “la que es creada, administrada o en posesión de los sujetos obligados, exceptuando la clasificada como reservada o confidencial”.
En ese tenor, se advierte que la información solicitada por Usted no constituye información creada, administrada ni en posesión de la Secretaría Técnica del Gabinete del Estado de San Luis Potosí, en términos del DECRETO ADMINISTRATIVO MEDIANTE EL CUAL SE ESTABLECE LA ESTRUCTURA ORGÁNICA DE LA UNIDAD ADMINSITRATIVA DE LA SECRETARÍA TÉCNICA DEL GABINETE y se reglamenta su funcionamiento, publicado en el Periódico Oficial del Gobierno del Estado de San Luis Potosí en fecha 24 de abril de 2003.
</t>
  </si>
  <si>
    <t xml:space="preserve">información, en términos de la Ley Federal de Transparencia y Acceso a la Información Pública. Solicitando información relativa a la situación jurídica, legal y comercial de personas morales (COMEBI) con y en relación a diversas entidades estatales y municipales y otros (NOTARIA 53), es decir, información pública que obra en expedientes judiciales a cargo de estos entes de gobierno y otros diversos.
De conformidad con los artículos 53, párrafo tercero1 de la Ley General de Protección de Datos Personales en Posesión de Sujetos Obligados (Ley General) y 1022, de los Lineamientos Generales de Protección de Datos Personales para el Sector Público (Lineamientos Generales), Y si advierten que la solicitud que estoy haciendo para el ejercicio de los derechos ARCO, corresponde a un derecho diferente de los previstos en la Ley General, pido RECONDUSCAN la vía esto de acuerdo a la ley, haciéndolo del conocimiento de la persona y/o ente titular idónea, dejando a salvo los requisitos y plazos establecidos en la vía correcta.
Yo en lo particular no pretendo ejercer alguno de los derechos ARCO respecto de datos personales de los que soy titular, solo deseo información pública de personas morales (comebi) en relación jurídico,legal y comercial con diversas entidades estatales y municipales, la cual, obra en expedientes a cargo de varios entes de gobierno. Por lo tanto solicito RECONDUSCAN según lo exige la ley esta solicitud como tipo de acceso a información pública
</t>
  </si>
  <si>
    <t xml:space="preserve">cualquier documento, archivo, registro, mail, instrumento, investigación, comunicación, oficio o cualquier otro, independientemente de su nombre, que contenga: 
1.- FICHA TÉCNICA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2.- MANIFESTACIÓN DE IMPACTO AMBIENTAL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3.- MANIFESTACIÓN DE IMPACTO SOCIAL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4.- ESTUDIO TÉCNICO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5.- El archivo o documento que contenga la PLANIFICACIÓN ESTRATÉGICA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6.- El archivo o documento que contenga LA DESCRIPCIÓN O EL DETALLE DEL FINANCIAMIENTO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7.- CUALQUIER OTRO DOCUMENTO como lo son LICENCIAS, AUTORIZACIONES, PERMISOS O SIMILARES relacionado con 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t>
  </si>
  <si>
    <t xml:space="preserve">El artículo 3  fracción XIX de la Ley de Transparencia y Acceso a la Información Pública del Estado de San Luis Potosí, define a la información pública a “la que es creada, administrada o en posesión de los sujetos obligados, exceptuando la clasificada como reservada o confidencial”.
Una vez  que se realizó  una búsqueda exhaustiva y razonable de la información solicitada, para así  estar en posibilidad de cumplir con el objetivo de transparentar la función pública y coadyuvar con la sociedad en el efectivo ejercicio del derecho de acceso a la información pública, se advierte que la información solicitada por Usted no constituye información creada, administrada ni en posesión de la Secretaría Técnica del Gabinete del Estado de San Luis Potosí, en términos del DECRETO ADMINISTRATIVO MEDIANTE EL CUAL SE ESTABLECE LA ESTRUCTURA ORGÁNICA DE LA UNIDAD ADMINSITRATIVA DE LA SECRETARÍA TÉCNICA DEL GABINETE y se reglamenta su funcionamiento, publicado en el Periódico Oficial del Gobierno del Estado de San Luis Potosí en fecha 24 de abril de 2003.
Asimismo se le comunica que esta Unidad de Transparencia  no  cuenta con información para poder determinar a qué sujeto obligado se pueda referir para solicitar la información requerida, por ese motivo  esta Secretaría se encuentra imposibilitada de  señalar el o los sujetos obligados competentes.
</t>
  </si>
  <si>
    <t xml:space="preserve">La Secretaría Técnica del Gabinete, dentro del ámbito de su aplicación, no es competente para proporcionar la información, El artículo 3  fraccción XIX de la Ley de Transparencia y Acceso a la Información Pública del Estado de San Luis Potosí, define a la información pública a “la que es creada, administrada o en posesión de los sujetos obligados, exceptuando la clasificada como reservada o confidencial”.
En ese tenor, se advierte que la información solicitada por Usted no constituye información creada, administrada ni en posesión de la Secretaría Técnica del Gabinete del Estado de San Luis Potosí, en términos del DECRETO ADMINISTRATIVO MEDIANTE EL CUAL SE ESTABLECE LA ESTRUCTURA ORGÁNICA DE LA UNIDAD ADMINSITRATIVA DE LA SECRETARÍA TÉCNICA DEL GABINETE y se reglamenta su funcionamiento, publicado en el Periódico Oficial del Gobierno del Estado de San Luis Potosí en fecha 24 de abril de 2003. 
Se le orienta para que dirija dicha solicitud a:
La Secretaría de Desarrollo Urbano, Vivienda y Obras Públicas, a través de la Unidad de Transparencia, la cual ubica su domicilio en Avenida Cordillera de los Himalaya No. 295, Colonia Garita de Jalisco de esta Ciudad de San Luis Potosí, teléfono 444 1983300, en un horario de 8:00 a.m. a 3:00 p.m., de lunes a viernes  correo oficial seduvop_transparencia@slp.gob.mx.,  de acuerdo a lo establecido en el artículo 36, fracciones I, VI, XIII de la  Ley Orgánica de la Administración Pública del Estado De San Luis Potosí,  ya que a la misma corresponde realizar las obras públicas, estudios, proyectos y supervisión de obras.
La Secretaría de Desarrollo Social y Regional a través de la Unidad de Transparencia, la cual ubica su domicilio en calle Aldama No. 330, Colonia Centro de esta Ciudad de San Luis Potosí, teléfono 444 814-50-88, extensión 218, en un horario de 8:00 a.m. a 3:00 p.m., de lunes a viernes,  correo oficial sedesore_juridico@upslp.gob.mx  de acuerdo a lo establecido en el artículo 35, fracción I de la  Ley Orgánica de la Administración Pública del Estado De San Luis Potosí,  ya que a la misma le corresponde diseñar y coordinar la política de desarrollo social y humano, así como la planeación regional del Estado.
La Secretaría de Ecología y Gestión Ambiental a través de la Unidad de Transparencia, la cual ubica su domicilio en calle Juan de Oñate No. 745, Colonia Jardín de esta Ciudad de San Luis Potosí, teléfono 444 1510609,  en un horario de 8:00 a.m. a 3:00 p.m., de lunes a viernes correo oficial segamtransparencia01@gmail.com   de acuerdo a lo establecido en el artículo 39, fracciones  I, III y V  de la  Ley Orgánica de la Administración Pública del Estado De San Luis Potosí,  ya que a la misma le corresponde diseñar y coordinar la política de desarrollo social y humano, así como la planeación regional del Estado.
</t>
  </si>
  <si>
    <t xml:space="preserve">La Secretaría Técnica del Gabinete, dentro del ámbito de su aplicación, no es competente para proporcionar la información. El artículo 3  fracción XIX de la Ley de Transparencia y Acceso a la Información Pública del Estado de San Luis Potosí, define a la información pública a “la que es creada, administrada o en posesión de los sujetos obligados, exceptuando la clasificada como reservada o confidencial”.
En ese tenor, se advierte que la información solicitada por Usted no constituye información creada, administrada ni en posesión de la Secretaría Técnica del Gabinete del Estado de San Luis Potosí, en términos del DECRETO ADMINISTRATIVO MEDIANTE EL CUAL SE ESTABLECE LA ESTRUCTURA ORGÁNICA DE LA UNIDAD ADMINSITRATIVA DE LA SECRETARÍA TÉCNICA DEL GABINETE y se reglamenta su funcionamiento, publicado en el Periódico Oficial del Gobierno del Estado de San Luis Potosí en fecha 24 de abril de 2003. 
Se le orienta para que dirija dicha solicitud a:
La Secretaría de Desarrollo Urbano, Vivienda y Obras Públicas, a través de la Unidad de Transparencia, la cual ubica su domicilio en Avenida Cordillera de los Himalaya No. 295, Colonia Garita de Jalisco de esta Ciudad de San Luis Potosí, teléfono 444 1983300, en un horario de 8:00 a.m. a 3:00 p.m., de lunes a viernes  correo oficial seduvop_transparencia@slp.gob.mx.,  de acuerdo a lo establecido en el artículo 36, fracciones I, VI, XIII de la  Ley Orgánica de la Administración Pública del Estado De San Luis Potosí,  ya que a la misma corresponde realizar las obras públicas, estudios, proyectos y supervisión de obras.
</t>
  </si>
  <si>
    <t xml:space="preserve">información correspondiente a los proyectos denominados "Reconstrucción de las calles del Barrio de San Miguelito" y "Barrios Mágicos de San Luis Potosí"; dichas obras se realizan actualmente (Agosto 2023) en el área del Barrio de San Miguelito de la capital del Estado de San Luis Potosí.
Solicito:
1) El proyecto de remodelación de las calles a intervenir, a fin de conocer con precisión la naturaleza de los trabajos, la reorganización espacial de las calles, de ser su caso, cambios de banquetas, consideraciones especiales de accesibilidad, la señalética, el arboleado, mobiliario urbano, infraestructura y materias a emplearse.
2) El estudio técnico, análisis de impacto y permisos, o sea lo relativo a estudios precios que orientaron la toma de decisiones, en este proyecto, así también el análisis de tránsito, estudios de cargas, análisis de impacto ambiental y permisos de acuerdo con los lineamientos del Instituto o dependencia correspondiente.
3) El cronograma de obras, este punto referente a la planeación de la obra, con tiempos y secuencia de tareas, desprendida de forma detallada.
4) La licitación o licitaciones de obra y conceptos, en el que esté integrado el proceso que dicha licitación vivió para culminar autorizada, conceptos y montos económicos.
5) Los permisos, autorizaciones, participación y recomendaciones referentes a estos proyectos emitidas por las instancias correspondientes como el INAH, el municipio de San Luis, INTERAPAS, CFE.
</t>
  </si>
  <si>
    <t xml:space="preserve">Con relación al proyecto llamado “Rescate del barrio San Miguelito de San Luis Potosí” iniciado por el Gobernador Ricardo Gallardo el martes 15 de agosto del 2023 (se inserta nota periodística e imagen), se solicita cualquier documento, archivo, registro, mail, instrumento, minuta, investigación, comunicación, oficio, anexo o cualquier otro, independientemente de su nombre, que contenga:
 1.- FICHA TÉCNICA. 
2.- MANIFESTACIÓN DE IMPACTO AMBIENTAL. 
3.- MANIFESTACIÓN DE IMPACTO SOCIAL. 
4.- MANIFESTACIÓN DE IMPACTO URBANO. 
5.- TODOS SUS ESTUDIOS TÉCNICOS. 
6.- PLANIFICACIÓN ESTRATÉGICA y/o CALENDARIO. 
7.- DESCRIPCIÓN O EL DETALLE DEL FINANCIAMIENTO. 
8.- CUALQUIER OTRO DOCUMENTO como lo son LICENCIAS, AUTORIZACIONES, PERMISOS O SIMILARES. 
9.- LICENCIAS, AUTORIZACIONES, PERMISOS O SIMILARES necesarias otorgadas por el Ayuntamiento de San Luis Potosí. 
10.- LICENCIAS, AUTORIZACIONES, PERMISOS O SIMILARES necesarias otorgadas por la Coordinación Estatal de Protección Civil. 
11.- LICENCIAS, AUTORIZACIONES, PERMISOS O SIMILARES necesarias otorgadas por el Instituto Nacional de Antropología e Historia. 
12.- CUALQUIER OTRO RELACIONADO CON LA LLAMADA “Rescate del barrio San Miguelito de San Luis Potosí
</t>
  </si>
  <si>
    <t xml:space="preserve">La Secretaría Técnica del Gabinete, dentro del ámbito de su aplicación, no es competente para proporcionar la información.
El artículo 3  fraccción XIX de la Ley de Transparencia y Acceso a la Información Pública del Estado de San Luis Potosí, define a la información pública a “la que es creada, administrada o en posesión de los sujetos obligados, exceptuando la clasificada como reservada o confidencial”.
En ese tenor, se advierte que la información solicitada por Usted no constituye información creada, administrada ni en posesión de la Secretaría Técnica del Gabinete del Estado de San Luis Potosí, en términos del DECRETO ADMINISTRATIVO MEDIANTE EL CUAL SE ESTABLECE LA ESTRUCTURA ORGÁNICA DE LA UNIDAD ADMINSITRATIVA DE LA SECRETARÍA TÉCNICA DEL GABINETE y se reglamenta su funcionamiento, publicado en el Periódico Oficial del Gobierno del Estado de San Luis Potosí en fecha 24 de abril de 2003. 
Se le orienta para que dirija dicha solicitud a:
La Secretaría de Desarrollo Urbano, Vivienda y Obras Públicas, a través de la Unidad de Transparencia, la cual ubica su domicilio en Avenida Cordillera de los Himalaya No. 295, Colonia Garita de Jalisco de esta Ciudad de San Luis Potosí, teléfono 444 1983300, en un horario de 8:00 a.m. a 3:00 p.m., de lunes a viernes  correo oficial seduvop_transparencia@slp.gob.mx.,  de acuerdo a lo establecido en el artículo 36, fracciones I, VI, XIII de la  Ley Orgánica de la Administración Pública del Estado De San Luis Potosí,  ya que a la misma corresponde realizar las obras públicas, estudios, proyectos y supervisión de obras.
La Secretaría de Desarrollo Social y Regional a través de la Unidad de Transparencia, la cual ubica su domicilio en calle Aldama No. 330, Colonia Centro de esta Ciudad de San Luis Potosí, teléfono 444 814-50-88, extensión 218, en un horario de 8:00 a.m. a 3:00 p.m., de lunes a viernes,  correo oficial sedesore_juridico@upslp.gob.mx  de acuerdo a lo establecido en el artículo 35, fracción I de la  Ley Orgánica de la Administración Pública del Estado De San Luis Potosí,  ya que a la misma le corresponde diseñar y coordinar la política de desarrollo social y humano, así como la planeación regional del Estado.
La Secretaría de Ecología y Gestión Ambiental a través de la Unidad de Transparencia, la cual ubica su domicilio en calle Juan de Oñate No. 745, Colonia Jardín de esta Ciudad de San Luis Potosí, teléfono 444 1510609,  en un horario de 8:00 a.m. a 3:00 p.m., de lunes a viernes correo oficial segamtransparencia01@gmail.com   de acuerdo a lo establecido en el artículo 39, fracciones  I, III y V  de la  Ley Orgánica de la Administración Pública del Estado De San Luis Potosí,  ya que a la misma le corresponde diseñar y coordinar la política de desarrollo social y humano, así como la planeación regional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</si>
</sst>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7" fillId="6" borderId="0" xfId="0" applyFont="1" applyFill="1" applyAlignment="1">
      <alignment horizontal="left"/>
    </xf>
    <xf numFmtId="0" fontId="7" fillId="6" borderId="0" xfId="0" applyFont="1" applyFill="1" applyAlignment="1">
      <alignment wrapText="1"/>
    </xf>
    <xf numFmtId="14" fontId="7" fillId="6" borderId="0" xfId="0" applyNumberFormat="1" applyFont="1" applyFill="1" applyAlignment="1">
      <alignment horizont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0" t="s">
        <v>2</v>
      </c>
      <c r="D1" s="40"/>
      <c r="E1" s="40"/>
    </row>
    <row r="2" spans="1:5" ht="85.5" customHeight="1" x14ac:dyDescent="0.2">
      <c r="A2" s="14">
        <v>34</v>
      </c>
      <c r="B2" s="14" t="s">
        <v>3</v>
      </c>
      <c r="C2" s="39" t="s">
        <v>4</v>
      </c>
      <c r="D2" s="39"/>
      <c r="E2" s="39"/>
    </row>
    <row r="3" spans="1:5" ht="64.5" customHeight="1" x14ac:dyDescent="0.2">
      <c r="A3" s="14">
        <v>54</v>
      </c>
      <c r="B3" s="14" t="s">
        <v>5</v>
      </c>
      <c r="C3" s="39" t="s">
        <v>6</v>
      </c>
      <c r="D3" s="39"/>
      <c r="E3" s="39"/>
    </row>
    <row r="4" spans="1:5" ht="69" customHeight="1" x14ac:dyDescent="0.2">
      <c r="A4" s="14">
        <v>54</v>
      </c>
      <c r="B4" s="14" t="s">
        <v>7</v>
      </c>
      <c r="C4" s="39" t="s">
        <v>8</v>
      </c>
      <c r="D4" s="39"/>
      <c r="E4" s="39"/>
    </row>
    <row r="10" spans="1:5" ht="15.75" x14ac:dyDescent="0.2">
      <c r="B10" s="38" t="s">
        <v>46</v>
      </c>
      <c r="C10" s="38"/>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8" t="s">
        <v>45</v>
      </c>
      <c r="C26" s="38"/>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8" t="s">
        <v>47</v>
      </c>
      <c r="C34" s="38"/>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F20" sqref="F2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43" t="s">
        <v>25</v>
      </c>
      <c r="D1" s="44"/>
      <c r="F1" s="3" t="s">
        <v>26</v>
      </c>
      <c r="G1" s="9" t="s">
        <v>27</v>
      </c>
      <c r="H1" s="8">
        <f>COUNTIF(Formato!$L$10:$L$44,B1)</f>
        <v>5</v>
      </c>
      <c r="I1" s="45" t="s">
        <v>28</v>
      </c>
      <c r="J1" s="46"/>
      <c r="K1" s="46"/>
      <c r="L1" s="46"/>
    </row>
    <row r="2" spans="1:16" ht="29.25" customHeight="1" thickBot="1" x14ac:dyDescent="0.25">
      <c r="B2" s="22" t="str">
        <f>IF(B1&gt;0, CHOOSE(B1,"Enero", "Febrero", "Marzo", "Abril", "Mayo", "Junio", "Julio", "Agosto","Septiembre","Octubre","Noviembre","Diciembre"),"Escriba arriba número de mes a reportar")</f>
        <v>Agosto</v>
      </c>
      <c r="F2" s="4"/>
      <c r="G2" s="10" t="s">
        <v>29</v>
      </c>
      <c r="H2" s="8">
        <f>COUNTIF(Formato!$M$10:$M$44,B1)</f>
        <v>8</v>
      </c>
      <c r="I2" s="45" t="s">
        <v>30</v>
      </c>
      <c r="J2" s="46"/>
      <c r="K2" s="46"/>
      <c r="L2" s="46"/>
    </row>
    <row r="3" spans="1:16" ht="18.75" thickBot="1" x14ac:dyDescent="0.25">
      <c r="A3" s="3" t="s">
        <v>31</v>
      </c>
      <c r="B3" s="21">
        <v>2023</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42" t="s">
        <v>35</v>
      </c>
      <c r="B6" s="42"/>
      <c r="C6" s="42"/>
      <c r="D6" s="42"/>
      <c r="E6" s="42"/>
      <c r="F6" s="42"/>
      <c r="G6" s="42"/>
      <c r="H6" s="42"/>
      <c r="I6" s="42"/>
    </row>
    <row r="7" spans="1:16" x14ac:dyDescent="0.2">
      <c r="D7" s="47" t="s">
        <v>62</v>
      </c>
      <c r="E7" s="47"/>
      <c r="F7" s="47"/>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409.5" x14ac:dyDescent="0.2">
      <c r="A10" s="28">
        <v>240470723000008</v>
      </c>
      <c r="B10" s="35" t="s">
        <v>63</v>
      </c>
      <c r="C10" s="29">
        <v>45111</v>
      </c>
      <c r="D10" s="36" t="s">
        <v>66</v>
      </c>
      <c r="E10" s="28" t="s">
        <v>23</v>
      </c>
      <c r="F10" s="31" t="s">
        <v>59</v>
      </c>
      <c r="G10" s="29">
        <v>45139</v>
      </c>
      <c r="H10" s="37" t="s">
        <v>67</v>
      </c>
      <c r="I10" s="30">
        <v>0</v>
      </c>
      <c r="J10" s="30" t="s">
        <v>49</v>
      </c>
      <c r="K10" s="30">
        <v>0</v>
      </c>
      <c r="L10" s="5">
        <f>IF(Formato!$C10&lt;&gt;"",MONTH(C10),"")</f>
        <v>7</v>
      </c>
      <c r="M10" s="6">
        <f>IF(Formato!$G10&lt;&gt;"",MONTH(G10),"")</f>
        <v>8</v>
      </c>
      <c r="P10" s="11"/>
    </row>
    <row r="11" spans="1:16" ht="409.5" x14ac:dyDescent="0.2">
      <c r="A11" s="28">
        <v>240470723000009</v>
      </c>
      <c r="B11" s="35" t="s">
        <v>64</v>
      </c>
      <c r="C11" s="29">
        <v>45120</v>
      </c>
      <c r="D11" s="36" t="s">
        <v>73</v>
      </c>
      <c r="E11" s="28" t="s">
        <v>23</v>
      </c>
      <c r="F11" s="30" t="s">
        <v>59</v>
      </c>
      <c r="G11" s="29">
        <v>45149</v>
      </c>
      <c r="H11" s="37" t="s">
        <v>74</v>
      </c>
      <c r="I11" s="30">
        <v>0</v>
      </c>
      <c r="J11" s="30" t="s">
        <v>49</v>
      </c>
      <c r="K11" s="30">
        <v>0</v>
      </c>
      <c r="L11" s="5">
        <f>IF(Formato!$C11&lt;&gt;"",MONTH(C11),"")</f>
        <v>7</v>
      </c>
      <c r="M11" s="6">
        <f>IF(Formato!$G11&lt;&gt;"",MONTH(G11),"")</f>
        <v>8</v>
      </c>
      <c r="P11" s="11"/>
    </row>
    <row r="12" spans="1:16" ht="409.5" x14ac:dyDescent="0.2">
      <c r="A12" s="28">
        <v>240470723000010</v>
      </c>
      <c r="B12" s="35" t="s">
        <v>65</v>
      </c>
      <c r="C12" s="29">
        <v>45124</v>
      </c>
      <c r="D12" s="36" t="s">
        <v>75</v>
      </c>
      <c r="E12" s="28" t="s">
        <v>23</v>
      </c>
      <c r="F12" s="30" t="s">
        <v>16</v>
      </c>
      <c r="G12" s="29">
        <v>45139</v>
      </c>
      <c r="H12" s="37" t="s">
        <v>76</v>
      </c>
      <c r="I12" s="30">
        <v>0</v>
      </c>
      <c r="J12" s="30" t="s">
        <v>49</v>
      </c>
      <c r="K12" s="30">
        <v>0</v>
      </c>
      <c r="L12" s="5">
        <f>IF(Formato!$C12&lt;&gt;"",MONTH(C12),"")</f>
        <v>7</v>
      </c>
      <c r="M12" s="6">
        <f>IF(Formato!$G12&lt;&gt;"",MONTH(G12),"")</f>
        <v>8</v>
      </c>
      <c r="P12" s="11"/>
    </row>
    <row r="13" spans="1:16" ht="409.5" x14ac:dyDescent="0.2">
      <c r="A13" s="28">
        <v>240470723000011</v>
      </c>
      <c r="B13" s="28" t="s">
        <v>68</v>
      </c>
      <c r="C13" s="29">
        <v>45147</v>
      </c>
      <c r="D13" s="30" t="s">
        <v>77</v>
      </c>
      <c r="E13" s="28" t="s">
        <v>23</v>
      </c>
      <c r="F13" s="30" t="s">
        <v>59</v>
      </c>
      <c r="G13" s="29">
        <v>45161</v>
      </c>
      <c r="H13" s="37" t="s">
        <v>78</v>
      </c>
      <c r="I13" s="30">
        <v>0</v>
      </c>
      <c r="J13" s="30" t="s">
        <v>49</v>
      </c>
      <c r="K13" s="30">
        <v>0</v>
      </c>
      <c r="L13" s="5">
        <f>IF(Formato!$C13&lt;&gt;"",MONTH(C13),"")</f>
        <v>8</v>
      </c>
      <c r="M13" s="6">
        <f>IF(Formato!$G13&lt;&gt;"",MONTH(G13),"")</f>
        <v>8</v>
      </c>
    </row>
    <row r="14" spans="1:16" ht="409.5" x14ac:dyDescent="0.2">
      <c r="A14" s="28">
        <v>240470723000012</v>
      </c>
      <c r="B14" s="28" t="s">
        <v>69</v>
      </c>
      <c r="C14" s="29">
        <v>45152</v>
      </c>
      <c r="D14" s="36" t="s">
        <v>79</v>
      </c>
      <c r="E14" s="28" t="s">
        <v>23</v>
      </c>
      <c r="F14" s="30" t="s">
        <v>59</v>
      </c>
      <c r="G14" s="29">
        <v>45155</v>
      </c>
      <c r="H14" s="37" t="s">
        <v>81</v>
      </c>
      <c r="I14" s="30">
        <v>0</v>
      </c>
      <c r="J14" s="30" t="s">
        <v>49</v>
      </c>
      <c r="K14" s="30">
        <v>0</v>
      </c>
      <c r="L14" s="5">
        <f>IF(Formato!$C14&lt;&gt;"",MONTH(C14),"")</f>
        <v>8</v>
      </c>
      <c r="M14" s="6">
        <f>IF(Formato!$G14&lt;&gt;"",MONTH(G14),"")</f>
        <v>8</v>
      </c>
    </row>
    <row r="15" spans="1:16" ht="409.5" x14ac:dyDescent="0.2">
      <c r="A15" s="28">
        <v>240470723000013</v>
      </c>
      <c r="B15" s="28" t="s">
        <v>70</v>
      </c>
      <c r="C15" s="29">
        <v>45154</v>
      </c>
      <c r="D15" s="36" t="s">
        <v>80</v>
      </c>
      <c r="E15" s="28" t="s">
        <v>23</v>
      </c>
      <c r="F15" s="30" t="s">
        <v>16</v>
      </c>
      <c r="G15" s="29">
        <v>45159</v>
      </c>
      <c r="H15" s="37" t="s">
        <v>82</v>
      </c>
      <c r="I15" s="30">
        <v>0</v>
      </c>
      <c r="J15" s="30" t="s">
        <v>49</v>
      </c>
      <c r="K15" s="30">
        <v>0</v>
      </c>
      <c r="L15" s="5">
        <f>IF(Formato!$C15&lt;&gt;"",MONTH(C15),"")</f>
        <v>8</v>
      </c>
      <c r="M15" s="6">
        <f>IF(Formato!$G15&lt;&gt;"",MONTH(G15),"")</f>
        <v>8</v>
      </c>
    </row>
    <row r="16" spans="1:16" ht="409.5" x14ac:dyDescent="0.2">
      <c r="A16" s="28">
        <v>240470723000014</v>
      </c>
      <c r="B16" s="35" t="s">
        <v>71</v>
      </c>
      <c r="C16" s="29">
        <v>45161</v>
      </c>
      <c r="D16" s="36" t="s">
        <v>84</v>
      </c>
      <c r="E16" s="28" t="s">
        <v>23</v>
      </c>
      <c r="F16" s="30" t="s">
        <v>16</v>
      </c>
      <c r="G16" s="29">
        <v>45167</v>
      </c>
      <c r="H16" s="37" t="s">
        <v>83</v>
      </c>
      <c r="I16" s="30">
        <v>0</v>
      </c>
      <c r="J16" s="30" t="s">
        <v>49</v>
      </c>
      <c r="K16" s="30">
        <v>0</v>
      </c>
      <c r="L16" s="5">
        <f>IF(Formato!$C16&lt;&gt;"",MONTH(C16),"")</f>
        <v>8</v>
      </c>
      <c r="M16" s="6">
        <f>IF(Formato!$G16&lt;&gt;"",MONTH(G16),"")</f>
        <v>8</v>
      </c>
    </row>
    <row r="17" spans="1:13" ht="409.5" x14ac:dyDescent="0.2">
      <c r="A17" s="28">
        <v>240470723000015</v>
      </c>
      <c r="B17" s="28" t="s">
        <v>72</v>
      </c>
      <c r="C17" s="29">
        <v>45162</v>
      </c>
      <c r="D17" s="36" t="s">
        <v>85</v>
      </c>
      <c r="E17" s="28" t="s">
        <v>23</v>
      </c>
      <c r="F17" s="30" t="s">
        <v>16</v>
      </c>
      <c r="G17" s="29">
        <v>45167</v>
      </c>
      <c r="H17" s="37" t="s">
        <v>86</v>
      </c>
      <c r="I17" s="30">
        <v>0</v>
      </c>
      <c r="J17" s="30" t="s">
        <v>49</v>
      </c>
      <c r="K17" s="30">
        <v>0</v>
      </c>
      <c r="L17" s="5">
        <f>IF(Formato!$C17&lt;&gt;"",MONTH(C17),"")</f>
        <v>8</v>
      </c>
      <c r="M17" s="6">
        <f>IF(Formato!$G17&lt;&gt;"",MONTH(G17),"")</f>
        <v>8</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1" t="s">
        <v>44</v>
      </c>
      <c r="N48" s="41"/>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Andrea</cp:lastModifiedBy>
  <cp:revision/>
  <dcterms:created xsi:type="dcterms:W3CDTF">2017-10-19T22:18:57Z</dcterms:created>
  <dcterms:modified xsi:type="dcterms:W3CDTF">2023-09-04T19:18:52Z</dcterms:modified>
</cp:coreProperties>
</file>