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ADMON. 2021-2024\1. TRANSPARENCIA\2023\NOVIEMBRE\"/>
    </mc:Choice>
  </mc:AlternateContent>
  <bookViews>
    <workbookView xWindow="0" yWindow="0" windowWidth="20385" windowHeight="67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<sst xmlns="http://schemas.openxmlformats.org/spreadsheetml/2006/main" count="115" uniqueCount="87">
  <si>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</si>
  <si>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</si>
  <si>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</si>
  <si>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</si>
  <si>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</si>
  <si>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</si>
  <si>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</si>
  <si>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</si>
  <si>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</si>
  <si>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</si>
  <si>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</si>
  <si>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</si>
  <si>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</si>
  <si>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</si>
  <si>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</si>
  <si>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</si>
  <si>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</si>
  <si>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</si>
  <si>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</si>
  <si>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</si>
  <si>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</si>
  <si>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</si>
  <si>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</si>
  <si>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</si>
  <si>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</si>
  <si>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</si>
  <si>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</si>
  <si>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</si>
  <si>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</si>
  <si>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</si>
  <si>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</si>
  <si>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</si>
  <si>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</si>
  <si>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</si>
  <si>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</si>
  <si>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</si>
  <si>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</si>
  <si>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</si>
  <si>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</si>
  <si>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</si>
  <si>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</si>
  <si>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</si>
  <si>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</si>
  <si>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</si>
  <si>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</si>
  <si>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</si>
  <si>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</si>
  <si>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</si>
  <si>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</si>
  <si>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</si>
  <si>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</si>
  <si>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</si>
  <si>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</si>
  <si>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</si>
  <si>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</si>
  <si>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</si>
  <si>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</si>
  <si>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</si>
  <si>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</si>
  <si>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</si>
  <si>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</si>
  <si>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</si>
  <si>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</si>
  <si>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241229723000057</t>
  </si>
  <si>
    <t>241229723000058</t>
  </si>
  <si>
    <t>241229723000059</t>
  </si>
  <si>
    <t>241229723000060</t>
  </si>
  <si>
    <t>241229723000061</t>
  </si>
  <si>
    <t>241229723000062</t>
  </si>
  <si>
    <t xml:space="preserve"> BOB ESPONJA </t>
  </si>
  <si>
    <t>R.C</t>
  </si>
  <si>
    <t>NULL</t>
  </si>
  <si>
    <t>RAYON SOMOS TODOS</t>
  </si>
  <si>
    <t>GARY</t>
  </si>
  <si>
    <t xml:space="preserve">RICK SANCHEZ </t>
  </si>
  <si>
    <t>02/11/2023</t>
  </si>
  <si>
    <t>07/11/2023</t>
  </si>
  <si>
    <t>16/11/2023</t>
  </si>
  <si>
    <t>22/11/2023</t>
  </si>
  <si>
    <t>23/11/2023</t>
  </si>
  <si>
    <t>Solicito recibo de nominas del personal, correspondiente del primer a cuarto trimestre del año 2022</t>
  </si>
  <si>
    <t>Solicito la Información del presupuesto asignado a la Unidad de Transparencia para el 2023 y lo presupuestado para el 2024, con fundamento en el artículo 56 de la Ley de Transparencia del Estado.</t>
  </si>
  <si>
    <t xml:space="preserve">atentamente oficina de obra  y/o  quien corresponda 
informacion de las canchas de futbol rapido del municipio (no particulares) considerando que fueron construidas con recursos publicos y  en beneficio de la comunida de este municipio que ustedes administran-
1-solicito los planos de las canchas de futbol rapido (no particulares) del municipio
2.-y toda la informacion relacionada con el tema.
3-y/o fotografias de las canchas junto con  su direccion. </t>
  </si>
  <si>
    <t xml:space="preserve">Solicito:
Art. 84 fracción XXX, del periodo octubre 2021 a la fecha de respuesta, mismo artículo que a letra dice:
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
De igual manera el POA (Formato de Avance Físico Financiero).
Lo anterior es de acuerdo al artículo 6 de la CONSTITUCIÓN POLÍTICA DE LOS ESTADOS UNIDOS MEXICANOS, derecho a la información Pública.
</t>
  </si>
  <si>
    <t>Solicito la remuneración bruta y neta de todos los integrantes de cabildo incluyendo todas las percepciones adicionales, sueldos, prestaciones, gratificaciones, primas, comisiones, dietas, bonos, estímulos, ingresos y sistemas de compensación,correspondiente al periodo del 1 de Enero del 2022 al 31 de octubre del 2023,  señalando la periodicidad de dicha remuneración con sus respectivos recibos de nomina, esto en base a Ley Transparencia y Acceso a la Información Publica del estado de San Luis Potosí Art. 84 Frac. XI.</t>
  </si>
  <si>
    <t>EN TRAMITE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</si>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</sst>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6" fillId="0" borderId="0" xfId="0" applyFont="1" applyAlignment="1">
      <alignment horizontal="center" vertical="center"/>
    </xf>
    <xf numFmtId="14" fontId="0" fillId="0" borderId="0" xfId="0" applyNumberFormat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K10" sqref="K10:K15"/>
    </sheetView>
  </sheetViews>
  <sheetFormatPr baseColWidth="10" defaultColWidth="9.140625" defaultRowHeight="12.75" x14ac:dyDescent="0.2"/>
  <cols>
    <col min="1" max="1" width="18" style="7" customWidth="1"/>
    <col min="2" max="2" width="26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8.57031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6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5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t="s">
        <v>63</v>
      </c>
      <c r="B10" s="51" t="s">
        <v>69</v>
      </c>
      <c r="C10" t="s">
        <v>75</v>
      </c>
      <c r="D10" t="s">
        <v>80</v>
      </c>
      <c r="E10" s="28" t="s">
        <v>23</v>
      </c>
      <c r="F10" s="31" t="s">
        <v>59</v>
      </c>
      <c r="G10" s="29">
        <v>45251</v>
      </c>
      <c r="H10" s="29" t="s">
        <v>86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t="s">
        <v>64</v>
      </c>
      <c r="B11" s="28" t="s">
        <v>70</v>
      </c>
      <c r="C11" t="s">
        <v>76</v>
      </c>
      <c r="D11" t="s">
        <v>81</v>
      </c>
      <c r="E11" s="28" t="s">
        <v>23</v>
      </c>
      <c r="F11" s="30" t="s">
        <v>59</v>
      </c>
      <c r="G11" s="29">
        <v>45251</v>
      </c>
      <c r="H11" s="29" t="s">
        <v>86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t="s">
        <v>65</v>
      </c>
      <c r="B12" s="28" t="s">
        <v>71</v>
      </c>
      <c r="C12" s="52">
        <v>45241</v>
      </c>
      <c r="D12" t="s">
        <v>82</v>
      </c>
      <c r="E12" s="28" t="s">
        <v>23</v>
      </c>
      <c r="F12" s="30" t="s">
        <v>59</v>
      </c>
      <c r="G12" s="29">
        <v>45258</v>
      </c>
      <c r="H12" s="29" t="s">
        <v>86</v>
      </c>
      <c r="I12" s="30">
        <v>0</v>
      </c>
      <c r="J12" s="30" t="s">
        <v>49</v>
      </c>
      <c r="K12" s="30">
        <v>0</v>
      </c>
      <c r="L12" s="5">
        <f>IF(Formato!$C12&lt;&gt;"",MONTH(C12),"")</f>
        <v>11</v>
      </c>
      <c r="M12" s="6">
        <f>IF(Formato!$G12&lt;&gt;"",MONTH(G12),"")</f>
        <v>11</v>
      </c>
      <c r="P12" s="11"/>
    </row>
    <row r="13" spans="1:16" ht="15" x14ac:dyDescent="0.2">
      <c r="A13" t="s">
        <v>66</v>
      </c>
      <c r="B13" s="28" t="s">
        <v>72</v>
      </c>
      <c r="C13" t="s">
        <v>77</v>
      </c>
      <c r="D13" t="s">
        <v>83</v>
      </c>
      <c r="E13" s="28" t="s">
        <v>23</v>
      </c>
      <c r="F13" s="30" t="s">
        <v>59</v>
      </c>
      <c r="G13" s="29">
        <v>45260</v>
      </c>
      <c r="H13" s="29" t="s">
        <v>86</v>
      </c>
      <c r="I13" s="30">
        <v>0</v>
      </c>
      <c r="J13" s="30" t="s">
        <v>49</v>
      </c>
      <c r="K13" s="30">
        <v>0</v>
      </c>
      <c r="L13" s="5">
        <f>IF(Formato!$C13&lt;&gt;"",MONTH(C13),"")</f>
        <v>11</v>
      </c>
      <c r="M13" s="6">
        <f>IF(Formato!$G13&lt;&gt;"",MONTH(G13),"")</f>
        <v>11</v>
      </c>
    </row>
    <row r="14" spans="1:16" ht="15" x14ac:dyDescent="0.2">
      <c r="A14" t="s">
        <v>67</v>
      </c>
      <c r="B14" s="28" t="s">
        <v>73</v>
      </c>
      <c r="C14" t="s">
        <v>78</v>
      </c>
      <c r="D14" t="s">
        <v>80</v>
      </c>
      <c r="E14" s="28" t="s">
        <v>23</v>
      </c>
      <c r="F14" s="30" t="s">
        <v>59</v>
      </c>
      <c r="G14" s="29">
        <v>45266</v>
      </c>
      <c r="H14" s="29" t="s">
        <v>86</v>
      </c>
      <c r="I14" s="30">
        <v>0</v>
      </c>
      <c r="J14" s="30" t="s">
        <v>50</v>
      </c>
      <c r="K14" s="30">
        <v>0</v>
      </c>
      <c r="L14" s="5">
        <f>IF(Formato!$C14&lt;&gt;"",MONTH(C14),"")</f>
        <v>11</v>
      </c>
      <c r="M14" s="6">
        <f>IF(Formato!$G14&lt;&gt;"",MONTH(G14),"")</f>
        <v>12</v>
      </c>
    </row>
    <row r="15" spans="1:16" ht="15" x14ac:dyDescent="0.2">
      <c r="A15" t="s">
        <v>68</v>
      </c>
      <c r="B15" s="28" t="s">
        <v>74</v>
      </c>
      <c r="C15" t="s">
        <v>79</v>
      </c>
      <c r="D15" t="s">
        <v>84</v>
      </c>
      <c r="E15" s="28" t="s">
        <v>22</v>
      </c>
      <c r="F15" s="30" t="s">
        <v>59</v>
      </c>
      <c r="G15" s="29" t="s">
        <v>85</v>
      </c>
      <c r="H15" s="29" t="s">
        <v>86</v>
      </c>
      <c r="I15" s="30">
        <v>0</v>
      </c>
      <c r="J15" s="30" t="s">
        <v>49</v>
      </c>
      <c r="K15" s="30">
        <v>0</v>
      </c>
      <c r="L15" s="5">
        <f>IF(Formato!$C15&lt;&gt;"",MONTH(C15),"")</f>
        <v>11</v>
      </c>
      <c r="M15" s="6" t="e">
        <f>IF(Formato!$G15&lt;&gt;"",MONTH(G15),"")</f>
        <v>#VALUE!</v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dcterms:created xsi:type="dcterms:W3CDTF">2017-10-19T22:18:57Z</dcterms:created>
  <dcterms:modified xsi:type="dcterms:W3CDTF">2023-12-06T21:10:10Z</dcterms:modified>
</cp:coreProperties>
</file>