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11700" firstSheet="7" activeTab="8"/>
  </bookViews>
  <sheets>
    <sheet name="ADMINISTRACION 2021" sheetId="13" r:id="rId1"/>
    <sheet name="D. COMUN. RELEVANTES  (3)" sheetId="12" r:id="rId2"/>
    <sheet name="D. COMUN. REVEL. 1 (3)" sheetId="11" r:id="rId3"/>
    <sheet name="D.HACIENDA MPAL.EGRE (3)" sheetId="10" r:id="rId4"/>
    <sheet name="ADMINISTRACION 2022" sheetId="9" r:id="rId5"/>
    <sheet name="D. COMUN. RELEVANTES  2022" sheetId="8" r:id="rId6"/>
    <sheet name="D. COMUN. REVEL. 1 2022" sheetId="7" r:id="rId7"/>
    <sheet name="D.HACIENDA MPAL.EGRE 2022" sheetId="6" r:id="rId8"/>
    <sheet name="administracion 2023" sheetId="5" r:id="rId9"/>
    <sheet name="D. COMUN. RELEVANTES 2023" sheetId="4" r:id="rId10"/>
    <sheet name="D. COMUN. REVEL. 1 2023" sheetId="3" r:id="rId11"/>
    <sheet name="D.HACIENDA MPAL.EGRE  2023" sheetId="2" r:id="rId12"/>
  </sheets>
  <externalReferences>
    <externalReference r:id="rId1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9" i="10" l="1"/>
  <c r="Z15" i="8"/>
  <c r="R9" i="3" l="1"/>
  <c r="R9" i="4" l="1"/>
</calcChain>
</file>

<file path=xl/sharedStrings.xml><?xml version="1.0" encoding="utf-8"?>
<sst xmlns="http://schemas.openxmlformats.org/spreadsheetml/2006/main" count="705" uniqueCount="85">
  <si>
    <t>INVENTARIO DE ARCHIVO DE TRÁMITE.</t>
  </si>
  <si>
    <t>CODIGO</t>
  </si>
  <si>
    <t>FONDO:</t>
  </si>
  <si>
    <r>
      <t xml:space="preserve">H. AYUNTAMIENTO DE XILITLA, S.L.P. </t>
    </r>
    <r>
      <rPr>
        <b/>
        <sz val="11"/>
        <color indexed="8"/>
        <rFont val="Calibri"/>
        <family val="2"/>
      </rPr>
      <t>054</t>
    </r>
  </si>
  <si>
    <t xml:space="preserve">SECCIÓN </t>
  </si>
  <si>
    <t>GOBERNACION</t>
  </si>
  <si>
    <t xml:space="preserve">UNIDAD ADMINISTRATIVA </t>
  </si>
  <si>
    <t>DEPORTES</t>
  </si>
  <si>
    <t>D</t>
  </si>
  <si>
    <t>SUBSECCION</t>
  </si>
  <si>
    <t>PLANEACIÓN, INFORMACIÓN, EVALUACIÓN Y POLÍTICAS MUNICIPALES</t>
  </si>
  <si>
    <t xml:space="preserve">SERVIDOR PÚBLICO RESPONSABLE: </t>
  </si>
  <si>
    <t>L.E.F. VICTOR CARLOS VIGGIANO ROSA</t>
  </si>
  <si>
    <t>SERIE</t>
  </si>
  <si>
    <t>DISPOSICION EN LA MATERIA</t>
  </si>
  <si>
    <t xml:space="preserve">UBICACIÓN FÍSICA </t>
  </si>
  <si>
    <t>PLANTA ALTA DEL MERCADO GUERRERO XILITLA S.L.P.</t>
  </si>
  <si>
    <t>SUBSERIE</t>
  </si>
  <si>
    <t>101.1.3</t>
  </si>
  <si>
    <t>DE ADMINISTRACION</t>
  </si>
  <si>
    <t>UBICACIÓN TOPOGRÁFICA:</t>
  </si>
  <si>
    <t>LOCAL 1 / ESTANTE 1 / CHAROLA 2</t>
  </si>
  <si>
    <t>FECHA DE ACTUALIZACIÓN:</t>
  </si>
  <si>
    <t xml:space="preserve">NÚMERO DE EXPEDIENTE </t>
  </si>
  <si>
    <t>CÓDIGO DE EXPEDIENTE</t>
  </si>
  <si>
    <t>TÍTULO DEL EXPEDIENTE.                        (ASUNTO)</t>
  </si>
  <si>
    <t>AÑO</t>
  </si>
  <si>
    <r>
      <t xml:space="preserve">VALOR </t>
    </r>
    <r>
      <rPr>
        <b/>
        <sz val="8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</si>
  <si>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8"/>
        <color indexed="8"/>
        <rFont val="Calibri"/>
        <family val="2"/>
      </rPr>
      <t xml:space="preserve">P=Pública; R= Reservada; C= Confidencial                                     </t>
    </r>
  </si>
  <si>
    <t>ESTATUS (TRÁMITE O CONCLUIDO)</t>
  </si>
  <si>
    <t>OBJETO:                                            (NOTAS)</t>
  </si>
  <si>
    <t>A</t>
  </si>
  <si>
    <t>L</t>
  </si>
  <si>
    <t>F</t>
  </si>
  <si>
    <t>C</t>
  </si>
  <si>
    <t>P</t>
  </si>
  <si>
    <t>R</t>
  </si>
  <si>
    <t>054/100/101/101.1/101.1.3.</t>
  </si>
  <si>
    <t>/</t>
  </si>
  <si>
    <t>X</t>
  </si>
  <si>
    <t>tramite</t>
  </si>
  <si>
    <t>054/D/100/101/101.12.4/</t>
  </si>
  <si>
    <t>054/D/100/101/101.12.5/</t>
  </si>
  <si>
    <t>054/D/200/200.4/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</si>
  <si>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</si>
  <si>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NUMERO DE FOJAS</t>
  </si>
  <si>
    <t>PLANEACION, INFORMACION, EVALUACION Y POLITICAS MUNICIPALES</t>
  </si>
  <si>
    <t>COMUNICACIONES RELEVANTES</t>
  </si>
  <si>
    <t>101.12.4</t>
  </si>
  <si>
    <t>MUNICIPALES</t>
  </si>
  <si>
    <t>101.12.5</t>
  </si>
  <si>
    <t>PARTICULARES</t>
  </si>
  <si>
    <t>HACIENDA MUNICIPAL</t>
  </si>
  <si>
    <t>EGRESOS</t>
  </si>
  <si>
    <t xml:space="preserve">                                     </t>
  </si>
  <si>
    <t>0000000000000&lt;</t>
  </si>
  <si>
    <t>OFICIOS DE COMISION DEL PERSONAL  DEL 2023</t>
  </si>
  <si>
    <t>OFICIOS INTERNOS  RECIBIDOS DEL 2023</t>
  </si>
  <si>
    <t>OFICOS INTERNOS ENVIADOS  DEL 2023</t>
  </si>
  <si>
    <t>MEMORANDUM INTERNOS RECIBIDOS DEL 2023</t>
  </si>
  <si>
    <t>MEMORANDUM INTERNOS ENVIADOS DEL 2023</t>
  </si>
  <si>
    <t>SOLICITUDES INTERNAS ENVIADAS DEL 2023</t>
  </si>
  <si>
    <t>SOLICITUDES RECIBIDAS DE LA CIUDADANIA DEL 2023</t>
  </si>
  <si>
    <t>VALES DE GASOLINA DEL 2023</t>
  </si>
  <si>
    <t>NUMERO DE HOJAS</t>
  </si>
  <si>
    <t>&lt;</t>
  </si>
  <si>
    <t>1 de Junio al 30 de Junio del 2022</t>
  </si>
  <si>
    <t>VALES DE GASOLINA DEL 2022</t>
  </si>
  <si>
    <t>SOLICITUDES RECIBIDAS DE LA CIUDADANIA DEL 2022</t>
  </si>
  <si>
    <t>OFICIOS INTERNOS  RECIBIDOS DEL 2022</t>
  </si>
  <si>
    <t>OFICOS INTERNOS ENVIADOS  DEL 2022</t>
  </si>
  <si>
    <t>MEMORANDUM INTERNOS RECIBIDOS DEL 2022</t>
  </si>
  <si>
    <t>MEMORANDUM INTERNOS ENVIADOS DEL 2022</t>
  </si>
  <si>
    <t>SOLICITUDES INTERNAS ENVIADAS DEL 2022</t>
  </si>
  <si>
    <t>OFICIOS DE COMISION DEL PERSONAL  DEL 2022</t>
  </si>
  <si>
    <t>VALES DE GASOLINA DEL 2021</t>
  </si>
  <si>
    <t>01 DE OCTUBRE AL 31 DE DICIEMBRE</t>
  </si>
  <si>
    <t>SOLICITUDES RECIBIDAS DE LA CIUDADANIA DEL 2021</t>
  </si>
  <si>
    <t>OFICIOS INTERNOS  RECIBIDOS DEL 2021</t>
  </si>
  <si>
    <t>OFICOS INTERNOS ENVIADOS  DEL 2021</t>
  </si>
  <si>
    <t>MEMORANDUM INTERNOS RECIBIDOS DEL 2021</t>
  </si>
  <si>
    <t>MEMORANDUM INTERNOS ENVIADOS DEL 2021</t>
  </si>
  <si>
    <t>OFICIOS DE COMISION DEL PERSONAL  DEL 2021</t>
  </si>
  <si>
    <t xml:space="preserve">  01 AL 30  DE NOVIEMBRE   del 2023</t>
  </si>
  <si>
    <t>05 DE DICIEMBRE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</si>
</sst>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"/>
    <numFmt numFmtId="165" formatCode="\-\L\-\P.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8"/>
      <color theme="1"/>
      <name val="Arial"/>
      <family val="2"/>
    </font>
    <font>
      <b/>
      <sz val="14"/>
      <color theme="1"/>
      <name val="Arial"/>
      <family val="2"/>
    </font>
    <font>
      <b/>
      <sz val="11"/>
      <color indexed="8"/>
      <name val="Calibri"/>
      <family val="2"/>
    </font>
    <font>
      <sz val="10"/>
      <color theme="1"/>
      <name val="Arial"/>
      <family val="2"/>
    </font>
    <font>
      <sz val="7"/>
      <color theme="1"/>
      <name val="Arial"/>
      <family val="2"/>
    </font>
    <font>
      <sz val="9"/>
      <color indexed="8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indexed="8"/>
      <name val="Calibri"/>
      <family val="2"/>
    </font>
    <font>
      <sz val="8"/>
      <color theme="1"/>
      <name val="Calibri"/>
      <family val="2"/>
      <scheme val="minor"/>
    </font>
    <font>
      <sz val="10"/>
      <name val="Calibri"/>
      <family val="2"/>
    </font>
    <font>
      <sz val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0">
    <xf numFmtId="0" fontId="0" fillId="0" borderId="0" xfId="0"/>
    <xf numFmtId="164" fontId="2" fillId="0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4" fillId="0" borderId="0" xfId="0" applyFont="1" applyFill="1" applyAlignment="1">
      <alignment vertical="center" wrapText="1"/>
    </xf>
    <xf numFmtId="0" fontId="2" fillId="0" borderId="0" xfId="0" applyFont="1"/>
    <xf numFmtId="0" fontId="5" fillId="0" borderId="0" xfId="0" applyFont="1" applyFill="1" applyAlignment="1">
      <alignment vertical="center" wrapText="1"/>
    </xf>
    <xf numFmtId="164" fontId="2" fillId="0" borderId="0" xfId="0" applyNumberFormat="1" applyFont="1" applyFill="1" applyAlignment="1">
      <alignment vertical="center"/>
    </xf>
    <xf numFmtId="0" fontId="2" fillId="0" borderId="0" xfId="0" applyFont="1" applyFill="1" applyAlignment="1">
      <alignment vertical="center" wrapText="1"/>
    </xf>
    <xf numFmtId="0" fontId="2" fillId="0" borderId="0" xfId="0" applyFont="1" applyFill="1" applyBorder="1" applyAlignment="1">
      <alignment vertical="center"/>
    </xf>
    <xf numFmtId="0" fontId="2" fillId="0" borderId="3" xfId="0" applyFont="1" applyBorder="1"/>
    <xf numFmtId="0" fontId="8" fillId="2" borderId="3" xfId="0" applyFont="1" applyFill="1" applyBorder="1" applyAlignment="1">
      <alignment horizontal="left" wrapText="1"/>
    </xf>
    <xf numFmtId="0" fontId="0" fillId="0" borderId="0" xfId="0" applyFill="1" applyAlignment="1">
      <alignment horizontal="left" vertical="center"/>
    </xf>
    <xf numFmtId="0" fontId="1" fillId="0" borderId="0" xfId="0" applyFont="1" applyFill="1" applyAlignment="1">
      <alignment horizontal="center" vertical="center"/>
    </xf>
    <xf numFmtId="0" fontId="0" fillId="0" borderId="0" xfId="0" applyFill="1" applyAlignment="1">
      <alignment vertical="center" wrapText="1"/>
    </xf>
    <xf numFmtId="0" fontId="2" fillId="0" borderId="0" xfId="0" applyFont="1" applyFill="1" applyBorder="1" applyAlignment="1">
      <alignment vertical="center" wrapText="1"/>
    </xf>
    <xf numFmtId="0" fontId="9" fillId="2" borderId="7" xfId="0" applyFont="1" applyFill="1" applyBorder="1" applyAlignment="1">
      <alignment vertical="center" wrapText="1"/>
    </xf>
    <xf numFmtId="0" fontId="8" fillId="2" borderId="3" xfId="0" applyFont="1" applyFill="1" applyBorder="1" applyAlignment="1">
      <alignment horizontal="left" vertical="top" wrapText="1"/>
    </xf>
    <xf numFmtId="0" fontId="8" fillId="0" borderId="0" xfId="0" applyFont="1" applyFill="1" applyBorder="1" applyAlignment="1">
      <alignment horizontal="left" vertical="center"/>
    </xf>
    <xf numFmtId="17" fontId="2" fillId="0" borderId="0" xfId="0" applyNumberFormat="1" applyFont="1" applyFill="1" applyBorder="1" applyAlignment="1">
      <alignment horizontal="left" vertical="top"/>
    </xf>
    <xf numFmtId="0" fontId="2" fillId="0" borderId="0" xfId="0" applyFont="1" applyFill="1" applyBorder="1" applyAlignment="1">
      <alignment horizontal="left" vertical="top"/>
    </xf>
    <xf numFmtId="164" fontId="2" fillId="0" borderId="0" xfId="0" applyNumberFormat="1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164" fontId="10" fillId="2" borderId="8" xfId="0" applyNumberFormat="1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vertical="center"/>
    </xf>
    <xf numFmtId="0" fontId="10" fillId="2" borderId="8" xfId="0" applyFont="1" applyFill="1" applyBorder="1" applyAlignment="1">
      <alignment horizontal="center" vertical="center"/>
    </xf>
    <xf numFmtId="165" fontId="10" fillId="2" borderId="8" xfId="0" applyNumberFormat="1" applyFont="1" applyFill="1" applyBorder="1" applyAlignment="1">
      <alignment horizontal="center" vertical="center"/>
    </xf>
    <xf numFmtId="0" fontId="15" fillId="2" borderId="8" xfId="0" applyFont="1" applyFill="1" applyBorder="1" applyAlignment="1">
      <alignment horizontal="left" vertical="center" wrapText="1"/>
    </xf>
    <xf numFmtId="0" fontId="16" fillId="2" borderId="8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11" fillId="2" borderId="8" xfId="0" applyFont="1" applyFill="1" applyBorder="1" applyAlignment="1">
      <alignment horizontal="center" vertical="center" wrapText="1"/>
    </xf>
    <xf numFmtId="0" fontId="10" fillId="2" borderId="8" xfId="0" applyFont="1" applyFill="1" applyBorder="1" applyAlignment="1">
      <alignment horizontal="center" vertical="center" wrapText="1"/>
    </xf>
    <xf numFmtId="0" fontId="14" fillId="2" borderId="8" xfId="0" applyFont="1" applyFill="1" applyBorder="1" applyAlignment="1">
      <alignment vertical="center" wrapText="1"/>
    </xf>
    <xf numFmtId="16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14" fillId="0" borderId="0" xfId="0" applyFont="1" applyFill="1" applyAlignment="1">
      <alignment vertical="center" wrapText="1"/>
    </xf>
    <xf numFmtId="0" fontId="0" fillId="0" borderId="0" xfId="0" applyFill="1" applyBorder="1" applyAlignment="1">
      <alignment vertical="center"/>
    </xf>
    <xf numFmtId="164" fontId="10" fillId="0" borderId="9" xfId="0" applyNumberFormat="1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vertical="center"/>
    </xf>
    <xf numFmtId="0" fontId="10" fillId="0" borderId="9" xfId="0" applyFont="1" applyFill="1" applyBorder="1" applyAlignment="1">
      <alignment horizontal="center" vertical="center"/>
    </xf>
    <xf numFmtId="165" fontId="10" fillId="0" borderId="9" xfId="0" applyNumberFormat="1" applyFont="1" applyFill="1" applyBorder="1" applyAlignment="1">
      <alignment horizontal="center" vertical="center"/>
    </xf>
    <xf numFmtId="0" fontId="10" fillId="0" borderId="8" xfId="0" applyFont="1" applyBorder="1" applyAlignment="1">
      <alignment horizontal="left" vertical="center" wrapText="1"/>
    </xf>
    <xf numFmtId="0" fontId="7" fillId="0" borderId="9" xfId="0" applyFont="1" applyFill="1" applyBorder="1" applyAlignment="1">
      <alignment horizontal="center" vertical="center" wrapText="1"/>
    </xf>
    <xf numFmtId="0" fontId="10" fillId="0" borderId="9" xfId="0" applyFont="1" applyFill="1" applyBorder="1" applyAlignment="1">
      <alignment horizontal="center" vertical="center" wrapText="1"/>
    </xf>
    <xf numFmtId="0" fontId="0" fillId="0" borderId="8" xfId="0" applyFill="1" applyBorder="1" applyAlignment="1">
      <alignment vertical="center"/>
    </xf>
    <xf numFmtId="164" fontId="10" fillId="0" borderId="8" xfId="0" applyNumberFormat="1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vertical="center"/>
    </xf>
    <xf numFmtId="0" fontId="10" fillId="0" borderId="8" xfId="0" applyFont="1" applyFill="1" applyBorder="1" applyAlignment="1">
      <alignment horizontal="center" vertical="center"/>
    </xf>
    <xf numFmtId="165" fontId="10" fillId="0" borderId="8" xfId="0" applyNumberFormat="1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10" fillId="0" borderId="9" xfId="0" applyFont="1" applyBorder="1" applyAlignment="1">
      <alignment horizontal="left" vertical="center" wrapText="1"/>
    </xf>
    <xf numFmtId="0" fontId="16" fillId="2" borderId="9" xfId="0" applyFont="1" applyFill="1" applyBorder="1" applyAlignment="1">
      <alignment horizontal="center" vertical="center"/>
    </xf>
    <xf numFmtId="0" fontId="7" fillId="0" borderId="9" xfId="0" applyFont="1" applyFill="1" applyBorder="1" applyAlignment="1">
      <alignment horizontal="center" vertical="center"/>
    </xf>
    <xf numFmtId="0" fontId="11" fillId="0" borderId="9" xfId="0" applyFont="1" applyFill="1" applyBorder="1" applyAlignment="1">
      <alignment horizontal="center" vertical="center" wrapText="1"/>
    </xf>
    <xf numFmtId="0" fontId="0" fillId="0" borderId="9" xfId="0" applyFill="1" applyBorder="1" applyAlignment="1">
      <alignment vertical="center"/>
    </xf>
    <xf numFmtId="164" fontId="3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11" fillId="0" borderId="8" xfId="0" applyFont="1" applyFill="1" applyBorder="1" applyAlignment="1">
      <alignment horizontal="center" vertical="center" wrapText="1"/>
    </xf>
    <xf numFmtId="0" fontId="11" fillId="0" borderId="12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/>
    </xf>
    <xf numFmtId="0" fontId="11" fillId="0" borderId="17" xfId="0" applyFont="1" applyFill="1" applyBorder="1" applyAlignment="1">
      <alignment horizontal="center" vertical="center" wrapText="1"/>
    </xf>
    <xf numFmtId="0" fontId="11" fillId="0" borderId="18" xfId="0" applyFont="1" applyFill="1" applyBorder="1" applyAlignment="1">
      <alignment horizontal="center" vertical="center" wrapText="1"/>
    </xf>
    <xf numFmtId="0" fontId="11" fillId="0" borderId="19" xfId="0" applyFont="1" applyFill="1" applyBorder="1" applyAlignment="1">
      <alignment horizontal="center" vertical="center" wrapText="1"/>
    </xf>
    <xf numFmtId="164" fontId="0" fillId="0" borderId="0" xfId="0" applyNumberFormat="1" applyFill="1" applyAlignment="1">
      <alignment vertical="center"/>
    </xf>
    <xf numFmtId="0" fontId="8" fillId="0" borderId="3" xfId="0" applyFont="1" applyBorder="1" applyAlignment="1">
      <alignment horizontal="left" wrapText="1"/>
    </xf>
    <xf numFmtId="0" fontId="8" fillId="0" borderId="3" xfId="0" applyFont="1" applyBorder="1" applyAlignment="1">
      <alignment horizontal="right" vertical="top"/>
    </xf>
    <xf numFmtId="0" fontId="8" fillId="0" borderId="3" xfId="0" applyFont="1" applyFill="1" applyBorder="1" applyAlignment="1">
      <alignment horizontal="left" vertical="top" wrapText="1"/>
    </xf>
    <xf numFmtId="0" fontId="8" fillId="0" borderId="3" xfId="0" applyFont="1" applyFill="1" applyBorder="1" applyAlignment="1">
      <alignment vertical="center" wrapText="1"/>
    </xf>
    <xf numFmtId="0" fontId="11" fillId="0" borderId="5" xfId="0" applyFont="1" applyFill="1" applyBorder="1" applyAlignment="1">
      <alignment horizontal="center" vertical="center"/>
    </xf>
    <xf numFmtId="0" fontId="11" fillId="0" borderId="21" xfId="0" applyFont="1" applyFill="1" applyBorder="1" applyAlignment="1">
      <alignment horizontal="center" vertical="center" wrapText="1"/>
    </xf>
    <xf numFmtId="0" fontId="11" fillId="0" borderId="22" xfId="0" applyFont="1" applyFill="1" applyBorder="1" applyAlignment="1">
      <alignment horizontal="center" vertical="center" wrapText="1"/>
    </xf>
    <xf numFmtId="0" fontId="11" fillId="0" borderId="23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164" fontId="3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11" fillId="0" borderId="5" xfId="0" applyFont="1" applyFill="1" applyBorder="1" applyAlignment="1">
      <alignment horizontal="center" vertical="center"/>
    </xf>
    <xf numFmtId="17" fontId="2" fillId="0" borderId="0" xfId="0" applyNumberFormat="1" applyFont="1" applyFill="1" applyBorder="1" applyAlignment="1">
      <alignment horizontal="center" vertical="top"/>
    </xf>
    <xf numFmtId="164" fontId="10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vertical="center"/>
    </xf>
    <xf numFmtId="165" fontId="10" fillId="0" borderId="0" xfId="0" applyNumberFormat="1" applyFont="1" applyFill="1" applyBorder="1" applyAlignment="1">
      <alignment horizontal="center" vertical="center"/>
    </xf>
    <xf numFmtId="0" fontId="10" fillId="0" borderId="0" xfId="0" applyFont="1" applyBorder="1" applyAlignment="1">
      <alignment horizontal="left" vertical="center" wrapText="1"/>
    </xf>
    <xf numFmtId="0" fontId="1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 wrapText="1"/>
    </xf>
    <xf numFmtId="0" fontId="15" fillId="0" borderId="0" xfId="0" applyFont="1" applyBorder="1" applyAlignment="1">
      <alignment horizontal="left" vertical="center" wrapText="1"/>
    </xf>
    <xf numFmtId="0" fontId="14" fillId="0" borderId="0" xfId="0" applyFont="1" applyFill="1" applyBorder="1" applyAlignment="1">
      <alignment vertical="center" wrapText="1"/>
    </xf>
    <xf numFmtId="0" fontId="0" fillId="0" borderId="0" xfId="0" applyFill="1"/>
    <xf numFmtId="0" fontId="1" fillId="0" borderId="0" xfId="0" applyFont="1"/>
    <xf numFmtId="0" fontId="17" fillId="0" borderId="0" xfId="0" applyFont="1"/>
    <xf numFmtId="0" fontId="1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0" fontId="8" fillId="0" borderId="1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17" fontId="2" fillId="0" borderId="1" xfId="0" applyNumberFormat="1" applyFont="1" applyFill="1" applyBorder="1" applyAlignment="1">
      <alignment horizontal="center" vertical="top"/>
    </xf>
    <xf numFmtId="17" fontId="2" fillId="0" borderId="2" xfId="0" applyNumberFormat="1" applyFont="1" applyFill="1" applyBorder="1" applyAlignment="1">
      <alignment horizontal="center" vertical="top"/>
    </xf>
    <xf numFmtId="17" fontId="2" fillId="0" borderId="3" xfId="0" applyNumberFormat="1" applyFont="1" applyFill="1" applyBorder="1" applyAlignment="1">
      <alignment horizontal="center" vertical="top"/>
    </xf>
    <xf numFmtId="164" fontId="11" fillId="0" borderId="10" xfId="0" applyNumberFormat="1" applyFont="1" applyFill="1" applyBorder="1" applyAlignment="1">
      <alignment horizontal="center" vertical="center" wrapText="1"/>
    </xf>
    <xf numFmtId="164" fontId="11" fillId="0" borderId="14" xfId="0" applyNumberFormat="1" applyFont="1" applyFill="1" applyBorder="1" applyAlignment="1">
      <alignment horizontal="center" vertical="center" wrapText="1"/>
    </xf>
    <xf numFmtId="0" fontId="11" fillId="0" borderId="11" xfId="0" applyFont="1" applyFill="1" applyBorder="1" applyAlignment="1">
      <alignment horizontal="center" vertical="center"/>
    </xf>
    <xf numFmtId="0" fontId="11" fillId="0" borderId="12" xfId="0" applyFont="1" applyFill="1" applyBorder="1" applyAlignment="1">
      <alignment horizontal="center" vertical="center"/>
    </xf>
    <xf numFmtId="0" fontId="11" fillId="0" borderId="13" xfId="0" applyFont="1" applyFill="1" applyBorder="1" applyAlignment="1">
      <alignment horizontal="center" vertical="center"/>
    </xf>
    <xf numFmtId="0" fontId="11" fillId="0" borderId="15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1" fillId="0" borderId="16" xfId="0" applyFont="1" applyFill="1" applyBorder="1" applyAlignment="1">
      <alignment horizontal="center" vertical="center"/>
    </xf>
    <xf numFmtId="0" fontId="11" fillId="0" borderId="10" xfId="0" applyFont="1" applyFill="1" applyBorder="1" applyAlignment="1">
      <alignment horizontal="center" vertical="center" wrapText="1"/>
    </xf>
    <xf numFmtId="0" fontId="11" fillId="0" borderId="14" xfId="0" applyFont="1" applyFill="1" applyBorder="1" applyAlignment="1">
      <alignment horizontal="center" vertical="center" wrapText="1"/>
    </xf>
    <xf numFmtId="0" fontId="12" fillId="0" borderId="11" xfId="0" applyFont="1" applyFill="1" applyBorder="1" applyAlignment="1">
      <alignment horizontal="center" vertical="center" wrapText="1"/>
    </xf>
    <xf numFmtId="0" fontId="12" fillId="0" borderId="12" xfId="0" applyFont="1" applyFill="1" applyBorder="1" applyAlignment="1">
      <alignment horizontal="center" vertical="center" wrapText="1"/>
    </xf>
    <xf numFmtId="0" fontId="12" fillId="0" borderId="13" xfId="0" applyFont="1" applyFill="1" applyBorder="1" applyAlignment="1">
      <alignment horizontal="center" vertical="center" wrapText="1"/>
    </xf>
    <xf numFmtId="0" fontId="11" fillId="0" borderId="13" xfId="0" applyFont="1" applyFill="1" applyBorder="1" applyAlignment="1">
      <alignment horizontal="center" vertical="center" wrapText="1"/>
    </xf>
    <xf numFmtId="0" fontId="11" fillId="0" borderId="16" xfId="0" applyFont="1" applyFill="1" applyBorder="1" applyAlignment="1">
      <alignment horizontal="center" vertical="center" wrapText="1"/>
    </xf>
    <xf numFmtId="0" fontId="14" fillId="0" borderId="10" xfId="0" applyFont="1" applyFill="1" applyBorder="1" applyAlignment="1">
      <alignment horizontal="center" vertical="center" wrapText="1"/>
    </xf>
    <xf numFmtId="0" fontId="14" fillId="0" borderId="14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right" vertical="center"/>
    </xf>
    <xf numFmtId="0" fontId="10" fillId="0" borderId="0" xfId="0" applyFont="1" applyFill="1" applyAlignment="1">
      <alignment horizontal="left" vertical="center"/>
    </xf>
    <xf numFmtId="0" fontId="7" fillId="0" borderId="1" xfId="0" applyFont="1" applyFill="1" applyBorder="1" applyAlignment="1">
      <alignment vertical="center" wrapText="1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2" fillId="2" borderId="1" xfId="0" applyFont="1" applyFill="1" applyBorder="1" applyAlignment="1">
      <alignment horizontal="left" vertical="center" wrapText="1"/>
    </xf>
    <xf numFmtId="0" fontId="0" fillId="2" borderId="2" xfId="0" applyFont="1" applyFill="1" applyBorder="1" applyAlignment="1">
      <alignment horizontal="left" vertical="center" wrapText="1"/>
    </xf>
    <xf numFmtId="0" fontId="0" fillId="2" borderId="3" xfId="0" applyFont="1" applyFill="1" applyBorder="1" applyAlignment="1">
      <alignment horizontal="left" vertical="center" wrapText="1"/>
    </xf>
    <xf numFmtId="164" fontId="3" fillId="0" borderId="0" xfId="0" applyNumberFormat="1" applyFont="1" applyFill="1" applyAlignment="1">
      <alignment horizontal="right" vertical="center"/>
    </xf>
    <xf numFmtId="164" fontId="10" fillId="0" borderId="0" xfId="0" applyNumberFormat="1" applyFont="1" applyFill="1" applyAlignment="1">
      <alignment horizontal="left" vertical="center"/>
    </xf>
    <xf numFmtId="0" fontId="2" fillId="0" borderId="4" xfId="0" applyFont="1" applyFill="1" applyBorder="1" applyAlignment="1">
      <alignment horizontal="left" vertical="top" wrapText="1"/>
    </xf>
    <xf numFmtId="0" fontId="2" fillId="0" borderId="5" xfId="0" applyFont="1" applyFill="1" applyBorder="1" applyAlignment="1">
      <alignment horizontal="left" vertical="top"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2" fillId="2" borderId="1" xfId="0" applyFont="1" applyFill="1" applyBorder="1" applyAlignment="1">
      <alignment horizontal="left" wrapText="1"/>
    </xf>
    <xf numFmtId="0" fontId="2" fillId="2" borderId="2" xfId="0" applyFont="1" applyFill="1" applyBorder="1" applyAlignment="1">
      <alignment horizontal="left" wrapText="1"/>
    </xf>
    <xf numFmtId="0" fontId="2" fillId="2" borderId="3" xfId="0" applyFont="1" applyFill="1" applyBorder="1" applyAlignment="1">
      <alignment horizontal="left" wrapText="1"/>
    </xf>
    <xf numFmtId="0" fontId="3" fillId="0" borderId="0" xfId="0" applyFont="1" applyFill="1" applyAlignment="1">
      <alignment horizontal="right" vertical="center" wrapText="1"/>
    </xf>
    <xf numFmtId="0" fontId="10" fillId="0" borderId="0" xfId="0" applyFont="1" applyFill="1" applyAlignment="1">
      <alignment horizontal="left" vertical="center" wrapText="1"/>
    </xf>
    <xf numFmtId="164" fontId="3" fillId="0" borderId="0" xfId="0" applyNumberFormat="1" applyFont="1" applyFill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 wrapText="1"/>
    </xf>
    <xf numFmtId="0" fontId="0" fillId="0" borderId="2" xfId="0" applyBorder="1" applyAlignment="1">
      <alignment horizontal="left" wrapText="1"/>
    </xf>
    <xf numFmtId="0" fontId="0" fillId="0" borderId="3" xfId="0" applyBorder="1" applyAlignment="1">
      <alignment horizontal="left" wrapText="1"/>
    </xf>
    <xf numFmtId="164" fontId="0" fillId="0" borderId="0" xfId="0" applyNumberFormat="1" applyFill="1" applyAlignment="1">
      <alignment horizontal="left" vertical="center"/>
    </xf>
    <xf numFmtId="164" fontId="0" fillId="0" borderId="0" xfId="0" applyNumberFormat="1" applyFont="1" applyFill="1" applyAlignment="1">
      <alignment horizontal="left" vertical="center"/>
    </xf>
    <xf numFmtId="0" fontId="0" fillId="2" borderId="2" xfId="0" applyFill="1" applyBorder="1" applyAlignment="1">
      <alignment horizontal="left" wrapText="1"/>
    </xf>
    <xf numFmtId="0" fontId="0" fillId="2" borderId="3" xfId="0" applyFill="1" applyBorder="1" applyAlignment="1">
      <alignment horizontal="left" wrapText="1"/>
    </xf>
    <xf numFmtId="164" fontId="11" fillId="0" borderId="20" xfId="0" applyNumberFormat="1" applyFont="1" applyFill="1" applyBorder="1" applyAlignment="1">
      <alignment horizontal="center" vertical="center" wrapText="1"/>
    </xf>
    <xf numFmtId="0" fontId="11" fillId="0" borderId="4" xfId="0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center" vertical="center"/>
    </xf>
    <xf numFmtId="0" fontId="11" fillId="0" borderId="6" xfId="0" applyFont="1" applyFill="1" applyBorder="1" applyAlignment="1">
      <alignment horizontal="center" vertical="center"/>
    </xf>
    <xf numFmtId="0" fontId="11" fillId="0" borderId="20" xfId="0" applyFont="1" applyFill="1" applyBorder="1" applyAlignment="1">
      <alignment horizontal="center" vertical="center" wrapText="1"/>
    </xf>
    <xf numFmtId="0" fontId="11" fillId="0" borderId="6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left" vertical="center" wrapText="1"/>
    </xf>
    <xf numFmtId="0" fontId="0" fillId="0" borderId="2" xfId="0" applyFont="1" applyBorder="1" applyAlignment="1">
      <alignment horizontal="left" vertical="center" wrapText="1"/>
    </xf>
    <xf numFmtId="0" fontId="0" fillId="0" borderId="3" xfId="0" applyFont="1" applyBorder="1" applyAlignment="1">
      <alignment horizontal="left" vertical="center" wrapText="1"/>
    </xf>
    <xf numFmtId="0" fontId="14" fillId="0" borderId="20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0" fontId="8" fillId="0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11906</xdr:colOff>
      <xdr:row>17</xdr:row>
      <xdr:rowOff>174869</xdr:rowOff>
    </xdr:from>
    <xdr:to>
      <xdr:col>7</xdr:col>
      <xdr:colOff>16378</xdr:colOff>
      <xdr:row>24</xdr:row>
      <xdr:rowOff>11906</xdr:rowOff>
    </xdr:to>
    <xdr:sp macro="" textlink="">
      <xdr:nvSpPr>
        <xdr:cNvPr id="2" name="3 CuadroTexto">
          <a:extLst/>
        </xdr:cNvPr>
        <xdr:cNvSpPr txBox="1"/>
      </xdr:nvSpPr>
      <xdr:spPr>
        <a:xfrm>
          <a:off x="945356" y="3727694"/>
          <a:ext cx="3585872" cy="1170537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ING. OMAR DE JESÚS VISUET HERNÁNDEZ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1800075</xdr:colOff>
      <xdr:row>17</xdr:row>
      <xdr:rowOff>177250</xdr:rowOff>
    </xdr:from>
    <xdr:to>
      <xdr:col>19</xdr:col>
      <xdr:colOff>872940</xdr:colOff>
      <xdr:row>23</xdr:row>
      <xdr:rowOff>166043</xdr:rowOff>
    </xdr:to>
    <xdr:sp macro="" textlink="">
      <xdr:nvSpPr>
        <xdr:cNvPr id="3" name="4 CuadroTexto">
          <a:extLst/>
        </xdr:cNvPr>
        <xdr:cNvSpPr txBox="1"/>
      </xdr:nvSpPr>
      <xdr:spPr>
        <a:xfrm>
          <a:off x="6895950" y="3730075"/>
          <a:ext cx="3368640" cy="1131793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L.E.F. VICTOR CARLOS VIGGIANO ROSA</a:t>
          </a:r>
        </a:p>
        <a:p>
          <a:pPr algn="ctr"/>
          <a:r>
            <a:rPr lang="es-MX" sz="1100" b="1"/>
            <a:t>DIRECTOR DE DEPORTES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904875</xdr:colOff>
      <xdr:row>4</xdr:row>
      <xdr:rowOff>57150</xdr:rowOff>
    </xdr:to>
    <xdr:pic>
      <xdr:nvPicPr>
        <xdr:cNvPr id="4" name="Imagen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04875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119062</xdr:colOff>
      <xdr:row>20</xdr:row>
      <xdr:rowOff>11906</xdr:rowOff>
    </xdr:from>
    <xdr:to>
      <xdr:col>8</xdr:col>
      <xdr:colOff>218784</xdr:colOff>
      <xdr:row>26</xdr:row>
      <xdr:rowOff>39443</xdr:rowOff>
    </xdr:to>
    <xdr:sp macro="" textlink="">
      <xdr:nvSpPr>
        <xdr:cNvPr id="2" name="3 CuadroTexto">
          <a:extLst/>
        </xdr:cNvPr>
        <xdr:cNvSpPr txBox="1"/>
      </xdr:nvSpPr>
      <xdr:spPr>
        <a:xfrm>
          <a:off x="1052512" y="4783931"/>
          <a:ext cx="3595397" cy="1170537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ING. OMAR DE JESÚS VISUET HERNÁNDEZ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2231</xdr:colOff>
      <xdr:row>20</xdr:row>
      <xdr:rowOff>14287</xdr:rowOff>
    </xdr:from>
    <xdr:to>
      <xdr:col>20</xdr:col>
      <xdr:colOff>456221</xdr:colOff>
      <xdr:row>26</xdr:row>
      <xdr:rowOff>3080</xdr:rowOff>
    </xdr:to>
    <xdr:sp macro="" textlink="">
      <xdr:nvSpPr>
        <xdr:cNvPr id="3" name="4 CuadroTexto">
          <a:extLst/>
        </xdr:cNvPr>
        <xdr:cNvSpPr txBox="1"/>
      </xdr:nvSpPr>
      <xdr:spPr>
        <a:xfrm>
          <a:off x="7003106" y="4786312"/>
          <a:ext cx="3368640" cy="1131793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L.E.F. VICTOR CARLOS VIGGIANO ROSA</a:t>
          </a:r>
        </a:p>
        <a:p>
          <a:pPr algn="ctr"/>
          <a:r>
            <a:rPr lang="es-MX" sz="1100" b="1"/>
            <a:t>DIRECTOR DE DEPORTES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904875</xdr:colOff>
      <xdr:row>3</xdr:row>
      <xdr:rowOff>190500</xdr:rowOff>
    </xdr:to>
    <xdr:pic>
      <xdr:nvPicPr>
        <xdr:cNvPr id="4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04875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19</xdr:row>
      <xdr:rowOff>9525</xdr:rowOff>
    </xdr:from>
    <xdr:to>
      <xdr:col>8</xdr:col>
      <xdr:colOff>273553</xdr:colOff>
      <xdr:row>25</xdr:row>
      <xdr:rowOff>37062</xdr:rowOff>
    </xdr:to>
    <xdr:sp macro="" textlink="">
      <xdr:nvSpPr>
        <xdr:cNvPr id="2" name="3 CuadroTexto">
          <a:extLst/>
        </xdr:cNvPr>
        <xdr:cNvSpPr txBox="1"/>
      </xdr:nvSpPr>
      <xdr:spPr>
        <a:xfrm>
          <a:off x="942975" y="4191000"/>
          <a:ext cx="3588253" cy="1170537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ING. OMAR DE JESÚS VISUET HERNÁNDEZ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1809600</xdr:colOff>
      <xdr:row>18</xdr:row>
      <xdr:rowOff>183356</xdr:rowOff>
    </xdr:from>
    <xdr:to>
      <xdr:col>20</xdr:col>
      <xdr:colOff>8546</xdr:colOff>
      <xdr:row>24</xdr:row>
      <xdr:rowOff>172149</xdr:rowOff>
    </xdr:to>
    <xdr:sp macro="" textlink="">
      <xdr:nvSpPr>
        <xdr:cNvPr id="3" name="4 CuadroTexto">
          <a:extLst/>
        </xdr:cNvPr>
        <xdr:cNvSpPr txBox="1"/>
      </xdr:nvSpPr>
      <xdr:spPr>
        <a:xfrm>
          <a:off x="6381600" y="4174331"/>
          <a:ext cx="3371021" cy="1131793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L.E.F. VICTOR CARLOS VIGGIANO ROSA</a:t>
          </a:r>
        </a:p>
        <a:p>
          <a:pPr algn="ctr"/>
          <a:r>
            <a:rPr lang="es-MX" sz="1100" b="1"/>
            <a:t>DIRECTOR DE DEPORTES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904875</xdr:colOff>
      <xdr:row>3</xdr:row>
      <xdr:rowOff>190500</xdr:rowOff>
    </xdr:to>
    <xdr:pic>
      <xdr:nvPicPr>
        <xdr:cNvPr id="4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04875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18</xdr:row>
      <xdr:rowOff>0</xdr:rowOff>
    </xdr:from>
    <xdr:to>
      <xdr:col>8</xdr:col>
      <xdr:colOff>254503</xdr:colOff>
      <xdr:row>24</xdr:row>
      <xdr:rowOff>27537</xdr:rowOff>
    </xdr:to>
    <xdr:sp macro="" textlink="">
      <xdr:nvSpPr>
        <xdr:cNvPr id="2" name="3 CuadroTexto">
          <a:extLst/>
        </xdr:cNvPr>
        <xdr:cNvSpPr txBox="1"/>
      </xdr:nvSpPr>
      <xdr:spPr>
        <a:xfrm>
          <a:off x="923925" y="4000500"/>
          <a:ext cx="3588253" cy="1170537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ING. OMAR DE JESÚS VISUET HERNÁNDEZ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37950</xdr:colOff>
      <xdr:row>18</xdr:row>
      <xdr:rowOff>2381</xdr:rowOff>
    </xdr:from>
    <xdr:to>
      <xdr:col>20</xdr:col>
      <xdr:colOff>494321</xdr:colOff>
      <xdr:row>23</xdr:row>
      <xdr:rowOff>181674</xdr:rowOff>
    </xdr:to>
    <xdr:sp macro="" textlink="">
      <xdr:nvSpPr>
        <xdr:cNvPr id="3" name="4 CuadroTexto">
          <a:extLst/>
        </xdr:cNvPr>
        <xdr:cNvSpPr txBox="1"/>
      </xdr:nvSpPr>
      <xdr:spPr>
        <a:xfrm>
          <a:off x="6867375" y="4002881"/>
          <a:ext cx="3371021" cy="1131793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L.E.F. VICTOR CARLOS VIGGIANO ROSA</a:t>
          </a:r>
        </a:p>
        <a:p>
          <a:pPr algn="ctr"/>
          <a:r>
            <a:rPr lang="es-MX" sz="1100" b="1"/>
            <a:t>DIRECTOR DE DEPORTES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904875</xdr:colOff>
      <xdr:row>3</xdr:row>
      <xdr:rowOff>190500</xdr:rowOff>
    </xdr:to>
    <xdr:pic>
      <xdr:nvPicPr>
        <xdr:cNvPr id="4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04875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11906</xdr:colOff>
      <xdr:row>17</xdr:row>
      <xdr:rowOff>174869</xdr:rowOff>
    </xdr:from>
    <xdr:to>
      <xdr:col>7</xdr:col>
      <xdr:colOff>16378</xdr:colOff>
      <xdr:row>24</xdr:row>
      <xdr:rowOff>11906</xdr:rowOff>
    </xdr:to>
    <xdr:sp macro="" textlink="">
      <xdr:nvSpPr>
        <xdr:cNvPr id="2" name="3 CuadroTexto">
          <a:extLst/>
        </xdr:cNvPr>
        <xdr:cNvSpPr txBox="1"/>
      </xdr:nvSpPr>
      <xdr:spPr>
        <a:xfrm>
          <a:off x="945356" y="3727694"/>
          <a:ext cx="3585872" cy="1170537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ING. OMAR DE JESÚS VISUET HERNÁNDEZ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1800075</xdr:colOff>
      <xdr:row>17</xdr:row>
      <xdr:rowOff>177250</xdr:rowOff>
    </xdr:from>
    <xdr:to>
      <xdr:col>19</xdr:col>
      <xdr:colOff>872940</xdr:colOff>
      <xdr:row>23</xdr:row>
      <xdr:rowOff>166043</xdr:rowOff>
    </xdr:to>
    <xdr:sp macro="" textlink="">
      <xdr:nvSpPr>
        <xdr:cNvPr id="3" name="4 CuadroTexto">
          <a:extLst/>
        </xdr:cNvPr>
        <xdr:cNvSpPr txBox="1"/>
      </xdr:nvSpPr>
      <xdr:spPr>
        <a:xfrm>
          <a:off x="6895950" y="3730075"/>
          <a:ext cx="3368640" cy="1131793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L.E.F. VICTOR CARLOS VIGGIANO ROSA</a:t>
          </a:r>
        </a:p>
        <a:p>
          <a:pPr algn="ctr"/>
          <a:r>
            <a:rPr lang="es-MX" sz="1100" b="1"/>
            <a:t>DIRECTOR DE DEPORTES</a:t>
          </a:r>
        </a:p>
      </xdr:txBody>
    </xdr:sp>
    <xdr:clientData/>
  </xdr:twoCellAnchor>
  <xdr:twoCellAnchor editAs="oneCell">
    <xdr:from>
      <xdr:col>0</xdr:col>
      <xdr:colOff>114300</xdr:colOff>
      <xdr:row>0</xdr:row>
      <xdr:rowOff>0</xdr:rowOff>
    </xdr:from>
    <xdr:to>
      <xdr:col>1</xdr:col>
      <xdr:colOff>95250</xdr:colOff>
      <xdr:row>4</xdr:row>
      <xdr:rowOff>57150</xdr:rowOff>
    </xdr:to>
    <xdr:pic>
      <xdr:nvPicPr>
        <xdr:cNvPr id="4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0"/>
          <a:ext cx="914400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119062</xdr:colOff>
      <xdr:row>20</xdr:row>
      <xdr:rowOff>11906</xdr:rowOff>
    </xdr:from>
    <xdr:to>
      <xdr:col>8</xdr:col>
      <xdr:colOff>218784</xdr:colOff>
      <xdr:row>26</xdr:row>
      <xdr:rowOff>39443</xdr:rowOff>
    </xdr:to>
    <xdr:sp macro="" textlink="">
      <xdr:nvSpPr>
        <xdr:cNvPr id="2" name="3 CuadroTexto">
          <a:extLst/>
        </xdr:cNvPr>
        <xdr:cNvSpPr txBox="1"/>
      </xdr:nvSpPr>
      <xdr:spPr>
        <a:xfrm>
          <a:off x="1052512" y="4917281"/>
          <a:ext cx="3595397" cy="1170537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ING. OMAR DE JESÚS VISUET HERNÁNDEZ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2231</xdr:colOff>
      <xdr:row>20</xdr:row>
      <xdr:rowOff>14287</xdr:rowOff>
    </xdr:from>
    <xdr:to>
      <xdr:col>20</xdr:col>
      <xdr:colOff>456221</xdr:colOff>
      <xdr:row>26</xdr:row>
      <xdr:rowOff>3080</xdr:rowOff>
    </xdr:to>
    <xdr:sp macro="" textlink="">
      <xdr:nvSpPr>
        <xdr:cNvPr id="3" name="4 CuadroTexto">
          <a:extLst/>
        </xdr:cNvPr>
        <xdr:cNvSpPr txBox="1"/>
      </xdr:nvSpPr>
      <xdr:spPr>
        <a:xfrm>
          <a:off x="7003106" y="4919662"/>
          <a:ext cx="3368640" cy="1131793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L.E.F. VICTOR CARLOS VIGGIANO ROSA</a:t>
          </a:r>
        </a:p>
        <a:p>
          <a:pPr algn="ctr"/>
          <a:r>
            <a:rPr lang="es-MX" sz="1100" b="1"/>
            <a:t>DIRECTOR DE DEPORTES</a:t>
          </a:r>
        </a:p>
      </xdr:txBody>
    </xdr:sp>
    <xdr:clientData/>
  </xdr:twoCellAnchor>
  <xdr:twoCellAnchor editAs="oneCell">
    <xdr:from>
      <xdr:col>0</xdr:col>
      <xdr:colOff>323850</xdr:colOff>
      <xdr:row>0</xdr:row>
      <xdr:rowOff>0</xdr:rowOff>
    </xdr:from>
    <xdr:to>
      <xdr:col>1</xdr:col>
      <xdr:colOff>295275</xdr:colOff>
      <xdr:row>3</xdr:row>
      <xdr:rowOff>190500</xdr:rowOff>
    </xdr:to>
    <xdr:pic>
      <xdr:nvPicPr>
        <xdr:cNvPr id="4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0"/>
          <a:ext cx="904875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19</xdr:row>
      <xdr:rowOff>9525</xdr:rowOff>
    </xdr:from>
    <xdr:to>
      <xdr:col>8</xdr:col>
      <xdr:colOff>273553</xdr:colOff>
      <xdr:row>25</xdr:row>
      <xdr:rowOff>37062</xdr:rowOff>
    </xdr:to>
    <xdr:sp macro="" textlink="">
      <xdr:nvSpPr>
        <xdr:cNvPr id="2" name="3 CuadroTexto">
          <a:extLst/>
        </xdr:cNvPr>
        <xdr:cNvSpPr txBox="1"/>
      </xdr:nvSpPr>
      <xdr:spPr>
        <a:xfrm>
          <a:off x="942975" y="4191000"/>
          <a:ext cx="3588253" cy="1170537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ING. OMAR DE JESÚS VISUET HERNÁNDEZ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1809600</xdr:colOff>
      <xdr:row>18</xdr:row>
      <xdr:rowOff>183356</xdr:rowOff>
    </xdr:from>
    <xdr:to>
      <xdr:col>20</xdr:col>
      <xdr:colOff>8546</xdr:colOff>
      <xdr:row>24</xdr:row>
      <xdr:rowOff>172149</xdr:rowOff>
    </xdr:to>
    <xdr:sp macro="" textlink="">
      <xdr:nvSpPr>
        <xdr:cNvPr id="3" name="4 CuadroTexto">
          <a:extLst/>
        </xdr:cNvPr>
        <xdr:cNvSpPr txBox="1"/>
      </xdr:nvSpPr>
      <xdr:spPr>
        <a:xfrm>
          <a:off x="6381600" y="4174331"/>
          <a:ext cx="3371021" cy="1131793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L.E.F. VICTOR CARLOS VIGGIANO ROSA</a:t>
          </a:r>
        </a:p>
        <a:p>
          <a:pPr algn="ctr"/>
          <a:r>
            <a:rPr lang="es-MX" sz="1100" b="1"/>
            <a:t>DIRECTOR DE DEPORTES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904875</xdr:colOff>
      <xdr:row>3</xdr:row>
      <xdr:rowOff>190500</xdr:rowOff>
    </xdr:to>
    <xdr:pic>
      <xdr:nvPicPr>
        <xdr:cNvPr id="4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04875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18</xdr:row>
      <xdr:rowOff>0</xdr:rowOff>
    </xdr:from>
    <xdr:to>
      <xdr:col>8</xdr:col>
      <xdr:colOff>254503</xdr:colOff>
      <xdr:row>24</xdr:row>
      <xdr:rowOff>27537</xdr:rowOff>
    </xdr:to>
    <xdr:sp macro="" textlink="">
      <xdr:nvSpPr>
        <xdr:cNvPr id="2" name="3 CuadroTexto">
          <a:extLst/>
        </xdr:cNvPr>
        <xdr:cNvSpPr txBox="1"/>
      </xdr:nvSpPr>
      <xdr:spPr>
        <a:xfrm>
          <a:off x="923925" y="4000500"/>
          <a:ext cx="3588253" cy="1170537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ING. OMAR DE JESÚS VISUET HERNÁNDEZ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37950</xdr:colOff>
      <xdr:row>18</xdr:row>
      <xdr:rowOff>2381</xdr:rowOff>
    </xdr:from>
    <xdr:to>
      <xdr:col>20</xdr:col>
      <xdr:colOff>494321</xdr:colOff>
      <xdr:row>23</xdr:row>
      <xdr:rowOff>181674</xdr:rowOff>
    </xdr:to>
    <xdr:sp macro="" textlink="">
      <xdr:nvSpPr>
        <xdr:cNvPr id="3" name="4 CuadroTexto">
          <a:extLst/>
        </xdr:cNvPr>
        <xdr:cNvSpPr txBox="1"/>
      </xdr:nvSpPr>
      <xdr:spPr>
        <a:xfrm>
          <a:off x="6867375" y="4002881"/>
          <a:ext cx="3371021" cy="1131793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L.E.F. VICTOR CARLOS VIGGIANO ROSA</a:t>
          </a:r>
        </a:p>
        <a:p>
          <a:pPr algn="ctr"/>
          <a:r>
            <a:rPr lang="es-MX" sz="1100" b="1"/>
            <a:t>DIRECTOR DE DEPORTES</a:t>
          </a:r>
        </a:p>
      </xdr:txBody>
    </xdr:sp>
    <xdr:clientData/>
  </xdr:twoCellAnchor>
  <xdr:twoCellAnchor editAs="oneCell">
    <xdr:from>
      <xdr:col>0</xdr:col>
      <xdr:colOff>419100</xdr:colOff>
      <xdr:row>0</xdr:row>
      <xdr:rowOff>9525</xdr:rowOff>
    </xdr:from>
    <xdr:to>
      <xdr:col>1</xdr:col>
      <xdr:colOff>381000</xdr:colOff>
      <xdr:row>3</xdr:row>
      <xdr:rowOff>190500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" y="9525"/>
          <a:ext cx="895350" cy="809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11906</xdr:colOff>
      <xdr:row>17</xdr:row>
      <xdr:rowOff>174869</xdr:rowOff>
    </xdr:from>
    <xdr:to>
      <xdr:col>7</xdr:col>
      <xdr:colOff>16378</xdr:colOff>
      <xdr:row>24</xdr:row>
      <xdr:rowOff>11906</xdr:rowOff>
    </xdr:to>
    <xdr:sp macro="" textlink="">
      <xdr:nvSpPr>
        <xdr:cNvPr id="5" name="3 CuadroTexto">
          <a:extLst/>
        </xdr:cNvPr>
        <xdr:cNvSpPr txBox="1"/>
      </xdr:nvSpPr>
      <xdr:spPr>
        <a:xfrm>
          <a:off x="945356" y="3727694"/>
          <a:ext cx="3585872" cy="1170537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ING. OMAR DE JESÚS VISUET HERNÁNDEZ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1800075</xdr:colOff>
      <xdr:row>17</xdr:row>
      <xdr:rowOff>177250</xdr:rowOff>
    </xdr:from>
    <xdr:to>
      <xdr:col>19</xdr:col>
      <xdr:colOff>872940</xdr:colOff>
      <xdr:row>23</xdr:row>
      <xdr:rowOff>166043</xdr:rowOff>
    </xdr:to>
    <xdr:sp macro="" textlink="">
      <xdr:nvSpPr>
        <xdr:cNvPr id="6" name="4 CuadroTexto">
          <a:extLst/>
        </xdr:cNvPr>
        <xdr:cNvSpPr txBox="1"/>
      </xdr:nvSpPr>
      <xdr:spPr>
        <a:xfrm>
          <a:off x="6895950" y="3730075"/>
          <a:ext cx="3368640" cy="1131793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L.E.F. VICTOR CARLOS VIGGIANO ROSA</a:t>
          </a:r>
        </a:p>
        <a:p>
          <a:pPr algn="ctr"/>
          <a:r>
            <a:rPr lang="es-MX" sz="1100" b="1"/>
            <a:t>DIRECTOR DE DEPORTES</a:t>
          </a:r>
        </a:p>
      </xdr:txBody>
    </xdr:sp>
    <xdr:clientData/>
  </xdr:twoCellAnchor>
  <xdr:twoCellAnchor editAs="oneCell">
    <xdr:from>
      <xdr:col>0</xdr:col>
      <xdr:colOff>313765</xdr:colOff>
      <xdr:row>0</xdr:row>
      <xdr:rowOff>22410</xdr:rowOff>
    </xdr:from>
    <xdr:to>
      <xdr:col>1</xdr:col>
      <xdr:colOff>537883</xdr:colOff>
      <xdr:row>4</xdr:row>
      <xdr:rowOff>56028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728" t="14176" r="17950" b="13054"/>
        <a:stretch/>
      </xdr:blipFill>
      <xdr:spPr>
        <a:xfrm>
          <a:off x="313765" y="22410"/>
          <a:ext cx="963706" cy="862853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30956</xdr:colOff>
      <xdr:row>21</xdr:row>
      <xdr:rowOff>167724</xdr:rowOff>
    </xdr:from>
    <xdr:to>
      <xdr:col>7</xdr:col>
      <xdr:colOff>25903</xdr:colOff>
      <xdr:row>27</xdr:row>
      <xdr:rowOff>38099</xdr:rowOff>
    </xdr:to>
    <xdr:sp macro="" textlink="">
      <xdr:nvSpPr>
        <xdr:cNvPr id="3" name="3 CuadroTexto">
          <a:extLst/>
        </xdr:cNvPr>
        <xdr:cNvSpPr txBox="1"/>
      </xdr:nvSpPr>
      <xdr:spPr>
        <a:xfrm>
          <a:off x="773906" y="5263599"/>
          <a:ext cx="3195347" cy="1013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ING. OMAR DE JESÚS VISUET HERNÁNDEZ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18900</xdr:colOff>
      <xdr:row>21</xdr:row>
      <xdr:rowOff>175454</xdr:rowOff>
    </xdr:from>
    <xdr:to>
      <xdr:col>19</xdr:col>
      <xdr:colOff>891990</xdr:colOff>
      <xdr:row>26</xdr:row>
      <xdr:rowOff>171450</xdr:rowOff>
    </xdr:to>
    <xdr:sp macro="" textlink="">
      <xdr:nvSpPr>
        <xdr:cNvPr id="4" name="4 CuadroTexto">
          <a:extLst/>
        </xdr:cNvPr>
        <xdr:cNvSpPr txBox="1"/>
      </xdr:nvSpPr>
      <xdr:spPr>
        <a:xfrm>
          <a:off x="5838675" y="5271329"/>
          <a:ext cx="3921090" cy="948496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 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L.E.F. VICTOR CARLOS VIGGIANO ROSA</a:t>
          </a:r>
        </a:p>
        <a:p>
          <a:pPr algn="ctr"/>
          <a:r>
            <a:rPr lang="es-MX" sz="1100" b="1"/>
            <a:t>DIRECTOR DE DEPORTES</a:t>
          </a:r>
        </a:p>
      </xdr:txBody>
    </xdr:sp>
    <xdr:clientData/>
  </xdr:twoCellAnchor>
  <xdr:twoCellAnchor editAs="oneCell">
    <xdr:from>
      <xdr:col>0</xdr:col>
      <xdr:colOff>313764</xdr:colOff>
      <xdr:row>0</xdr:row>
      <xdr:rowOff>0</xdr:rowOff>
    </xdr:from>
    <xdr:to>
      <xdr:col>1</xdr:col>
      <xdr:colOff>537882</xdr:colOff>
      <xdr:row>4</xdr:row>
      <xdr:rowOff>33618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728" t="14176" r="17950" b="13054"/>
        <a:stretch/>
      </xdr:blipFill>
      <xdr:spPr>
        <a:xfrm>
          <a:off x="313764" y="0"/>
          <a:ext cx="963706" cy="862853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926306</xdr:colOff>
      <xdr:row>13</xdr:row>
      <xdr:rowOff>186774</xdr:rowOff>
    </xdr:from>
    <xdr:to>
      <xdr:col>6</xdr:col>
      <xdr:colOff>273553</xdr:colOff>
      <xdr:row>19</xdr:row>
      <xdr:rowOff>57149</xdr:rowOff>
    </xdr:to>
    <xdr:sp macro="" textlink="">
      <xdr:nvSpPr>
        <xdr:cNvPr id="3" name="3 CuadroTexto">
          <a:extLst/>
        </xdr:cNvPr>
        <xdr:cNvSpPr txBox="1"/>
      </xdr:nvSpPr>
      <xdr:spPr>
        <a:xfrm>
          <a:off x="745331" y="5473149"/>
          <a:ext cx="3195347" cy="1013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ING. OMAR DE JESÚS VISUET HERNÁNDEZ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1314300</xdr:colOff>
      <xdr:row>14</xdr:row>
      <xdr:rowOff>4004</xdr:rowOff>
    </xdr:from>
    <xdr:to>
      <xdr:col>19</xdr:col>
      <xdr:colOff>863415</xdr:colOff>
      <xdr:row>19</xdr:row>
      <xdr:rowOff>0</xdr:rowOff>
    </xdr:to>
    <xdr:sp macro="" textlink="">
      <xdr:nvSpPr>
        <xdr:cNvPr id="4" name="4 CuadroTexto">
          <a:extLst/>
        </xdr:cNvPr>
        <xdr:cNvSpPr txBox="1"/>
      </xdr:nvSpPr>
      <xdr:spPr>
        <a:xfrm>
          <a:off x="5810100" y="5480879"/>
          <a:ext cx="3921090" cy="948496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 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L.E.F. VICTOR CARLOS VIGGIANO ROSA</a:t>
          </a:r>
        </a:p>
        <a:p>
          <a:pPr algn="ctr"/>
          <a:r>
            <a:rPr lang="es-MX" sz="1100" b="1"/>
            <a:t>DIRECTOR DE DEPORTES</a:t>
          </a:r>
        </a:p>
      </xdr:txBody>
    </xdr:sp>
    <xdr:clientData/>
  </xdr:twoCellAnchor>
  <xdr:twoCellAnchor editAs="oneCell">
    <xdr:from>
      <xdr:col>0</xdr:col>
      <xdr:colOff>285750</xdr:colOff>
      <xdr:row>0</xdr:row>
      <xdr:rowOff>19050</xdr:rowOff>
    </xdr:from>
    <xdr:to>
      <xdr:col>1</xdr:col>
      <xdr:colOff>506506</xdr:colOff>
      <xdr:row>4</xdr:row>
      <xdr:rowOff>53228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728" t="14176" r="17950" b="13054"/>
        <a:stretch/>
      </xdr:blipFill>
      <xdr:spPr>
        <a:xfrm>
          <a:off x="285750" y="19050"/>
          <a:ext cx="963706" cy="862853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926306</xdr:colOff>
      <xdr:row>13</xdr:row>
      <xdr:rowOff>186774</xdr:rowOff>
    </xdr:from>
    <xdr:to>
      <xdr:col>6</xdr:col>
      <xdr:colOff>273553</xdr:colOff>
      <xdr:row>19</xdr:row>
      <xdr:rowOff>57149</xdr:rowOff>
    </xdr:to>
    <xdr:sp macro="" textlink="">
      <xdr:nvSpPr>
        <xdr:cNvPr id="7" name="3 CuadroTexto">
          <a:extLst/>
        </xdr:cNvPr>
        <xdr:cNvSpPr txBox="1"/>
      </xdr:nvSpPr>
      <xdr:spPr>
        <a:xfrm>
          <a:off x="926306" y="5473149"/>
          <a:ext cx="3776372" cy="1013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ING. OMAR DE JESÚS VISUET HERNÁNDEZ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1314300</xdr:colOff>
      <xdr:row>14</xdr:row>
      <xdr:rowOff>4004</xdr:rowOff>
    </xdr:from>
    <xdr:to>
      <xdr:col>19</xdr:col>
      <xdr:colOff>863415</xdr:colOff>
      <xdr:row>19</xdr:row>
      <xdr:rowOff>0</xdr:rowOff>
    </xdr:to>
    <xdr:sp macro="" textlink="">
      <xdr:nvSpPr>
        <xdr:cNvPr id="8" name="4 CuadroTexto">
          <a:extLst/>
        </xdr:cNvPr>
        <xdr:cNvSpPr txBox="1"/>
      </xdr:nvSpPr>
      <xdr:spPr>
        <a:xfrm>
          <a:off x="5810100" y="5480879"/>
          <a:ext cx="3921090" cy="948496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 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L.E.F. VICTOR CARLOS VIGGIANO ROSA</a:t>
          </a:r>
        </a:p>
        <a:p>
          <a:pPr algn="ctr"/>
          <a:r>
            <a:rPr lang="es-MX" sz="1100" b="1"/>
            <a:t>DIRECTOR DE DEPORTES</a:t>
          </a:r>
        </a:p>
      </xdr:txBody>
    </xdr:sp>
    <xdr:clientData/>
  </xdr:twoCellAnchor>
  <xdr:twoCellAnchor editAs="oneCell">
    <xdr:from>
      <xdr:col>0</xdr:col>
      <xdr:colOff>142875</xdr:colOff>
      <xdr:row>0</xdr:row>
      <xdr:rowOff>0</xdr:rowOff>
    </xdr:from>
    <xdr:to>
      <xdr:col>1</xdr:col>
      <xdr:colOff>363631</xdr:colOff>
      <xdr:row>4</xdr:row>
      <xdr:rowOff>34178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728" t="14176" r="17950" b="13054"/>
        <a:stretch/>
      </xdr:blipFill>
      <xdr:spPr>
        <a:xfrm>
          <a:off x="142875" y="0"/>
          <a:ext cx="963706" cy="862853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Archivo%20de%20Tr&#225;mite\2023\Formato%20Archivo%20de%20Tramite%20Deport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GRESOS 2010"/>
      <sheetName val="RHUM.5.2009"/>
      <sheetName val="RHUM.5.2008"/>
      <sheetName val="RHUM.5.2007"/>
      <sheetName val="ADMINISTRACION"/>
      <sheetName val="D.Normatividad Municipal"/>
      <sheetName val="D.Comun.Relevantes-Municipales"/>
      <sheetName val="D.Comu.Relevantes-Particulares"/>
      <sheetName val="D.Informes"/>
      <sheetName val="D.Egresos"/>
      <sheetName val="D.Exp.Personal"/>
      <sheetName val="D.Mant.-Benes Inmuebles"/>
      <sheetName val="ADMINISTRATIVO(D)"/>
      <sheetName val="D.Comun.Relevantes Mpales"/>
      <sheetName val="D.Comun.Relevantes-Part"/>
      <sheetName val=" D.Informes"/>
      <sheetName val="D.Hacienda mpal.Egresos"/>
      <sheetName val="ADMINISTRACION (C)"/>
      <sheetName val="D.Comun.Relevantes-Mpls"/>
      <sheetName val="D.Com.Relev -Part."/>
      <sheetName val="D.Informes "/>
      <sheetName val="D.Hac.Mpal.Egresos"/>
      <sheetName val="ADMINISTRACION(B)"/>
      <sheetName val="D.Comun.Relevantes mun"/>
      <sheetName val="D.Comun.Relev -Part."/>
      <sheetName val=" D.Informes "/>
      <sheetName val="D.Hacienda mpal.Egresos "/>
      <sheetName val="ADMINISTRACION(A)"/>
      <sheetName val="D. COMUN. RELEVANTES "/>
      <sheetName val="D. COMUN. REVEL. 1"/>
      <sheetName val="INFORMES"/>
      <sheetName val="D.HACIENDA MPAL.EGRE"/>
      <sheetName val="ADMINISTRACION 2020"/>
      <sheetName val="D. COMUN. RELEVANTES  (2)"/>
      <sheetName val="D. COMUN. REVEL. 1 (2)"/>
      <sheetName val="INFORMES (2)"/>
      <sheetName val="D.HACIENDA MPAL.EGRE (2)"/>
      <sheetName val="ADMINISTRACION 2021"/>
      <sheetName val="D. COMUN. RELEVANTES  (3)"/>
      <sheetName val="D. COMUN. REVEL. 1 (3)"/>
      <sheetName val="D.HACIENDA MPAL.EGRE (3)"/>
      <sheetName val="ADMINISTRACION 2022"/>
      <sheetName val="D. COMUN. RELEVANTES  2022"/>
      <sheetName val="D. COMUN. REVEL. 1 2022"/>
      <sheetName val="D.HACIENDA MPAL.EGRE 2022"/>
      <sheetName val="D.HACIENDA MPAL.EGRE 2023"/>
      <sheetName val="D. COMUN. RELEVANTES  2023"/>
      <sheetName val="D. COMUN. REVEL. 1 2023"/>
      <sheetName val="ADMINISTRACION 2023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>
        <row r="9">
          <cell r="R9" t="str">
            <v>01 DE OCTUBRE AL 31 DE DICIEMBRE</v>
          </cell>
        </row>
      </sheetData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5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1"/>
  <sheetViews>
    <sheetView zoomScale="80" zoomScaleNormal="80" workbookViewId="0"/>
  </sheetViews>
  <sheetFormatPr baseColWidth="10" defaultRowHeight="15" x14ac:dyDescent="0.25"/>
  <cols>
    <col min="1" max="1" width="14" customWidth="1"/>
    <col min="2" max="2" width="2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7109375" customWidth="1"/>
    <col min="12" max="12" width="6.5703125" customWidth="1"/>
    <col min="13" max="13" width="4.140625" customWidth="1"/>
    <col min="14" max="14" width="3.42578125" customWidth="1"/>
    <col min="15" max="16" width="2.7109375" customWidth="1"/>
    <col min="17" max="17" width="3.140625" customWidth="1"/>
    <col min="18" max="18" width="2.5703125" customWidth="1"/>
    <col min="19" max="19" width="5.28515625" customWidth="1"/>
    <col min="20" max="20" width="13.140625" customWidth="1"/>
    <col min="21" max="21" width="23.5703125" customWidth="1"/>
    <col min="257" max="257" width="14" customWidth="1"/>
    <col min="258" max="258" width="29.140625" customWidth="1"/>
    <col min="259" max="259" width="6.42578125" customWidth="1"/>
    <col min="260" max="260" width="4.140625" customWidth="1"/>
    <col min="261" max="261" width="5.85546875" customWidth="1"/>
    <col min="262" max="262" width="4.28515625" customWidth="1"/>
    <col min="263" max="263" width="3.85546875" customWidth="1"/>
    <col min="264" max="264" width="4" customWidth="1"/>
    <col min="265" max="265" width="4.7109375" customWidth="1"/>
    <col min="266" max="266" width="27.140625" customWidth="1"/>
    <col min="267" max="267" width="6.7109375" customWidth="1"/>
    <col min="268" max="268" width="6.5703125" customWidth="1"/>
    <col min="269" max="269" width="4.140625" customWidth="1"/>
    <col min="270" max="270" width="3.42578125" customWidth="1"/>
    <col min="271" max="272" width="2.7109375" customWidth="1"/>
    <col min="273" max="273" width="3.140625" customWidth="1"/>
    <col min="274" max="274" width="2.5703125" customWidth="1"/>
    <col min="275" max="275" width="5.28515625" customWidth="1"/>
    <col min="276" max="276" width="13.140625" customWidth="1"/>
    <col min="277" max="277" width="23.5703125" customWidth="1"/>
    <col min="513" max="513" width="14" customWidth="1"/>
    <col min="514" max="514" width="29.140625" customWidth="1"/>
    <col min="515" max="515" width="6.42578125" customWidth="1"/>
    <col min="516" max="516" width="4.140625" customWidth="1"/>
    <col min="517" max="517" width="5.85546875" customWidth="1"/>
    <col min="518" max="518" width="4.28515625" customWidth="1"/>
    <col min="519" max="519" width="3.85546875" customWidth="1"/>
    <col min="520" max="520" width="4" customWidth="1"/>
    <col min="521" max="521" width="4.7109375" customWidth="1"/>
    <col min="522" max="522" width="27.140625" customWidth="1"/>
    <col min="523" max="523" width="6.7109375" customWidth="1"/>
    <col min="524" max="524" width="6.5703125" customWidth="1"/>
    <col min="525" max="525" width="4.140625" customWidth="1"/>
    <col min="526" max="526" width="3.42578125" customWidth="1"/>
    <col min="527" max="528" width="2.7109375" customWidth="1"/>
    <col min="529" max="529" width="3.140625" customWidth="1"/>
    <col min="530" max="530" width="2.5703125" customWidth="1"/>
    <col min="531" max="531" width="5.28515625" customWidth="1"/>
    <col min="532" max="532" width="13.140625" customWidth="1"/>
    <col min="533" max="533" width="23.5703125" customWidth="1"/>
    <col min="769" max="769" width="14" customWidth="1"/>
    <col min="770" max="770" width="29.140625" customWidth="1"/>
    <col min="771" max="771" width="6.42578125" customWidth="1"/>
    <col min="772" max="772" width="4.140625" customWidth="1"/>
    <col min="773" max="773" width="5.85546875" customWidth="1"/>
    <col min="774" max="774" width="4.28515625" customWidth="1"/>
    <col min="775" max="775" width="3.85546875" customWidth="1"/>
    <col min="776" max="776" width="4" customWidth="1"/>
    <col min="777" max="777" width="4.7109375" customWidth="1"/>
    <col min="778" max="778" width="27.140625" customWidth="1"/>
    <col min="779" max="779" width="6.7109375" customWidth="1"/>
    <col min="780" max="780" width="6.5703125" customWidth="1"/>
    <col min="781" max="781" width="4.140625" customWidth="1"/>
    <col min="782" max="782" width="3.42578125" customWidth="1"/>
    <col min="783" max="784" width="2.7109375" customWidth="1"/>
    <col min="785" max="785" width="3.140625" customWidth="1"/>
    <col min="786" max="786" width="2.5703125" customWidth="1"/>
    <col min="787" max="787" width="5.28515625" customWidth="1"/>
    <col min="788" max="788" width="13.140625" customWidth="1"/>
    <col min="789" max="789" width="23.5703125" customWidth="1"/>
    <col min="1025" max="1025" width="14" customWidth="1"/>
    <col min="1026" max="1026" width="29.140625" customWidth="1"/>
    <col min="1027" max="1027" width="6.42578125" customWidth="1"/>
    <col min="1028" max="1028" width="4.140625" customWidth="1"/>
    <col min="1029" max="1029" width="5.85546875" customWidth="1"/>
    <col min="1030" max="1030" width="4.28515625" customWidth="1"/>
    <col min="1031" max="1031" width="3.85546875" customWidth="1"/>
    <col min="1032" max="1032" width="4" customWidth="1"/>
    <col min="1033" max="1033" width="4.7109375" customWidth="1"/>
    <col min="1034" max="1034" width="27.140625" customWidth="1"/>
    <col min="1035" max="1035" width="6.7109375" customWidth="1"/>
    <col min="1036" max="1036" width="6.5703125" customWidth="1"/>
    <col min="1037" max="1037" width="4.140625" customWidth="1"/>
    <col min="1038" max="1038" width="3.42578125" customWidth="1"/>
    <col min="1039" max="1040" width="2.7109375" customWidth="1"/>
    <col min="1041" max="1041" width="3.140625" customWidth="1"/>
    <col min="1042" max="1042" width="2.5703125" customWidth="1"/>
    <col min="1043" max="1043" width="5.28515625" customWidth="1"/>
    <col min="1044" max="1044" width="13.140625" customWidth="1"/>
    <col min="1045" max="1045" width="23.5703125" customWidth="1"/>
    <col min="1281" max="1281" width="14" customWidth="1"/>
    <col min="1282" max="1282" width="29.140625" customWidth="1"/>
    <col min="1283" max="1283" width="6.42578125" customWidth="1"/>
    <col min="1284" max="1284" width="4.140625" customWidth="1"/>
    <col min="1285" max="1285" width="5.85546875" customWidth="1"/>
    <col min="1286" max="1286" width="4.28515625" customWidth="1"/>
    <col min="1287" max="1287" width="3.85546875" customWidth="1"/>
    <col min="1288" max="1288" width="4" customWidth="1"/>
    <col min="1289" max="1289" width="4.7109375" customWidth="1"/>
    <col min="1290" max="1290" width="27.140625" customWidth="1"/>
    <col min="1291" max="1291" width="6.7109375" customWidth="1"/>
    <col min="1292" max="1292" width="6.5703125" customWidth="1"/>
    <col min="1293" max="1293" width="4.140625" customWidth="1"/>
    <col min="1294" max="1294" width="3.42578125" customWidth="1"/>
    <col min="1295" max="1296" width="2.7109375" customWidth="1"/>
    <col min="1297" max="1297" width="3.140625" customWidth="1"/>
    <col min="1298" max="1298" width="2.5703125" customWidth="1"/>
    <col min="1299" max="1299" width="5.28515625" customWidth="1"/>
    <col min="1300" max="1300" width="13.140625" customWidth="1"/>
    <col min="1301" max="1301" width="23.5703125" customWidth="1"/>
    <col min="1537" max="1537" width="14" customWidth="1"/>
    <col min="1538" max="1538" width="29.140625" customWidth="1"/>
    <col min="1539" max="1539" width="6.42578125" customWidth="1"/>
    <col min="1540" max="1540" width="4.140625" customWidth="1"/>
    <col min="1541" max="1541" width="5.85546875" customWidth="1"/>
    <col min="1542" max="1542" width="4.28515625" customWidth="1"/>
    <col min="1543" max="1543" width="3.85546875" customWidth="1"/>
    <col min="1544" max="1544" width="4" customWidth="1"/>
    <col min="1545" max="1545" width="4.7109375" customWidth="1"/>
    <col min="1546" max="1546" width="27.140625" customWidth="1"/>
    <col min="1547" max="1547" width="6.7109375" customWidth="1"/>
    <col min="1548" max="1548" width="6.5703125" customWidth="1"/>
    <col min="1549" max="1549" width="4.140625" customWidth="1"/>
    <col min="1550" max="1550" width="3.42578125" customWidth="1"/>
    <col min="1551" max="1552" width="2.7109375" customWidth="1"/>
    <col min="1553" max="1553" width="3.140625" customWidth="1"/>
    <col min="1554" max="1554" width="2.5703125" customWidth="1"/>
    <col min="1555" max="1555" width="5.28515625" customWidth="1"/>
    <col min="1556" max="1556" width="13.140625" customWidth="1"/>
    <col min="1557" max="1557" width="23.5703125" customWidth="1"/>
    <col min="1793" max="1793" width="14" customWidth="1"/>
    <col min="1794" max="1794" width="29.140625" customWidth="1"/>
    <col min="1795" max="1795" width="6.42578125" customWidth="1"/>
    <col min="1796" max="1796" width="4.140625" customWidth="1"/>
    <col min="1797" max="1797" width="5.85546875" customWidth="1"/>
    <col min="1798" max="1798" width="4.28515625" customWidth="1"/>
    <col min="1799" max="1799" width="3.85546875" customWidth="1"/>
    <col min="1800" max="1800" width="4" customWidth="1"/>
    <col min="1801" max="1801" width="4.7109375" customWidth="1"/>
    <col min="1802" max="1802" width="27.140625" customWidth="1"/>
    <col min="1803" max="1803" width="6.7109375" customWidth="1"/>
    <col min="1804" max="1804" width="6.5703125" customWidth="1"/>
    <col min="1805" max="1805" width="4.140625" customWidth="1"/>
    <col min="1806" max="1806" width="3.42578125" customWidth="1"/>
    <col min="1807" max="1808" width="2.7109375" customWidth="1"/>
    <col min="1809" max="1809" width="3.140625" customWidth="1"/>
    <col min="1810" max="1810" width="2.5703125" customWidth="1"/>
    <col min="1811" max="1811" width="5.28515625" customWidth="1"/>
    <col min="1812" max="1812" width="13.140625" customWidth="1"/>
    <col min="1813" max="1813" width="23.5703125" customWidth="1"/>
    <col min="2049" max="2049" width="14" customWidth="1"/>
    <col min="2050" max="2050" width="29.140625" customWidth="1"/>
    <col min="2051" max="2051" width="6.42578125" customWidth="1"/>
    <col min="2052" max="2052" width="4.140625" customWidth="1"/>
    <col min="2053" max="2053" width="5.85546875" customWidth="1"/>
    <col min="2054" max="2054" width="4.28515625" customWidth="1"/>
    <col min="2055" max="2055" width="3.85546875" customWidth="1"/>
    <col min="2056" max="2056" width="4" customWidth="1"/>
    <col min="2057" max="2057" width="4.7109375" customWidth="1"/>
    <col min="2058" max="2058" width="27.140625" customWidth="1"/>
    <col min="2059" max="2059" width="6.7109375" customWidth="1"/>
    <col min="2060" max="2060" width="6.5703125" customWidth="1"/>
    <col min="2061" max="2061" width="4.140625" customWidth="1"/>
    <col min="2062" max="2062" width="3.42578125" customWidth="1"/>
    <col min="2063" max="2064" width="2.7109375" customWidth="1"/>
    <col min="2065" max="2065" width="3.140625" customWidth="1"/>
    <col min="2066" max="2066" width="2.5703125" customWidth="1"/>
    <col min="2067" max="2067" width="5.28515625" customWidth="1"/>
    <col min="2068" max="2068" width="13.140625" customWidth="1"/>
    <col min="2069" max="2069" width="23.5703125" customWidth="1"/>
    <col min="2305" max="2305" width="14" customWidth="1"/>
    <col min="2306" max="2306" width="29.140625" customWidth="1"/>
    <col min="2307" max="2307" width="6.42578125" customWidth="1"/>
    <col min="2308" max="2308" width="4.140625" customWidth="1"/>
    <col min="2309" max="2309" width="5.85546875" customWidth="1"/>
    <col min="2310" max="2310" width="4.28515625" customWidth="1"/>
    <col min="2311" max="2311" width="3.85546875" customWidth="1"/>
    <col min="2312" max="2312" width="4" customWidth="1"/>
    <col min="2313" max="2313" width="4.7109375" customWidth="1"/>
    <col min="2314" max="2314" width="27.140625" customWidth="1"/>
    <col min="2315" max="2315" width="6.7109375" customWidth="1"/>
    <col min="2316" max="2316" width="6.5703125" customWidth="1"/>
    <col min="2317" max="2317" width="4.140625" customWidth="1"/>
    <col min="2318" max="2318" width="3.42578125" customWidth="1"/>
    <col min="2319" max="2320" width="2.7109375" customWidth="1"/>
    <col min="2321" max="2321" width="3.140625" customWidth="1"/>
    <col min="2322" max="2322" width="2.5703125" customWidth="1"/>
    <col min="2323" max="2323" width="5.28515625" customWidth="1"/>
    <col min="2324" max="2324" width="13.140625" customWidth="1"/>
    <col min="2325" max="2325" width="23.5703125" customWidth="1"/>
    <col min="2561" max="2561" width="14" customWidth="1"/>
    <col min="2562" max="2562" width="29.140625" customWidth="1"/>
    <col min="2563" max="2563" width="6.42578125" customWidth="1"/>
    <col min="2564" max="2564" width="4.140625" customWidth="1"/>
    <col min="2565" max="2565" width="5.85546875" customWidth="1"/>
    <col min="2566" max="2566" width="4.28515625" customWidth="1"/>
    <col min="2567" max="2567" width="3.85546875" customWidth="1"/>
    <col min="2568" max="2568" width="4" customWidth="1"/>
    <col min="2569" max="2569" width="4.7109375" customWidth="1"/>
    <col min="2570" max="2570" width="27.140625" customWidth="1"/>
    <col min="2571" max="2571" width="6.7109375" customWidth="1"/>
    <col min="2572" max="2572" width="6.5703125" customWidth="1"/>
    <col min="2573" max="2573" width="4.140625" customWidth="1"/>
    <col min="2574" max="2574" width="3.42578125" customWidth="1"/>
    <col min="2575" max="2576" width="2.7109375" customWidth="1"/>
    <col min="2577" max="2577" width="3.140625" customWidth="1"/>
    <col min="2578" max="2578" width="2.5703125" customWidth="1"/>
    <col min="2579" max="2579" width="5.28515625" customWidth="1"/>
    <col min="2580" max="2580" width="13.140625" customWidth="1"/>
    <col min="2581" max="2581" width="23.5703125" customWidth="1"/>
    <col min="2817" max="2817" width="14" customWidth="1"/>
    <col min="2818" max="2818" width="29.140625" customWidth="1"/>
    <col min="2819" max="2819" width="6.42578125" customWidth="1"/>
    <col min="2820" max="2820" width="4.140625" customWidth="1"/>
    <col min="2821" max="2821" width="5.85546875" customWidth="1"/>
    <col min="2822" max="2822" width="4.28515625" customWidth="1"/>
    <col min="2823" max="2823" width="3.85546875" customWidth="1"/>
    <col min="2824" max="2824" width="4" customWidth="1"/>
    <col min="2825" max="2825" width="4.7109375" customWidth="1"/>
    <col min="2826" max="2826" width="27.140625" customWidth="1"/>
    <col min="2827" max="2827" width="6.7109375" customWidth="1"/>
    <col min="2828" max="2828" width="6.5703125" customWidth="1"/>
    <col min="2829" max="2829" width="4.140625" customWidth="1"/>
    <col min="2830" max="2830" width="3.42578125" customWidth="1"/>
    <col min="2831" max="2832" width="2.7109375" customWidth="1"/>
    <col min="2833" max="2833" width="3.140625" customWidth="1"/>
    <col min="2834" max="2834" width="2.5703125" customWidth="1"/>
    <col min="2835" max="2835" width="5.28515625" customWidth="1"/>
    <col min="2836" max="2836" width="13.140625" customWidth="1"/>
    <col min="2837" max="2837" width="23.5703125" customWidth="1"/>
    <col min="3073" max="3073" width="14" customWidth="1"/>
    <col min="3074" max="3074" width="29.140625" customWidth="1"/>
    <col min="3075" max="3075" width="6.42578125" customWidth="1"/>
    <col min="3076" max="3076" width="4.140625" customWidth="1"/>
    <col min="3077" max="3077" width="5.85546875" customWidth="1"/>
    <col min="3078" max="3078" width="4.28515625" customWidth="1"/>
    <col min="3079" max="3079" width="3.85546875" customWidth="1"/>
    <col min="3080" max="3080" width="4" customWidth="1"/>
    <col min="3081" max="3081" width="4.7109375" customWidth="1"/>
    <col min="3082" max="3082" width="27.140625" customWidth="1"/>
    <col min="3083" max="3083" width="6.7109375" customWidth="1"/>
    <col min="3084" max="3084" width="6.5703125" customWidth="1"/>
    <col min="3085" max="3085" width="4.140625" customWidth="1"/>
    <col min="3086" max="3086" width="3.42578125" customWidth="1"/>
    <col min="3087" max="3088" width="2.7109375" customWidth="1"/>
    <col min="3089" max="3089" width="3.140625" customWidth="1"/>
    <col min="3090" max="3090" width="2.5703125" customWidth="1"/>
    <col min="3091" max="3091" width="5.28515625" customWidth="1"/>
    <col min="3092" max="3092" width="13.140625" customWidth="1"/>
    <col min="3093" max="3093" width="23.5703125" customWidth="1"/>
    <col min="3329" max="3329" width="14" customWidth="1"/>
    <col min="3330" max="3330" width="29.140625" customWidth="1"/>
    <col min="3331" max="3331" width="6.42578125" customWidth="1"/>
    <col min="3332" max="3332" width="4.140625" customWidth="1"/>
    <col min="3333" max="3333" width="5.85546875" customWidth="1"/>
    <col min="3334" max="3334" width="4.28515625" customWidth="1"/>
    <col min="3335" max="3335" width="3.85546875" customWidth="1"/>
    <col min="3336" max="3336" width="4" customWidth="1"/>
    <col min="3337" max="3337" width="4.7109375" customWidth="1"/>
    <col min="3338" max="3338" width="27.140625" customWidth="1"/>
    <col min="3339" max="3339" width="6.7109375" customWidth="1"/>
    <col min="3340" max="3340" width="6.5703125" customWidth="1"/>
    <col min="3341" max="3341" width="4.140625" customWidth="1"/>
    <col min="3342" max="3342" width="3.42578125" customWidth="1"/>
    <col min="3343" max="3344" width="2.7109375" customWidth="1"/>
    <col min="3345" max="3345" width="3.140625" customWidth="1"/>
    <col min="3346" max="3346" width="2.5703125" customWidth="1"/>
    <col min="3347" max="3347" width="5.28515625" customWidth="1"/>
    <col min="3348" max="3348" width="13.140625" customWidth="1"/>
    <col min="3349" max="3349" width="23.5703125" customWidth="1"/>
    <col min="3585" max="3585" width="14" customWidth="1"/>
    <col min="3586" max="3586" width="29.140625" customWidth="1"/>
    <col min="3587" max="3587" width="6.42578125" customWidth="1"/>
    <col min="3588" max="3588" width="4.140625" customWidth="1"/>
    <col min="3589" max="3589" width="5.85546875" customWidth="1"/>
    <col min="3590" max="3590" width="4.28515625" customWidth="1"/>
    <col min="3591" max="3591" width="3.85546875" customWidth="1"/>
    <col min="3592" max="3592" width="4" customWidth="1"/>
    <col min="3593" max="3593" width="4.7109375" customWidth="1"/>
    <col min="3594" max="3594" width="27.140625" customWidth="1"/>
    <col min="3595" max="3595" width="6.7109375" customWidth="1"/>
    <col min="3596" max="3596" width="6.5703125" customWidth="1"/>
    <col min="3597" max="3597" width="4.140625" customWidth="1"/>
    <col min="3598" max="3598" width="3.42578125" customWidth="1"/>
    <col min="3599" max="3600" width="2.7109375" customWidth="1"/>
    <col min="3601" max="3601" width="3.140625" customWidth="1"/>
    <col min="3602" max="3602" width="2.5703125" customWidth="1"/>
    <col min="3603" max="3603" width="5.28515625" customWidth="1"/>
    <col min="3604" max="3604" width="13.140625" customWidth="1"/>
    <col min="3605" max="3605" width="23.5703125" customWidth="1"/>
    <col min="3841" max="3841" width="14" customWidth="1"/>
    <col min="3842" max="3842" width="29.140625" customWidth="1"/>
    <col min="3843" max="3843" width="6.42578125" customWidth="1"/>
    <col min="3844" max="3844" width="4.140625" customWidth="1"/>
    <col min="3845" max="3845" width="5.85546875" customWidth="1"/>
    <col min="3846" max="3846" width="4.28515625" customWidth="1"/>
    <col min="3847" max="3847" width="3.85546875" customWidth="1"/>
    <col min="3848" max="3848" width="4" customWidth="1"/>
    <col min="3849" max="3849" width="4.7109375" customWidth="1"/>
    <col min="3850" max="3850" width="27.140625" customWidth="1"/>
    <col min="3851" max="3851" width="6.7109375" customWidth="1"/>
    <col min="3852" max="3852" width="6.5703125" customWidth="1"/>
    <col min="3853" max="3853" width="4.140625" customWidth="1"/>
    <col min="3854" max="3854" width="3.42578125" customWidth="1"/>
    <col min="3855" max="3856" width="2.7109375" customWidth="1"/>
    <col min="3857" max="3857" width="3.140625" customWidth="1"/>
    <col min="3858" max="3858" width="2.5703125" customWidth="1"/>
    <col min="3859" max="3859" width="5.28515625" customWidth="1"/>
    <col min="3860" max="3860" width="13.140625" customWidth="1"/>
    <col min="3861" max="3861" width="23.5703125" customWidth="1"/>
    <col min="4097" max="4097" width="14" customWidth="1"/>
    <col min="4098" max="4098" width="29.140625" customWidth="1"/>
    <col min="4099" max="4099" width="6.42578125" customWidth="1"/>
    <col min="4100" max="4100" width="4.140625" customWidth="1"/>
    <col min="4101" max="4101" width="5.85546875" customWidth="1"/>
    <col min="4102" max="4102" width="4.28515625" customWidth="1"/>
    <col min="4103" max="4103" width="3.85546875" customWidth="1"/>
    <col min="4104" max="4104" width="4" customWidth="1"/>
    <col min="4105" max="4105" width="4.7109375" customWidth="1"/>
    <col min="4106" max="4106" width="27.140625" customWidth="1"/>
    <col min="4107" max="4107" width="6.7109375" customWidth="1"/>
    <col min="4108" max="4108" width="6.5703125" customWidth="1"/>
    <col min="4109" max="4109" width="4.140625" customWidth="1"/>
    <col min="4110" max="4110" width="3.42578125" customWidth="1"/>
    <col min="4111" max="4112" width="2.7109375" customWidth="1"/>
    <col min="4113" max="4113" width="3.140625" customWidth="1"/>
    <col min="4114" max="4114" width="2.5703125" customWidth="1"/>
    <col min="4115" max="4115" width="5.28515625" customWidth="1"/>
    <col min="4116" max="4116" width="13.140625" customWidth="1"/>
    <col min="4117" max="4117" width="23.5703125" customWidth="1"/>
    <col min="4353" max="4353" width="14" customWidth="1"/>
    <col min="4354" max="4354" width="29.140625" customWidth="1"/>
    <col min="4355" max="4355" width="6.42578125" customWidth="1"/>
    <col min="4356" max="4356" width="4.140625" customWidth="1"/>
    <col min="4357" max="4357" width="5.85546875" customWidth="1"/>
    <col min="4358" max="4358" width="4.28515625" customWidth="1"/>
    <col min="4359" max="4359" width="3.85546875" customWidth="1"/>
    <col min="4360" max="4360" width="4" customWidth="1"/>
    <col min="4361" max="4361" width="4.7109375" customWidth="1"/>
    <col min="4362" max="4362" width="27.140625" customWidth="1"/>
    <col min="4363" max="4363" width="6.7109375" customWidth="1"/>
    <col min="4364" max="4364" width="6.5703125" customWidth="1"/>
    <col min="4365" max="4365" width="4.140625" customWidth="1"/>
    <col min="4366" max="4366" width="3.42578125" customWidth="1"/>
    <col min="4367" max="4368" width="2.7109375" customWidth="1"/>
    <col min="4369" max="4369" width="3.140625" customWidth="1"/>
    <col min="4370" max="4370" width="2.5703125" customWidth="1"/>
    <col min="4371" max="4371" width="5.28515625" customWidth="1"/>
    <col min="4372" max="4372" width="13.140625" customWidth="1"/>
    <col min="4373" max="4373" width="23.5703125" customWidth="1"/>
    <col min="4609" max="4609" width="14" customWidth="1"/>
    <col min="4610" max="4610" width="29.140625" customWidth="1"/>
    <col min="4611" max="4611" width="6.42578125" customWidth="1"/>
    <col min="4612" max="4612" width="4.140625" customWidth="1"/>
    <col min="4613" max="4613" width="5.85546875" customWidth="1"/>
    <col min="4614" max="4614" width="4.28515625" customWidth="1"/>
    <col min="4615" max="4615" width="3.85546875" customWidth="1"/>
    <col min="4616" max="4616" width="4" customWidth="1"/>
    <col min="4617" max="4617" width="4.7109375" customWidth="1"/>
    <col min="4618" max="4618" width="27.140625" customWidth="1"/>
    <col min="4619" max="4619" width="6.7109375" customWidth="1"/>
    <col min="4620" max="4620" width="6.5703125" customWidth="1"/>
    <col min="4621" max="4621" width="4.140625" customWidth="1"/>
    <col min="4622" max="4622" width="3.42578125" customWidth="1"/>
    <col min="4623" max="4624" width="2.7109375" customWidth="1"/>
    <col min="4625" max="4625" width="3.140625" customWidth="1"/>
    <col min="4626" max="4626" width="2.5703125" customWidth="1"/>
    <col min="4627" max="4627" width="5.28515625" customWidth="1"/>
    <col min="4628" max="4628" width="13.140625" customWidth="1"/>
    <col min="4629" max="4629" width="23.5703125" customWidth="1"/>
    <col min="4865" max="4865" width="14" customWidth="1"/>
    <col min="4866" max="4866" width="29.140625" customWidth="1"/>
    <col min="4867" max="4867" width="6.42578125" customWidth="1"/>
    <col min="4868" max="4868" width="4.140625" customWidth="1"/>
    <col min="4869" max="4869" width="5.85546875" customWidth="1"/>
    <col min="4870" max="4870" width="4.28515625" customWidth="1"/>
    <col min="4871" max="4871" width="3.85546875" customWidth="1"/>
    <col min="4872" max="4872" width="4" customWidth="1"/>
    <col min="4873" max="4873" width="4.7109375" customWidth="1"/>
    <col min="4874" max="4874" width="27.140625" customWidth="1"/>
    <col min="4875" max="4875" width="6.7109375" customWidth="1"/>
    <col min="4876" max="4876" width="6.5703125" customWidth="1"/>
    <col min="4877" max="4877" width="4.140625" customWidth="1"/>
    <col min="4878" max="4878" width="3.42578125" customWidth="1"/>
    <col min="4879" max="4880" width="2.7109375" customWidth="1"/>
    <col min="4881" max="4881" width="3.140625" customWidth="1"/>
    <col min="4882" max="4882" width="2.5703125" customWidth="1"/>
    <col min="4883" max="4883" width="5.28515625" customWidth="1"/>
    <col min="4884" max="4884" width="13.140625" customWidth="1"/>
    <col min="4885" max="4885" width="23.5703125" customWidth="1"/>
    <col min="5121" max="5121" width="14" customWidth="1"/>
    <col min="5122" max="5122" width="29.140625" customWidth="1"/>
    <col min="5123" max="5123" width="6.42578125" customWidth="1"/>
    <col min="5124" max="5124" width="4.140625" customWidth="1"/>
    <col min="5125" max="5125" width="5.85546875" customWidth="1"/>
    <col min="5126" max="5126" width="4.28515625" customWidth="1"/>
    <col min="5127" max="5127" width="3.85546875" customWidth="1"/>
    <col min="5128" max="5128" width="4" customWidth="1"/>
    <col min="5129" max="5129" width="4.7109375" customWidth="1"/>
    <col min="5130" max="5130" width="27.140625" customWidth="1"/>
    <col min="5131" max="5131" width="6.7109375" customWidth="1"/>
    <col min="5132" max="5132" width="6.5703125" customWidth="1"/>
    <col min="5133" max="5133" width="4.140625" customWidth="1"/>
    <col min="5134" max="5134" width="3.42578125" customWidth="1"/>
    <col min="5135" max="5136" width="2.7109375" customWidth="1"/>
    <col min="5137" max="5137" width="3.140625" customWidth="1"/>
    <col min="5138" max="5138" width="2.5703125" customWidth="1"/>
    <col min="5139" max="5139" width="5.28515625" customWidth="1"/>
    <col min="5140" max="5140" width="13.140625" customWidth="1"/>
    <col min="5141" max="5141" width="23.5703125" customWidth="1"/>
    <col min="5377" max="5377" width="14" customWidth="1"/>
    <col min="5378" max="5378" width="29.140625" customWidth="1"/>
    <col min="5379" max="5379" width="6.42578125" customWidth="1"/>
    <col min="5380" max="5380" width="4.140625" customWidth="1"/>
    <col min="5381" max="5381" width="5.85546875" customWidth="1"/>
    <col min="5382" max="5382" width="4.28515625" customWidth="1"/>
    <col min="5383" max="5383" width="3.85546875" customWidth="1"/>
    <col min="5384" max="5384" width="4" customWidth="1"/>
    <col min="5385" max="5385" width="4.7109375" customWidth="1"/>
    <col min="5386" max="5386" width="27.140625" customWidth="1"/>
    <col min="5387" max="5387" width="6.7109375" customWidth="1"/>
    <col min="5388" max="5388" width="6.5703125" customWidth="1"/>
    <col min="5389" max="5389" width="4.140625" customWidth="1"/>
    <col min="5390" max="5390" width="3.42578125" customWidth="1"/>
    <col min="5391" max="5392" width="2.7109375" customWidth="1"/>
    <col min="5393" max="5393" width="3.140625" customWidth="1"/>
    <col min="5394" max="5394" width="2.5703125" customWidth="1"/>
    <col min="5395" max="5395" width="5.28515625" customWidth="1"/>
    <col min="5396" max="5396" width="13.140625" customWidth="1"/>
    <col min="5397" max="5397" width="23.5703125" customWidth="1"/>
    <col min="5633" max="5633" width="14" customWidth="1"/>
    <col min="5634" max="5634" width="29.140625" customWidth="1"/>
    <col min="5635" max="5635" width="6.42578125" customWidth="1"/>
    <col min="5636" max="5636" width="4.140625" customWidth="1"/>
    <col min="5637" max="5637" width="5.85546875" customWidth="1"/>
    <col min="5638" max="5638" width="4.28515625" customWidth="1"/>
    <col min="5639" max="5639" width="3.85546875" customWidth="1"/>
    <col min="5640" max="5640" width="4" customWidth="1"/>
    <col min="5641" max="5641" width="4.7109375" customWidth="1"/>
    <col min="5642" max="5642" width="27.140625" customWidth="1"/>
    <col min="5643" max="5643" width="6.7109375" customWidth="1"/>
    <col min="5644" max="5644" width="6.5703125" customWidth="1"/>
    <col min="5645" max="5645" width="4.140625" customWidth="1"/>
    <col min="5646" max="5646" width="3.42578125" customWidth="1"/>
    <col min="5647" max="5648" width="2.7109375" customWidth="1"/>
    <col min="5649" max="5649" width="3.140625" customWidth="1"/>
    <col min="5650" max="5650" width="2.5703125" customWidth="1"/>
    <col min="5651" max="5651" width="5.28515625" customWidth="1"/>
    <col min="5652" max="5652" width="13.140625" customWidth="1"/>
    <col min="5653" max="5653" width="23.5703125" customWidth="1"/>
    <col min="5889" max="5889" width="14" customWidth="1"/>
    <col min="5890" max="5890" width="29.140625" customWidth="1"/>
    <col min="5891" max="5891" width="6.42578125" customWidth="1"/>
    <col min="5892" max="5892" width="4.140625" customWidth="1"/>
    <col min="5893" max="5893" width="5.85546875" customWidth="1"/>
    <col min="5894" max="5894" width="4.28515625" customWidth="1"/>
    <col min="5895" max="5895" width="3.85546875" customWidth="1"/>
    <col min="5896" max="5896" width="4" customWidth="1"/>
    <col min="5897" max="5897" width="4.7109375" customWidth="1"/>
    <col min="5898" max="5898" width="27.140625" customWidth="1"/>
    <col min="5899" max="5899" width="6.7109375" customWidth="1"/>
    <col min="5900" max="5900" width="6.5703125" customWidth="1"/>
    <col min="5901" max="5901" width="4.140625" customWidth="1"/>
    <col min="5902" max="5902" width="3.42578125" customWidth="1"/>
    <col min="5903" max="5904" width="2.7109375" customWidth="1"/>
    <col min="5905" max="5905" width="3.140625" customWidth="1"/>
    <col min="5906" max="5906" width="2.5703125" customWidth="1"/>
    <col min="5907" max="5907" width="5.28515625" customWidth="1"/>
    <col min="5908" max="5908" width="13.140625" customWidth="1"/>
    <col min="5909" max="5909" width="23.5703125" customWidth="1"/>
    <col min="6145" max="6145" width="14" customWidth="1"/>
    <col min="6146" max="6146" width="29.140625" customWidth="1"/>
    <col min="6147" max="6147" width="6.42578125" customWidth="1"/>
    <col min="6148" max="6148" width="4.140625" customWidth="1"/>
    <col min="6149" max="6149" width="5.85546875" customWidth="1"/>
    <col min="6150" max="6150" width="4.28515625" customWidth="1"/>
    <col min="6151" max="6151" width="3.85546875" customWidth="1"/>
    <col min="6152" max="6152" width="4" customWidth="1"/>
    <col min="6153" max="6153" width="4.7109375" customWidth="1"/>
    <col min="6154" max="6154" width="27.140625" customWidth="1"/>
    <col min="6155" max="6155" width="6.7109375" customWidth="1"/>
    <col min="6156" max="6156" width="6.5703125" customWidth="1"/>
    <col min="6157" max="6157" width="4.140625" customWidth="1"/>
    <col min="6158" max="6158" width="3.42578125" customWidth="1"/>
    <col min="6159" max="6160" width="2.7109375" customWidth="1"/>
    <col min="6161" max="6161" width="3.140625" customWidth="1"/>
    <col min="6162" max="6162" width="2.5703125" customWidth="1"/>
    <col min="6163" max="6163" width="5.28515625" customWidth="1"/>
    <col min="6164" max="6164" width="13.140625" customWidth="1"/>
    <col min="6165" max="6165" width="23.5703125" customWidth="1"/>
    <col min="6401" max="6401" width="14" customWidth="1"/>
    <col min="6402" max="6402" width="29.140625" customWidth="1"/>
    <col min="6403" max="6403" width="6.42578125" customWidth="1"/>
    <col min="6404" max="6404" width="4.140625" customWidth="1"/>
    <col min="6405" max="6405" width="5.85546875" customWidth="1"/>
    <col min="6406" max="6406" width="4.28515625" customWidth="1"/>
    <col min="6407" max="6407" width="3.85546875" customWidth="1"/>
    <col min="6408" max="6408" width="4" customWidth="1"/>
    <col min="6409" max="6409" width="4.7109375" customWidth="1"/>
    <col min="6410" max="6410" width="27.140625" customWidth="1"/>
    <col min="6411" max="6411" width="6.7109375" customWidth="1"/>
    <col min="6412" max="6412" width="6.5703125" customWidth="1"/>
    <col min="6413" max="6413" width="4.140625" customWidth="1"/>
    <col min="6414" max="6414" width="3.42578125" customWidth="1"/>
    <col min="6415" max="6416" width="2.7109375" customWidth="1"/>
    <col min="6417" max="6417" width="3.140625" customWidth="1"/>
    <col min="6418" max="6418" width="2.5703125" customWidth="1"/>
    <col min="6419" max="6419" width="5.28515625" customWidth="1"/>
    <col min="6420" max="6420" width="13.140625" customWidth="1"/>
    <col min="6421" max="6421" width="23.5703125" customWidth="1"/>
    <col min="6657" max="6657" width="14" customWidth="1"/>
    <col min="6658" max="6658" width="29.140625" customWidth="1"/>
    <col min="6659" max="6659" width="6.42578125" customWidth="1"/>
    <col min="6660" max="6660" width="4.140625" customWidth="1"/>
    <col min="6661" max="6661" width="5.85546875" customWidth="1"/>
    <col min="6662" max="6662" width="4.28515625" customWidth="1"/>
    <col min="6663" max="6663" width="3.85546875" customWidth="1"/>
    <col min="6664" max="6664" width="4" customWidth="1"/>
    <col min="6665" max="6665" width="4.7109375" customWidth="1"/>
    <col min="6666" max="6666" width="27.140625" customWidth="1"/>
    <col min="6667" max="6667" width="6.7109375" customWidth="1"/>
    <col min="6668" max="6668" width="6.5703125" customWidth="1"/>
    <col min="6669" max="6669" width="4.140625" customWidth="1"/>
    <col min="6670" max="6670" width="3.42578125" customWidth="1"/>
    <col min="6671" max="6672" width="2.7109375" customWidth="1"/>
    <col min="6673" max="6673" width="3.140625" customWidth="1"/>
    <col min="6674" max="6674" width="2.5703125" customWidth="1"/>
    <col min="6675" max="6675" width="5.28515625" customWidth="1"/>
    <col min="6676" max="6676" width="13.140625" customWidth="1"/>
    <col min="6677" max="6677" width="23.5703125" customWidth="1"/>
    <col min="6913" max="6913" width="14" customWidth="1"/>
    <col min="6914" max="6914" width="29.140625" customWidth="1"/>
    <col min="6915" max="6915" width="6.42578125" customWidth="1"/>
    <col min="6916" max="6916" width="4.140625" customWidth="1"/>
    <col min="6917" max="6917" width="5.85546875" customWidth="1"/>
    <col min="6918" max="6918" width="4.28515625" customWidth="1"/>
    <col min="6919" max="6919" width="3.85546875" customWidth="1"/>
    <col min="6920" max="6920" width="4" customWidth="1"/>
    <col min="6921" max="6921" width="4.7109375" customWidth="1"/>
    <col min="6922" max="6922" width="27.140625" customWidth="1"/>
    <col min="6923" max="6923" width="6.7109375" customWidth="1"/>
    <col min="6924" max="6924" width="6.5703125" customWidth="1"/>
    <col min="6925" max="6925" width="4.140625" customWidth="1"/>
    <col min="6926" max="6926" width="3.42578125" customWidth="1"/>
    <col min="6927" max="6928" width="2.7109375" customWidth="1"/>
    <col min="6929" max="6929" width="3.140625" customWidth="1"/>
    <col min="6930" max="6930" width="2.5703125" customWidth="1"/>
    <col min="6931" max="6931" width="5.28515625" customWidth="1"/>
    <col min="6932" max="6932" width="13.140625" customWidth="1"/>
    <col min="6933" max="6933" width="23.5703125" customWidth="1"/>
    <col min="7169" max="7169" width="14" customWidth="1"/>
    <col min="7170" max="7170" width="29.140625" customWidth="1"/>
    <col min="7171" max="7171" width="6.42578125" customWidth="1"/>
    <col min="7172" max="7172" width="4.140625" customWidth="1"/>
    <col min="7173" max="7173" width="5.85546875" customWidth="1"/>
    <col min="7174" max="7174" width="4.28515625" customWidth="1"/>
    <col min="7175" max="7175" width="3.85546875" customWidth="1"/>
    <col min="7176" max="7176" width="4" customWidth="1"/>
    <col min="7177" max="7177" width="4.7109375" customWidth="1"/>
    <col min="7178" max="7178" width="27.140625" customWidth="1"/>
    <col min="7179" max="7179" width="6.7109375" customWidth="1"/>
    <col min="7180" max="7180" width="6.5703125" customWidth="1"/>
    <col min="7181" max="7181" width="4.140625" customWidth="1"/>
    <col min="7182" max="7182" width="3.42578125" customWidth="1"/>
    <col min="7183" max="7184" width="2.7109375" customWidth="1"/>
    <col min="7185" max="7185" width="3.140625" customWidth="1"/>
    <col min="7186" max="7186" width="2.5703125" customWidth="1"/>
    <col min="7187" max="7187" width="5.28515625" customWidth="1"/>
    <col min="7188" max="7188" width="13.140625" customWidth="1"/>
    <col min="7189" max="7189" width="23.5703125" customWidth="1"/>
    <col min="7425" max="7425" width="14" customWidth="1"/>
    <col min="7426" max="7426" width="29.140625" customWidth="1"/>
    <col min="7427" max="7427" width="6.42578125" customWidth="1"/>
    <col min="7428" max="7428" width="4.140625" customWidth="1"/>
    <col min="7429" max="7429" width="5.85546875" customWidth="1"/>
    <col min="7430" max="7430" width="4.28515625" customWidth="1"/>
    <col min="7431" max="7431" width="3.85546875" customWidth="1"/>
    <col min="7432" max="7432" width="4" customWidth="1"/>
    <col min="7433" max="7433" width="4.7109375" customWidth="1"/>
    <col min="7434" max="7434" width="27.140625" customWidth="1"/>
    <col min="7435" max="7435" width="6.7109375" customWidth="1"/>
    <col min="7436" max="7436" width="6.5703125" customWidth="1"/>
    <col min="7437" max="7437" width="4.140625" customWidth="1"/>
    <col min="7438" max="7438" width="3.42578125" customWidth="1"/>
    <col min="7439" max="7440" width="2.7109375" customWidth="1"/>
    <col min="7441" max="7441" width="3.140625" customWidth="1"/>
    <col min="7442" max="7442" width="2.5703125" customWidth="1"/>
    <col min="7443" max="7443" width="5.28515625" customWidth="1"/>
    <col min="7444" max="7444" width="13.140625" customWidth="1"/>
    <col min="7445" max="7445" width="23.5703125" customWidth="1"/>
    <col min="7681" max="7681" width="14" customWidth="1"/>
    <col min="7682" max="7682" width="29.140625" customWidth="1"/>
    <col min="7683" max="7683" width="6.42578125" customWidth="1"/>
    <col min="7684" max="7684" width="4.140625" customWidth="1"/>
    <col min="7685" max="7685" width="5.85546875" customWidth="1"/>
    <col min="7686" max="7686" width="4.28515625" customWidth="1"/>
    <col min="7687" max="7687" width="3.85546875" customWidth="1"/>
    <col min="7688" max="7688" width="4" customWidth="1"/>
    <col min="7689" max="7689" width="4.7109375" customWidth="1"/>
    <col min="7690" max="7690" width="27.140625" customWidth="1"/>
    <col min="7691" max="7691" width="6.7109375" customWidth="1"/>
    <col min="7692" max="7692" width="6.5703125" customWidth="1"/>
    <col min="7693" max="7693" width="4.140625" customWidth="1"/>
    <col min="7694" max="7694" width="3.42578125" customWidth="1"/>
    <col min="7695" max="7696" width="2.7109375" customWidth="1"/>
    <col min="7697" max="7697" width="3.140625" customWidth="1"/>
    <col min="7698" max="7698" width="2.5703125" customWidth="1"/>
    <col min="7699" max="7699" width="5.28515625" customWidth="1"/>
    <col min="7700" max="7700" width="13.140625" customWidth="1"/>
    <col min="7701" max="7701" width="23.5703125" customWidth="1"/>
    <col min="7937" max="7937" width="14" customWidth="1"/>
    <col min="7938" max="7938" width="29.140625" customWidth="1"/>
    <col min="7939" max="7939" width="6.42578125" customWidth="1"/>
    <col min="7940" max="7940" width="4.140625" customWidth="1"/>
    <col min="7941" max="7941" width="5.85546875" customWidth="1"/>
    <col min="7942" max="7942" width="4.28515625" customWidth="1"/>
    <col min="7943" max="7943" width="3.85546875" customWidth="1"/>
    <col min="7944" max="7944" width="4" customWidth="1"/>
    <col min="7945" max="7945" width="4.7109375" customWidth="1"/>
    <col min="7946" max="7946" width="27.140625" customWidth="1"/>
    <col min="7947" max="7947" width="6.7109375" customWidth="1"/>
    <col min="7948" max="7948" width="6.5703125" customWidth="1"/>
    <col min="7949" max="7949" width="4.140625" customWidth="1"/>
    <col min="7950" max="7950" width="3.42578125" customWidth="1"/>
    <col min="7951" max="7952" width="2.7109375" customWidth="1"/>
    <col min="7953" max="7953" width="3.140625" customWidth="1"/>
    <col min="7954" max="7954" width="2.5703125" customWidth="1"/>
    <col min="7955" max="7955" width="5.28515625" customWidth="1"/>
    <col min="7956" max="7956" width="13.140625" customWidth="1"/>
    <col min="7957" max="7957" width="23.5703125" customWidth="1"/>
    <col min="8193" max="8193" width="14" customWidth="1"/>
    <col min="8194" max="8194" width="29.140625" customWidth="1"/>
    <col min="8195" max="8195" width="6.42578125" customWidth="1"/>
    <col min="8196" max="8196" width="4.140625" customWidth="1"/>
    <col min="8197" max="8197" width="5.85546875" customWidth="1"/>
    <col min="8198" max="8198" width="4.28515625" customWidth="1"/>
    <col min="8199" max="8199" width="3.85546875" customWidth="1"/>
    <col min="8200" max="8200" width="4" customWidth="1"/>
    <col min="8201" max="8201" width="4.7109375" customWidth="1"/>
    <col min="8202" max="8202" width="27.140625" customWidth="1"/>
    <col min="8203" max="8203" width="6.7109375" customWidth="1"/>
    <col min="8204" max="8204" width="6.5703125" customWidth="1"/>
    <col min="8205" max="8205" width="4.140625" customWidth="1"/>
    <col min="8206" max="8206" width="3.42578125" customWidth="1"/>
    <col min="8207" max="8208" width="2.7109375" customWidth="1"/>
    <col min="8209" max="8209" width="3.140625" customWidth="1"/>
    <col min="8210" max="8210" width="2.5703125" customWidth="1"/>
    <col min="8211" max="8211" width="5.28515625" customWidth="1"/>
    <col min="8212" max="8212" width="13.140625" customWidth="1"/>
    <col min="8213" max="8213" width="23.5703125" customWidth="1"/>
    <col min="8449" max="8449" width="14" customWidth="1"/>
    <col min="8450" max="8450" width="29.140625" customWidth="1"/>
    <col min="8451" max="8451" width="6.42578125" customWidth="1"/>
    <col min="8452" max="8452" width="4.140625" customWidth="1"/>
    <col min="8453" max="8453" width="5.85546875" customWidth="1"/>
    <col min="8454" max="8454" width="4.28515625" customWidth="1"/>
    <col min="8455" max="8455" width="3.85546875" customWidth="1"/>
    <col min="8456" max="8456" width="4" customWidth="1"/>
    <col min="8457" max="8457" width="4.7109375" customWidth="1"/>
    <col min="8458" max="8458" width="27.140625" customWidth="1"/>
    <col min="8459" max="8459" width="6.7109375" customWidth="1"/>
    <col min="8460" max="8460" width="6.5703125" customWidth="1"/>
    <col min="8461" max="8461" width="4.140625" customWidth="1"/>
    <col min="8462" max="8462" width="3.42578125" customWidth="1"/>
    <col min="8463" max="8464" width="2.7109375" customWidth="1"/>
    <col min="8465" max="8465" width="3.140625" customWidth="1"/>
    <col min="8466" max="8466" width="2.5703125" customWidth="1"/>
    <col min="8467" max="8467" width="5.28515625" customWidth="1"/>
    <col min="8468" max="8468" width="13.140625" customWidth="1"/>
    <col min="8469" max="8469" width="23.5703125" customWidth="1"/>
    <col min="8705" max="8705" width="14" customWidth="1"/>
    <col min="8706" max="8706" width="29.140625" customWidth="1"/>
    <col min="8707" max="8707" width="6.42578125" customWidth="1"/>
    <col min="8708" max="8708" width="4.140625" customWidth="1"/>
    <col min="8709" max="8709" width="5.85546875" customWidth="1"/>
    <col min="8710" max="8710" width="4.28515625" customWidth="1"/>
    <col min="8711" max="8711" width="3.85546875" customWidth="1"/>
    <col min="8712" max="8712" width="4" customWidth="1"/>
    <col min="8713" max="8713" width="4.7109375" customWidth="1"/>
    <col min="8714" max="8714" width="27.140625" customWidth="1"/>
    <col min="8715" max="8715" width="6.7109375" customWidth="1"/>
    <col min="8716" max="8716" width="6.5703125" customWidth="1"/>
    <col min="8717" max="8717" width="4.140625" customWidth="1"/>
    <col min="8718" max="8718" width="3.42578125" customWidth="1"/>
    <col min="8719" max="8720" width="2.7109375" customWidth="1"/>
    <col min="8721" max="8721" width="3.140625" customWidth="1"/>
    <col min="8722" max="8722" width="2.5703125" customWidth="1"/>
    <col min="8723" max="8723" width="5.28515625" customWidth="1"/>
    <col min="8724" max="8724" width="13.140625" customWidth="1"/>
    <col min="8725" max="8725" width="23.5703125" customWidth="1"/>
    <col min="8961" max="8961" width="14" customWidth="1"/>
    <col min="8962" max="8962" width="29.140625" customWidth="1"/>
    <col min="8963" max="8963" width="6.42578125" customWidth="1"/>
    <col min="8964" max="8964" width="4.140625" customWidth="1"/>
    <col min="8965" max="8965" width="5.85546875" customWidth="1"/>
    <col min="8966" max="8966" width="4.28515625" customWidth="1"/>
    <col min="8967" max="8967" width="3.85546875" customWidth="1"/>
    <col min="8968" max="8968" width="4" customWidth="1"/>
    <col min="8969" max="8969" width="4.7109375" customWidth="1"/>
    <col min="8970" max="8970" width="27.140625" customWidth="1"/>
    <col min="8971" max="8971" width="6.7109375" customWidth="1"/>
    <col min="8972" max="8972" width="6.5703125" customWidth="1"/>
    <col min="8973" max="8973" width="4.140625" customWidth="1"/>
    <col min="8974" max="8974" width="3.42578125" customWidth="1"/>
    <col min="8975" max="8976" width="2.7109375" customWidth="1"/>
    <col min="8977" max="8977" width="3.140625" customWidth="1"/>
    <col min="8978" max="8978" width="2.5703125" customWidth="1"/>
    <col min="8979" max="8979" width="5.28515625" customWidth="1"/>
    <col min="8980" max="8980" width="13.140625" customWidth="1"/>
    <col min="8981" max="8981" width="23.5703125" customWidth="1"/>
    <col min="9217" max="9217" width="14" customWidth="1"/>
    <col min="9218" max="9218" width="29.140625" customWidth="1"/>
    <col min="9219" max="9219" width="6.42578125" customWidth="1"/>
    <col min="9220" max="9220" width="4.140625" customWidth="1"/>
    <col min="9221" max="9221" width="5.85546875" customWidth="1"/>
    <col min="9222" max="9222" width="4.28515625" customWidth="1"/>
    <col min="9223" max="9223" width="3.85546875" customWidth="1"/>
    <col min="9224" max="9224" width="4" customWidth="1"/>
    <col min="9225" max="9225" width="4.7109375" customWidth="1"/>
    <col min="9226" max="9226" width="27.140625" customWidth="1"/>
    <col min="9227" max="9227" width="6.7109375" customWidth="1"/>
    <col min="9228" max="9228" width="6.5703125" customWidth="1"/>
    <col min="9229" max="9229" width="4.140625" customWidth="1"/>
    <col min="9230" max="9230" width="3.42578125" customWidth="1"/>
    <col min="9231" max="9232" width="2.7109375" customWidth="1"/>
    <col min="9233" max="9233" width="3.140625" customWidth="1"/>
    <col min="9234" max="9234" width="2.5703125" customWidth="1"/>
    <col min="9235" max="9235" width="5.28515625" customWidth="1"/>
    <col min="9236" max="9236" width="13.140625" customWidth="1"/>
    <col min="9237" max="9237" width="23.5703125" customWidth="1"/>
    <col min="9473" max="9473" width="14" customWidth="1"/>
    <col min="9474" max="9474" width="29.140625" customWidth="1"/>
    <col min="9475" max="9475" width="6.42578125" customWidth="1"/>
    <col min="9476" max="9476" width="4.140625" customWidth="1"/>
    <col min="9477" max="9477" width="5.85546875" customWidth="1"/>
    <col min="9478" max="9478" width="4.28515625" customWidth="1"/>
    <col min="9479" max="9479" width="3.85546875" customWidth="1"/>
    <col min="9480" max="9480" width="4" customWidth="1"/>
    <col min="9481" max="9481" width="4.7109375" customWidth="1"/>
    <col min="9482" max="9482" width="27.140625" customWidth="1"/>
    <col min="9483" max="9483" width="6.7109375" customWidth="1"/>
    <col min="9484" max="9484" width="6.5703125" customWidth="1"/>
    <col min="9485" max="9485" width="4.140625" customWidth="1"/>
    <col min="9486" max="9486" width="3.42578125" customWidth="1"/>
    <col min="9487" max="9488" width="2.7109375" customWidth="1"/>
    <col min="9489" max="9489" width="3.140625" customWidth="1"/>
    <col min="9490" max="9490" width="2.5703125" customWidth="1"/>
    <col min="9491" max="9491" width="5.28515625" customWidth="1"/>
    <col min="9492" max="9492" width="13.140625" customWidth="1"/>
    <col min="9493" max="9493" width="23.5703125" customWidth="1"/>
    <col min="9729" max="9729" width="14" customWidth="1"/>
    <col min="9730" max="9730" width="29.140625" customWidth="1"/>
    <col min="9731" max="9731" width="6.42578125" customWidth="1"/>
    <col min="9732" max="9732" width="4.140625" customWidth="1"/>
    <col min="9733" max="9733" width="5.85546875" customWidth="1"/>
    <col min="9734" max="9734" width="4.28515625" customWidth="1"/>
    <col min="9735" max="9735" width="3.85546875" customWidth="1"/>
    <col min="9736" max="9736" width="4" customWidth="1"/>
    <col min="9737" max="9737" width="4.7109375" customWidth="1"/>
    <col min="9738" max="9738" width="27.140625" customWidth="1"/>
    <col min="9739" max="9739" width="6.7109375" customWidth="1"/>
    <col min="9740" max="9740" width="6.5703125" customWidth="1"/>
    <col min="9741" max="9741" width="4.140625" customWidth="1"/>
    <col min="9742" max="9742" width="3.42578125" customWidth="1"/>
    <col min="9743" max="9744" width="2.7109375" customWidth="1"/>
    <col min="9745" max="9745" width="3.140625" customWidth="1"/>
    <col min="9746" max="9746" width="2.5703125" customWidth="1"/>
    <col min="9747" max="9747" width="5.28515625" customWidth="1"/>
    <col min="9748" max="9748" width="13.140625" customWidth="1"/>
    <col min="9749" max="9749" width="23.5703125" customWidth="1"/>
    <col min="9985" max="9985" width="14" customWidth="1"/>
    <col min="9986" max="9986" width="29.140625" customWidth="1"/>
    <col min="9987" max="9987" width="6.42578125" customWidth="1"/>
    <col min="9988" max="9988" width="4.140625" customWidth="1"/>
    <col min="9989" max="9989" width="5.85546875" customWidth="1"/>
    <col min="9990" max="9990" width="4.28515625" customWidth="1"/>
    <col min="9991" max="9991" width="3.85546875" customWidth="1"/>
    <col min="9992" max="9992" width="4" customWidth="1"/>
    <col min="9993" max="9993" width="4.7109375" customWidth="1"/>
    <col min="9994" max="9994" width="27.140625" customWidth="1"/>
    <col min="9995" max="9995" width="6.7109375" customWidth="1"/>
    <col min="9996" max="9996" width="6.5703125" customWidth="1"/>
    <col min="9997" max="9997" width="4.140625" customWidth="1"/>
    <col min="9998" max="9998" width="3.42578125" customWidth="1"/>
    <col min="9999" max="10000" width="2.7109375" customWidth="1"/>
    <col min="10001" max="10001" width="3.140625" customWidth="1"/>
    <col min="10002" max="10002" width="2.5703125" customWidth="1"/>
    <col min="10003" max="10003" width="5.28515625" customWidth="1"/>
    <col min="10004" max="10004" width="13.140625" customWidth="1"/>
    <col min="10005" max="10005" width="23.5703125" customWidth="1"/>
    <col min="10241" max="10241" width="14" customWidth="1"/>
    <col min="10242" max="10242" width="29.140625" customWidth="1"/>
    <col min="10243" max="10243" width="6.42578125" customWidth="1"/>
    <col min="10244" max="10244" width="4.140625" customWidth="1"/>
    <col min="10245" max="10245" width="5.85546875" customWidth="1"/>
    <col min="10246" max="10246" width="4.28515625" customWidth="1"/>
    <col min="10247" max="10247" width="3.85546875" customWidth="1"/>
    <col min="10248" max="10248" width="4" customWidth="1"/>
    <col min="10249" max="10249" width="4.7109375" customWidth="1"/>
    <col min="10250" max="10250" width="27.140625" customWidth="1"/>
    <col min="10251" max="10251" width="6.7109375" customWidth="1"/>
    <col min="10252" max="10252" width="6.5703125" customWidth="1"/>
    <col min="10253" max="10253" width="4.140625" customWidth="1"/>
    <col min="10254" max="10254" width="3.42578125" customWidth="1"/>
    <col min="10255" max="10256" width="2.7109375" customWidth="1"/>
    <col min="10257" max="10257" width="3.140625" customWidth="1"/>
    <col min="10258" max="10258" width="2.5703125" customWidth="1"/>
    <col min="10259" max="10259" width="5.28515625" customWidth="1"/>
    <col min="10260" max="10260" width="13.140625" customWidth="1"/>
    <col min="10261" max="10261" width="23.5703125" customWidth="1"/>
    <col min="10497" max="10497" width="14" customWidth="1"/>
    <col min="10498" max="10498" width="29.140625" customWidth="1"/>
    <col min="10499" max="10499" width="6.42578125" customWidth="1"/>
    <col min="10500" max="10500" width="4.140625" customWidth="1"/>
    <col min="10501" max="10501" width="5.85546875" customWidth="1"/>
    <col min="10502" max="10502" width="4.28515625" customWidth="1"/>
    <col min="10503" max="10503" width="3.85546875" customWidth="1"/>
    <col min="10504" max="10504" width="4" customWidth="1"/>
    <col min="10505" max="10505" width="4.7109375" customWidth="1"/>
    <col min="10506" max="10506" width="27.140625" customWidth="1"/>
    <col min="10507" max="10507" width="6.7109375" customWidth="1"/>
    <col min="10508" max="10508" width="6.5703125" customWidth="1"/>
    <col min="10509" max="10509" width="4.140625" customWidth="1"/>
    <col min="10510" max="10510" width="3.42578125" customWidth="1"/>
    <col min="10511" max="10512" width="2.7109375" customWidth="1"/>
    <col min="10513" max="10513" width="3.140625" customWidth="1"/>
    <col min="10514" max="10514" width="2.5703125" customWidth="1"/>
    <col min="10515" max="10515" width="5.28515625" customWidth="1"/>
    <col min="10516" max="10516" width="13.140625" customWidth="1"/>
    <col min="10517" max="10517" width="23.5703125" customWidth="1"/>
    <col min="10753" max="10753" width="14" customWidth="1"/>
    <col min="10754" max="10754" width="29.140625" customWidth="1"/>
    <col min="10755" max="10755" width="6.42578125" customWidth="1"/>
    <col min="10756" max="10756" width="4.140625" customWidth="1"/>
    <col min="10757" max="10757" width="5.85546875" customWidth="1"/>
    <col min="10758" max="10758" width="4.28515625" customWidth="1"/>
    <col min="10759" max="10759" width="3.85546875" customWidth="1"/>
    <col min="10760" max="10760" width="4" customWidth="1"/>
    <col min="10761" max="10761" width="4.7109375" customWidth="1"/>
    <col min="10762" max="10762" width="27.140625" customWidth="1"/>
    <col min="10763" max="10763" width="6.7109375" customWidth="1"/>
    <col min="10764" max="10764" width="6.5703125" customWidth="1"/>
    <col min="10765" max="10765" width="4.140625" customWidth="1"/>
    <col min="10766" max="10766" width="3.42578125" customWidth="1"/>
    <col min="10767" max="10768" width="2.7109375" customWidth="1"/>
    <col min="10769" max="10769" width="3.140625" customWidth="1"/>
    <col min="10770" max="10770" width="2.5703125" customWidth="1"/>
    <col min="10771" max="10771" width="5.28515625" customWidth="1"/>
    <col min="10772" max="10772" width="13.140625" customWidth="1"/>
    <col min="10773" max="10773" width="23.5703125" customWidth="1"/>
    <col min="11009" max="11009" width="14" customWidth="1"/>
    <col min="11010" max="11010" width="29.140625" customWidth="1"/>
    <col min="11011" max="11011" width="6.42578125" customWidth="1"/>
    <col min="11012" max="11012" width="4.140625" customWidth="1"/>
    <col min="11013" max="11013" width="5.85546875" customWidth="1"/>
    <col min="11014" max="11014" width="4.28515625" customWidth="1"/>
    <col min="11015" max="11015" width="3.85546875" customWidth="1"/>
    <col min="11016" max="11016" width="4" customWidth="1"/>
    <col min="11017" max="11017" width="4.7109375" customWidth="1"/>
    <col min="11018" max="11018" width="27.140625" customWidth="1"/>
    <col min="11019" max="11019" width="6.7109375" customWidth="1"/>
    <col min="11020" max="11020" width="6.5703125" customWidth="1"/>
    <col min="11021" max="11021" width="4.140625" customWidth="1"/>
    <col min="11022" max="11022" width="3.42578125" customWidth="1"/>
    <col min="11023" max="11024" width="2.7109375" customWidth="1"/>
    <col min="11025" max="11025" width="3.140625" customWidth="1"/>
    <col min="11026" max="11026" width="2.5703125" customWidth="1"/>
    <col min="11027" max="11027" width="5.28515625" customWidth="1"/>
    <col min="11028" max="11028" width="13.140625" customWidth="1"/>
    <col min="11029" max="11029" width="23.5703125" customWidth="1"/>
    <col min="11265" max="11265" width="14" customWidth="1"/>
    <col min="11266" max="11266" width="29.140625" customWidth="1"/>
    <col min="11267" max="11267" width="6.42578125" customWidth="1"/>
    <col min="11268" max="11268" width="4.140625" customWidth="1"/>
    <col min="11269" max="11269" width="5.85546875" customWidth="1"/>
    <col min="11270" max="11270" width="4.28515625" customWidth="1"/>
    <col min="11271" max="11271" width="3.85546875" customWidth="1"/>
    <col min="11272" max="11272" width="4" customWidth="1"/>
    <col min="11273" max="11273" width="4.7109375" customWidth="1"/>
    <col min="11274" max="11274" width="27.140625" customWidth="1"/>
    <col min="11275" max="11275" width="6.7109375" customWidth="1"/>
    <col min="11276" max="11276" width="6.5703125" customWidth="1"/>
    <col min="11277" max="11277" width="4.140625" customWidth="1"/>
    <col min="11278" max="11278" width="3.42578125" customWidth="1"/>
    <col min="11279" max="11280" width="2.7109375" customWidth="1"/>
    <col min="11281" max="11281" width="3.140625" customWidth="1"/>
    <col min="11282" max="11282" width="2.5703125" customWidth="1"/>
    <col min="11283" max="11283" width="5.28515625" customWidth="1"/>
    <col min="11284" max="11284" width="13.140625" customWidth="1"/>
    <col min="11285" max="11285" width="23.5703125" customWidth="1"/>
    <col min="11521" max="11521" width="14" customWidth="1"/>
    <col min="11522" max="11522" width="29.140625" customWidth="1"/>
    <col min="11523" max="11523" width="6.42578125" customWidth="1"/>
    <col min="11524" max="11524" width="4.140625" customWidth="1"/>
    <col min="11525" max="11525" width="5.85546875" customWidth="1"/>
    <col min="11526" max="11526" width="4.28515625" customWidth="1"/>
    <col min="11527" max="11527" width="3.85546875" customWidth="1"/>
    <col min="11528" max="11528" width="4" customWidth="1"/>
    <col min="11529" max="11529" width="4.7109375" customWidth="1"/>
    <col min="11530" max="11530" width="27.140625" customWidth="1"/>
    <col min="11531" max="11531" width="6.7109375" customWidth="1"/>
    <col min="11532" max="11532" width="6.5703125" customWidth="1"/>
    <col min="11533" max="11533" width="4.140625" customWidth="1"/>
    <col min="11534" max="11534" width="3.42578125" customWidth="1"/>
    <col min="11535" max="11536" width="2.7109375" customWidth="1"/>
    <col min="11537" max="11537" width="3.140625" customWidth="1"/>
    <col min="11538" max="11538" width="2.5703125" customWidth="1"/>
    <col min="11539" max="11539" width="5.28515625" customWidth="1"/>
    <col min="11540" max="11540" width="13.140625" customWidth="1"/>
    <col min="11541" max="11541" width="23.5703125" customWidth="1"/>
    <col min="11777" max="11777" width="14" customWidth="1"/>
    <col min="11778" max="11778" width="29.140625" customWidth="1"/>
    <col min="11779" max="11779" width="6.42578125" customWidth="1"/>
    <col min="11780" max="11780" width="4.140625" customWidth="1"/>
    <col min="11781" max="11781" width="5.85546875" customWidth="1"/>
    <col min="11782" max="11782" width="4.28515625" customWidth="1"/>
    <col min="11783" max="11783" width="3.85546875" customWidth="1"/>
    <col min="11784" max="11784" width="4" customWidth="1"/>
    <col min="11785" max="11785" width="4.7109375" customWidth="1"/>
    <col min="11786" max="11786" width="27.140625" customWidth="1"/>
    <col min="11787" max="11787" width="6.7109375" customWidth="1"/>
    <col min="11788" max="11788" width="6.5703125" customWidth="1"/>
    <col min="11789" max="11789" width="4.140625" customWidth="1"/>
    <col min="11790" max="11790" width="3.42578125" customWidth="1"/>
    <col min="11791" max="11792" width="2.7109375" customWidth="1"/>
    <col min="11793" max="11793" width="3.140625" customWidth="1"/>
    <col min="11794" max="11794" width="2.5703125" customWidth="1"/>
    <col min="11795" max="11795" width="5.28515625" customWidth="1"/>
    <col min="11796" max="11796" width="13.140625" customWidth="1"/>
    <col min="11797" max="11797" width="23.5703125" customWidth="1"/>
    <col min="12033" max="12033" width="14" customWidth="1"/>
    <col min="12034" max="12034" width="29.140625" customWidth="1"/>
    <col min="12035" max="12035" width="6.42578125" customWidth="1"/>
    <col min="12036" max="12036" width="4.140625" customWidth="1"/>
    <col min="12037" max="12037" width="5.85546875" customWidth="1"/>
    <col min="12038" max="12038" width="4.28515625" customWidth="1"/>
    <col min="12039" max="12039" width="3.85546875" customWidth="1"/>
    <col min="12040" max="12040" width="4" customWidth="1"/>
    <col min="12041" max="12041" width="4.7109375" customWidth="1"/>
    <col min="12042" max="12042" width="27.140625" customWidth="1"/>
    <col min="12043" max="12043" width="6.7109375" customWidth="1"/>
    <col min="12044" max="12044" width="6.5703125" customWidth="1"/>
    <col min="12045" max="12045" width="4.140625" customWidth="1"/>
    <col min="12046" max="12046" width="3.42578125" customWidth="1"/>
    <col min="12047" max="12048" width="2.7109375" customWidth="1"/>
    <col min="12049" max="12049" width="3.140625" customWidth="1"/>
    <col min="12050" max="12050" width="2.5703125" customWidth="1"/>
    <col min="12051" max="12051" width="5.28515625" customWidth="1"/>
    <col min="12052" max="12052" width="13.140625" customWidth="1"/>
    <col min="12053" max="12053" width="23.5703125" customWidth="1"/>
    <col min="12289" max="12289" width="14" customWidth="1"/>
    <col min="12290" max="12290" width="29.140625" customWidth="1"/>
    <col min="12291" max="12291" width="6.42578125" customWidth="1"/>
    <col min="12292" max="12292" width="4.140625" customWidth="1"/>
    <col min="12293" max="12293" width="5.85546875" customWidth="1"/>
    <col min="12294" max="12294" width="4.28515625" customWidth="1"/>
    <col min="12295" max="12295" width="3.85546875" customWidth="1"/>
    <col min="12296" max="12296" width="4" customWidth="1"/>
    <col min="12297" max="12297" width="4.7109375" customWidth="1"/>
    <col min="12298" max="12298" width="27.140625" customWidth="1"/>
    <col min="12299" max="12299" width="6.7109375" customWidth="1"/>
    <col min="12300" max="12300" width="6.5703125" customWidth="1"/>
    <col min="12301" max="12301" width="4.140625" customWidth="1"/>
    <col min="12302" max="12302" width="3.42578125" customWidth="1"/>
    <col min="12303" max="12304" width="2.7109375" customWidth="1"/>
    <col min="12305" max="12305" width="3.140625" customWidth="1"/>
    <col min="12306" max="12306" width="2.5703125" customWidth="1"/>
    <col min="12307" max="12307" width="5.28515625" customWidth="1"/>
    <col min="12308" max="12308" width="13.140625" customWidth="1"/>
    <col min="12309" max="12309" width="23.5703125" customWidth="1"/>
    <col min="12545" max="12545" width="14" customWidth="1"/>
    <col min="12546" max="12546" width="29.140625" customWidth="1"/>
    <col min="12547" max="12547" width="6.42578125" customWidth="1"/>
    <col min="12548" max="12548" width="4.140625" customWidth="1"/>
    <col min="12549" max="12549" width="5.85546875" customWidth="1"/>
    <col min="12550" max="12550" width="4.28515625" customWidth="1"/>
    <col min="12551" max="12551" width="3.85546875" customWidth="1"/>
    <col min="12552" max="12552" width="4" customWidth="1"/>
    <col min="12553" max="12553" width="4.7109375" customWidth="1"/>
    <col min="12554" max="12554" width="27.140625" customWidth="1"/>
    <col min="12555" max="12555" width="6.7109375" customWidth="1"/>
    <col min="12556" max="12556" width="6.5703125" customWidth="1"/>
    <col min="12557" max="12557" width="4.140625" customWidth="1"/>
    <col min="12558" max="12558" width="3.42578125" customWidth="1"/>
    <col min="12559" max="12560" width="2.7109375" customWidth="1"/>
    <col min="12561" max="12561" width="3.140625" customWidth="1"/>
    <col min="12562" max="12562" width="2.5703125" customWidth="1"/>
    <col min="12563" max="12563" width="5.28515625" customWidth="1"/>
    <col min="12564" max="12564" width="13.140625" customWidth="1"/>
    <col min="12565" max="12565" width="23.5703125" customWidth="1"/>
    <col min="12801" max="12801" width="14" customWidth="1"/>
    <col min="12802" max="12802" width="29.140625" customWidth="1"/>
    <col min="12803" max="12803" width="6.42578125" customWidth="1"/>
    <col min="12804" max="12804" width="4.140625" customWidth="1"/>
    <col min="12805" max="12805" width="5.85546875" customWidth="1"/>
    <col min="12806" max="12806" width="4.28515625" customWidth="1"/>
    <col min="12807" max="12807" width="3.85546875" customWidth="1"/>
    <col min="12808" max="12808" width="4" customWidth="1"/>
    <col min="12809" max="12809" width="4.7109375" customWidth="1"/>
    <col min="12810" max="12810" width="27.140625" customWidth="1"/>
    <col min="12811" max="12811" width="6.7109375" customWidth="1"/>
    <col min="12812" max="12812" width="6.5703125" customWidth="1"/>
    <col min="12813" max="12813" width="4.140625" customWidth="1"/>
    <col min="12814" max="12814" width="3.42578125" customWidth="1"/>
    <col min="12815" max="12816" width="2.7109375" customWidth="1"/>
    <col min="12817" max="12817" width="3.140625" customWidth="1"/>
    <col min="12818" max="12818" width="2.5703125" customWidth="1"/>
    <col min="12819" max="12819" width="5.28515625" customWidth="1"/>
    <col min="12820" max="12820" width="13.140625" customWidth="1"/>
    <col min="12821" max="12821" width="23.5703125" customWidth="1"/>
    <col min="13057" max="13057" width="14" customWidth="1"/>
    <col min="13058" max="13058" width="29.140625" customWidth="1"/>
    <col min="13059" max="13059" width="6.42578125" customWidth="1"/>
    <col min="13060" max="13060" width="4.140625" customWidth="1"/>
    <col min="13061" max="13061" width="5.85546875" customWidth="1"/>
    <col min="13062" max="13062" width="4.28515625" customWidth="1"/>
    <col min="13063" max="13063" width="3.85546875" customWidth="1"/>
    <col min="13064" max="13064" width="4" customWidth="1"/>
    <col min="13065" max="13065" width="4.7109375" customWidth="1"/>
    <col min="13066" max="13066" width="27.140625" customWidth="1"/>
    <col min="13067" max="13067" width="6.7109375" customWidth="1"/>
    <col min="13068" max="13068" width="6.5703125" customWidth="1"/>
    <col min="13069" max="13069" width="4.140625" customWidth="1"/>
    <col min="13070" max="13070" width="3.42578125" customWidth="1"/>
    <col min="13071" max="13072" width="2.7109375" customWidth="1"/>
    <col min="13073" max="13073" width="3.140625" customWidth="1"/>
    <col min="13074" max="13074" width="2.5703125" customWidth="1"/>
    <col min="13075" max="13075" width="5.28515625" customWidth="1"/>
    <col min="13076" max="13076" width="13.140625" customWidth="1"/>
    <col min="13077" max="13077" width="23.5703125" customWidth="1"/>
    <col min="13313" max="13313" width="14" customWidth="1"/>
    <col min="13314" max="13314" width="29.140625" customWidth="1"/>
    <col min="13315" max="13315" width="6.42578125" customWidth="1"/>
    <col min="13316" max="13316" width="4.140625" customWidth="1"/>
    <col min="13317" max="13317" width="5.85546875" customWidth="1"/>
    <col min="13318" max="13318" width="4.28515625" customWidth="1"/>
    <col min="13319" max="13319" width="3.85546875" customWidth="1"/>
    <col min="13320" max="13320" width="4" customWidth="1"/>
    <col min="13321" max="13321" width="4.7109375" customWidth="1"/>
    <col min="13322" max="13322" width="27.140625" customWidth="1"/>
    <col min="13323" max="13323" width="6.7109375" customWidth="1"/>
    <col min="13324" max="13324" width="6.5703125" customWidth="1"/>
    <col min="13325" max="13325" width="4.140625" customWidth="1"/>
    <col min="13326" max="13326" width="3.42578125" customWidth="1"/>
    <col min="13327" max="13328" width="2.7109375" customWidth="1"/>
    <col min="13329" max="13329" width="3.140625" customWidth="1"/>
    <col min="13330" max="13330" width="2.5703125" customWidth="1"/>
    <col min="13331" max="13331" width="5.28515625" customWidth="1"/>
    <col min="13332" max="13332" width="13.140625" customWidth="1"/>
    <col min="13333" max="13333" width="23.5703125" customWidth="1"/>
    <col min="13569" max="13569" width="14" customWidth="1"/>
    <col min="13570" max="13570" width="29.140625" customWidth="1"/>
    <col min="13571" max="13571" width="6.42578125" customWidth="1"/>
    <col min="13572" max="13572" width="4.140625" customWidth="1"/>
    <col min="13573" max="13573" width="5.85546875" customWidth="1"/>
    <col min="13574" max="13574" width="4.28515625" customWidth="1"/>
    <col min="13575" max="13575" width="3.85546875" customWidth="1"/>
    <col min="13576" max="13576" width="4" customWidth="1"/>
    <col min="13577" max="13577" width="4.7109375" customWidth="1"/>
    <col min="13578" max="13578" width="27.140625" customWidth="1"/>
    <col min="13579" max="13579" width="6.7109375" customWidth="1"/>
    <col min="13580" max="13580" width="6.5703125" customWidth="1"/>
    <col min="13581" max="13581" width="4.140625" customWidth="1"/>
    <col min="13582" max="13582" width="3.42578125" customWidth="1"/>
    <col min="13583" max="13584" width="2.7109375" customWidth="1"/>
    <col min="13585" max="13585" width="3.140625" customWidth="1"/>
    <col min="13586" max="13586" width="2.5703125" customWidth="1"/>
    <col min="13587" max="13587" width="5.28515625" customWidth="1"/>
    <col min="13588" max="13588" width="13.140625" customWidth="1"/>
    <col min="13589" max="13589" width="23.5703125" customWidth="1"/>
    <col min="13825" max="13825" width="14" customWidth="1"/>
    <col min="13826" max="13826" width="29.140625" customWidth="1"/>
    <col min="13827" max="13827" width="6.42578125" customWidth="1"/>
    <col min="13828" max="13828" width="4.140625" customWidth="1"/>
    <col min="13829" max="13829" width="5.85546875" customWidth="1"/>
    <col min="13830" max="13830" width="4.28515625" customWidth="1"/>
    <col min="13831" max="13831" width="3.85546875" customWidth="1"/>
    <col min="13832" max="13832" width="4" customWidth="1"/>
    <col min="13833" max="13833" width="4.7109375" customWidth="1"/>
    <col min="13834" max="13834" width="27.140625" customWidth="1"/>
    <col min="13835" max="13835" width="6.7109375" customWidth="1"/>
    <col min="13836" max="13836" width="6.5703125" customWidth="1"/>
    <col min="13837" max="13837" width="4.140625" customWidth="1"/>
    <col min="13838" max="13838" width="3.42578125" customWidth="1"/>
    <col min="13839" max="13840" width="2.7109375" customWidth="1"/>
    <col min="13841" max="13841" width="3.140625" customWidth="1"/>
    <col min="13842" max="13842" width="2.5703125" customWidth="1"/>
    <col min="13843" max="13843" width="5.28515625" customWidth="1"/>
    <col min="13844" max="13844" width="13.140625" customWidth="1"/>
    <col min="13845" max="13845" width="23.5703125" customWidth="1"/>
    <col min="14081" max="14081" width="14" customWidth="1"/>
    <col min="14082" max="14082" width="29.140625" customWidth="1"/>
    <col min="14083" max="14083" width="6.42578125" customWidth="1"/>
    <col min="14084" max="14084" width="4.140625" customWidth="1"/>
    <col min="14085" max="14085" width="5.85546875" customWidth="1"/>
    <col min="14086" max="14086" width="4.28515625" customWidth="1"/>
    <col min="14087" max="14087" width="3.85546875" customWidth="1"/>
    <col min="14088" max="14088" width="4" customWidth="1"/>
    <col min="14089" max="14089" width="4.7109375" customWidth="1"/>
    <col min="14090" max="14090" width="27.140625" customWidth="1"/>
    <col min="14091" max="14091" width="6.7109375" customWidth="1"/>
    <col min="14092" max="14092" width="6.5703125" customWidth="1"/>
    <col min="14093" max="14093" width="4.140625" customWidth="1"/>
    <col min="14094" max="14094" width="3.42578125" customWidth="1"/>
    <col min="14095" max="14096" width="2.7109375" customWidth="1"/>
    <col min="14097" max="14097" width="3.140625" customWidth="1"/>
    <col min="14098" max="14098" width="2.5703125" customWidth="1"/>
    <col min="14099" max="14099" width="5.28515625" customWidth="1"/>
    <col min="14100" max="14100" width="13.140625" customWidth="1"/>
    <col min="14101" max="14101" width="23.5703125" customWidth="1"/>
    <col min="14337" max="14337" width="14" customWidth="1"/>
    <col min="14338" max="14338" width="29.140625" customWidth="1"/>
    <col min="14339" max="14339" width="6.42578125" customWidth="1"/>
    <col min="14340" max="14340" width="4.140625" customWidth="1"/>
    <col min="14341" max="14341" width="5.85546875" customWidth="1"/>
    <col min="14342" max="14342" width="4.28515625" customWidth="1"/>
    <col min="14343" max="14343" width="3.85546875" customWidth="1"/>
    <col min="14344" max="14344" width="4" customWidth="1"/>
    <col min="14345" max="14345" width="4.7109375" customWidth="1"/>
    <col min="14346" max="14346" width="27.140625" customWidth="1"/>
    <col min="14347" max="14347" width="6.7109375" customWidth="1"/>
    <col min="14348" max="14348" width="6.5703125" customWidth="1"/>
    <col min="14349" max="14349" width="4.140625" customWidth="1"/>
    <col min="14350" max="14350" width="3.42578125" customWidth="1"/>
    <col min="14351" max="14352" width="2.7109375" customWidth="1"/>
    <col min="14353" max="14353" width="3.140625" customWidth="1"/>
    <col min="14354" max="14354" width="2.5703125" customWidth="1"/>
    <col min="14355" max="14355" width="5.28515625" customWidth="1"/>
    <col min="14356" max="14356" width="13.140625" customWidth="1"/>
    <col min="14357" max="14357" width="23.5703125" customWidth="1"/>
    <col min="14593" max="14593" width="14" customWidth="1"/>
    <col min="14594" max="14594" width="29.140625" customWidth="1"/>
    <col min="14595" max="14595" width="6.42578125" customWidth="1"/>
    <col min="14596" max="14596" width="4.140625" customWidth="1"/>
    <col min="14597" max="14597" width="5.85546875" customWidth="1"/>
    <col min="14598" max="14598" width="4.28515625" customWidth="1"/>
    <col min="14599" max="14599" width="3.85546875" customWidth="1"/>
    <col min="14600" max="14600" width="4" customWidth="1"/>
    <col min="14601" max="14601" width="4.7109375" customWidth="1"/>
    <col min="14602" max="14602" width="27.140625" customWidth="1"/>
    <col min="14603" max="14603" width="6.7109375" customWidth="1"/>
    <col min="14604" max="14604" width="6.5703125" customWidth="1"/>
    <col min="14605" max="14605" width="4.140625" customWidth="1"/>
    <col min="14606" max="14606" width="3.42578125" customWidth="1"/>
    <col min="14607" max="14608" width="2.7109375" customWidth="1"/>
    <col min="14609" max="14609" width="3.140625" customWidth="1"/>
    <col min="14610" max="14610" width="2.5703125" customWidth="1"/>
    <col min="14611" max="14611" width="5.28515625" customWidth="1"/>
    <col min="14612" max="14612" width="13.140625" customWidth="1"/>
    <col min="14613" max="14613" width="23.5703125" customWidth="1"/>
    <col min="14849" max="14849" width="14" customWidth="1"/>
    <col min="14850" max="14850" width="29.140625" customWidth="1"/>
    <col min="14851" max="14851" width="6.42578125" customWidth="1"/>
    <col min="14852" max="14852" width="4.140625" customWidth="1"/>
    <col min="14853" max="14853" width="5.85546875" customWidth="1"/>
    <col min="14854" max="14854" width="4.28515625" customWidth="1"/>
    <col min="14855" max="14855" width="3.85546875" customWidth="1"/>
    <col min="14856" max="14856" width="4" customWidth="1"/>
    <col min="14857" max="14857" width="4.7109375" customWidth="1"/>
    <col min="14858" max="14858" width="27.140625" customWidth="1"/>
    <col min="14859" max="14859" width="6.7109375" customWidth="1"/>
    <col min="14860" max="14860" width="6.5703125" customWidth="1"/>
    <col min="14861" max="14861" width="4.140625" customWidth="1"/>
    <col min="14862" max="14862" width="3.42578125" customWidth="1"/>
    <col min="14863" max="14864" width="2.7109375" customWidth="1"/>
    <col min="14865" max="14865" width="3.140625" customWidth="1"/>
    <col min="14866" max="14866" width="2.5703125" customWidth="1"/>
    <col min="14867" max="14867" width="5.28515625" customWidth="1"/>
    <col min="14868" max="14868" width="13.140625" customWidth="1"/>
    <col min="14869" max="14869" width="23.5703125" customWidth="1"/>
    <col min="15105" max="15105" width="14" customWidth="1"/>
    <col min="15106" max="15106" width="29.140625" customWidth="1"/>
    <col min="15107" max="15107" width="6.42578125" customWidth="1"/>
    <col min="15108" max="15108" width="4.140625" customWidth="1"/>
    <col min="15109" max="15109" width="5.85546875" customWidth="1"/>
    <col min="15110" max="15110" width="4.28515625" customWidth="1"/>
    <col min="15111" max="15111" width="3.85546875" customWidth="1"/>
    <col min="15112" max="15112" width="4" customWidth="1"/>
    <col min="15113" max="15113" width="4.7109375" customWidth="1"/>
    <col min="15114" max="15114" width="27.140625" customWidth="1"/>
    <col min="15115" max="15115" width="6.7109375" customWidth="1"/>
    <col min="15116" max="15116" width="6.5703125" customWidth="1"/>
    <col min="15117" max="15117" width="4.140625" customWidth="1"/>
    <col min="15118" max="15118" width="3.42578125" customWidth="1"/>
    <col min="15119" max="15120" width="2.7109375" customWidth="1"/>
    <col min="15121" max="15121" width="3.140625" customWidth="1"/>
    <col min="15122" max="15122" width="2.5703125" customWidth="1"/>
    <col min="15123" max="15123" width="5.28515625" customWidth="1"/>
    <col min="15124" max="15124" width="13.140625" customWidth="1"/>
    <col min="15125" max="15125" width="23.5703125" customWidth="1"/>
    <col min="15361" max="15361" width="14" customWidth="1"/>
    <col min="15362" max="15362" width="29.140625" customWidth="1"/>
    <col min="15363" max="15363" width="6.42578125" customWidth="1"/>
    <col min="15364" max="15364" width="4.140625" customWidth="1"/>
    <col min="15365" max="15365" width="5.85546875" customWidth="1"/>
    <col min="15366" max="15366" width="4.28515625" customWidth="1"/>
    <col min="15367" max="15367" width="3.85546875" customWidth="1"/>
    <col min="15368" max="15368" width="4" customWidth="1"/>
    <col min="15369" max="15369" width="4.7109375" customWidth="1"/>
    <col min="15370" max="15370" width="27.140625" customWidth="1"/>
    <col min="15371" max="15371" width="6.7109375" customWidth="1"/>
    <col min="15372" max="15372" width="6.5703125" customWidth="1"/>
    <col min="15373" max="15373" width="4.140625" customWidth="1"/>
    <col min="15374" max="15374" width="3.42578125" customWidth="1"/>
    <col min="15375" max="15376" width="2.7109375" customWidth="1"/>
    <col min="15377" max="15377" width="3.140625" customWidth="1"/>
    <col min="15378" max="15378" width="2.5703125" customWidth="1"/>
    <col min="15379" max="15379" width="5.28515625" customWidth="1"/>
    <col min="15380" max="15380" width="13.140625" customWidth="1"/>
    <col min="15381" max="15381" width="23.5703125" customWidth="1"/>
    <col min="15617" max="15617" width="14" customWidth="1"/>
    <col min="15618" max="15618" width="29.140625" customWidth="1"/>
    <col min="15619" max="15619" width="6.42578125" customWidth="1"/>
    <col min="15620" max="15620" width="4.140625" customWidth="1"/>
    <col min="15621" max="15621" width="5.85546875" customWidth="1"/>
    <col min="15622" max="15622" width="4.28515625" customWidth="1"/>
    <col min="15623" max="15623" width="3.85546875" customWidth="1"/>
    <col min="15624" max="15624" width="4" customWidth="1"/>
    <col min="15625" max="15625" width="4.7109375" customWidth="1"/>
    <col min="15626" max="15626" width="27.140625" customWidth="1"/>
    <col min="15627" max="15627" width="6.7109375" customWidth="1"/>
    <col min="15628" max="15628" width="6.5703125" customWidth="1"/>
    <col min="15629" max="15629" width="4.140625" customWidth="1"/>
    <col min="15630" max="15630" width="3.42578125" customWidth="1"/>
    <col min="15631" max="15632" width="2.7109375" customWidth="1"/>
    <col min="15633" max="15633" width="3.140625" customWidth="1"/>
    <col min="15634" max="15634" width="2.5703125" customWidth="1"/>
    <col min="15635" max="15635" width="5.28515625" customWidth="1"/>
    <col min="15636" max="15636" width="13.140625" customWidth="1"/>
    <col min="15637" max="15637" width="23.5703125" customWidth="1"/>
    <col min="15873" max="15873" width="14" customWidth="1"/>
    <col min="15874" max="15874" width="29.140625" customWidth="1"/>
    <col min="15875" max="15875" width="6.42578125" customWidth="1"/>
    <col min="15876" max="15876" width="4.140625" customWidth="1"/>
    <col min="15877" max="15877" width="5.85546875" customWidth="1"/>
    <col min="15878" max="15878" width="4.28515625" customWidth="1"/>
    <col min="15879" max="15879" width="3.85546875" customWidth="1"/>
    <col min="15880" max="15880" width="4" customWidth="1"/>
    <col min="15881" max="15881" width="4.7109375" customWidth="1"/>
    <col min="15882" max="15882" width="27.140625" customWidth="1"/>
    <col min="15883" max="15883" width="6.7109375" customWidth="1"/>
    <col min="15884" max="15884" width="6.5703125" customWidth="1"/>
    <col min="15885" max="15885" width="4.140625" customWidth="1"/>
    <col min="15886" max="15886" width="3.42578125" customWidth="1"/>
    <col min="15887" max="15888" width="2.7109375" customWidth="1"/>
    <col min="15889" max="15889" width="3.140625" customWidth="1"/>
    <col min="15890" max="15890" width="2.5703125" customWidth="1"/>
    <col min="15891" max="15891" width="5.28515625" customWidth="1"/>
    <col min="15892" max="15892" width="13.140625" customWidth="1"/>
    <col min="15893" max="15893" width="23.5703125" customWidth="1"/>
    <col min="16129" max="16129" width="14" customWidth="1"/>
    <col min="16130" max="16130" width="29.140625" customWidth="1"/>
    <col min="16131" max="16131" width="6.42578125" customWidth="1"/>
    <col min="16132" max="16132" width="4.140625" customWidth="1"/>
    <col min="16133" max="16133" width="5.85546875" customWidth="1"/>
    <col min="16134" max="16134" width="4.28515625" customWidth="1"/>
    <col min="16135" max="16135" width="3.85546875" customWidth="1"/>
    <col min="16136" max="16136" width="4" customWidth="1"/>
    <col min="16137" max="16137" width="4.7109375" customWidth="1"/>
    <col min="16138" max="16138" width="27.140625" customWidth="1"/>
    <col min="16139" max="16139" width="6.7109375" customWidth="1"/>
    <col min="16140" max="16140" width="6.5703125" customWidth="1"/>
    <col min="16141" max="16141" width="4.140625" customWidth="1"/>
    <col min="16142" max="16142" width="3.42578125" customWidth="1"/>
    <col min="16143" max="16144" width="2.7109375" customWidth="1"/>
    <col min="16145" max="16145" width="3.140625" customWidth="1"/>
    <col min="16146" max="16146" width="2.5703125" customWidth="1"/>
    <col min="16147" max="16147" width="5.28515625" customWidth="1"/>
    <col min="16148" max="16148" width="13.140625" customWidth="1"/>
    <col min="16149" max="16149" width="23.5703125" customWidth="1"/>
  </cols>
  <sheetData>
    <row r="1" spans="1:21" ht="15" customHeight="1" x14ac:dyDescent="0.25">
      <c r="A1" s="1"/>
      <c r="B1" s="2"/>
      <c r="C1" s="136" t="s">
        <v>0</v>
      </c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2"/>
      <c r="P1" s="2"/>
      <c r="Q1" s="2"/>
      <c r="R1" s="2"/>
      <c r="S1" s="2"/>
      <c r="T1" s="2"/>
      <c r="U1" s="3"/>
    </row>
    <row r="2" spans="1:21" ht="15" customHeight="1" thickBot="1" x14ac:dyDescent="0.3">
      <c r="A2" s="4"/>
      <c r="B2" s="5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7"/>
      <c r="P2" s="137"/>
      <c r="Q2" s="137"/>
      <c r="R2" s="137"/>
      <c r="S2" s="137"/>
      <c r="T2" s="137"/>
      <c r="U2" s="137"/>
    </row>
    <row r="3" spans="1:21" ht="15" customHeight="1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38"/>
      <c r="P3" s="139"/>
      <c r="Q3" s="140"/>
      <c r="R3" s="141" t="s">
        <v>1</v>
      </c>
      <c r="S3" s="142"/>
      <c r="T3" s="143"/>
      <c r="U3" s="9"/>
    </row>
    <row r="4" spans="1:21" ht="15" customHeight="1" thickBot="1" x14ac:dyDescent="0.3">
      <c r="A4" s="125" t="s">
        <v>2</v>
      </c>
      <c r="B4" s="125"/>
      <c r="C4" s="144" t="s">
        <v>3</v>
      </c>
      <c r="D4" s="145"/>
      <c r="E4" s="145"/>
      <c r="F4" s="145"/>
      <c r="G4" s="145"/>
      <c r="H4" s="145"/>
      <c r="I4" s="145"/>
      <c r="J4" s="145"/>
      <c r="K4" s="8"/>
      <c r="L4" s="8"/>
      <c r="M4" s="119" t="s">
        <v>4</v>
      </c>
      <c r="N4" s="120"/>
      <c r="O4" s="120"/>
      <c r="P4" s="120"/>
      <c r="Q4" s="121"/>
      <c r="R4" s="131">
        <v>100</v>
      </c>
      <c r="S4" s="146"/>
      <c r="T4" s="147"/>
      <c r="U4" s="10" t="s">
        <v>5</v>
      </c>
    </row>
    <row r="5" spans="1:21" ht="15" customHeight="1" thickBot="1" x14ac:dyDescent="0.3">
      <c r="A5" s="117" t="s">
        <v>6</v>
      </c>
      <c r="B5" s="117"/>
      <c r="C5" s="74" t="s">
        <v>7</v>
      </c>
      <c r="D5" s="11"/>
      <c r="E5" s="12" t="s">
        <v>8</v>
      </c>
      <c r="F5" s="11"/>
      <c r="G5" s="11"/>
      <c r="H5" s="11"/>
      <c r="I5" s="11"/>
      <c r="J5" s="13"/>
      <c r="K5" s="14"/>
      <c r="L5" s="14"/>
      <c r="M5" s="127" t="s">
        <v>9</v>
      </c>
      <c r="N5" s="128"/>
      <c r="O5" s="129"/>
      <c r="P5" s="129"/>
      <c r="Q5" s="130"/>
      <c r="R5" s="131">
        <v>101</v>
      </c>
      <c r="S5" s="132"/>
      <c r="T5" s="133"/>
      <c r="U5" s="15" t="s">
        <v>10</v>
      </c>
    </row>
    <row r="6" spans="1:21" ht="15" customHeight="1" thickBot="1" x14ac:dyDescent="0.3">
      <c r="A6" s="134" t="s">
        <v>11</v>
      </c>
      <c r="B6" s="134"/>
      <c r="C6" s="135" t="s">
        <v>12</v>
      </c>
      <c r="D6" s="135"/>
      <c r="E6" s="135"/>
      <c r="F6" s="135"/>
      <c r="G6" s="135"/>
      <c r="H6" s="135"/>
      <c r="I6" s="135"/>
      <c r="J6" s="135"/>
      <c r="K6" s="14"/>
      <c r="L6" s="14"/>
      <c r="M6" s="119" t="s">
        <v>13</v>
      </c>
      <c r="N6" s="120"/>
      <c r="O6" s="120"/>
      <c r="P6" s="120"/>
      <c r="Q6" s="121"/>
      <c r="R6" s="122">
        <v>101.1</v>
      </c>
      <c r="S6" s="123"/>
      <c r="T6" s="124"/>
      <c r="U6" s="16" t="s">
        <v>14</v>
      </c>
    </row>
    <row r="7" spans="1:21" ht="15" customHeight="1" thickBot="1" x14ac:dyDescent="0.3">
      <c r="A7" s="117" t="s">
        <v>15</v>
      </c>
      <c r="B7" s="117"/>
      <c r="C7" s="118" t="s">
        <v>16</v>
      </c>
      <c r="D7" s="118"/>
      <c r="E7" s="118"/>
      <c r="F7" s="118"/>
      <c r="G7" s="118"/>
      <c r="H7" s="118"/>
      <c r="I7" s="118"/>
      <c r="J7" s="118"/>
      <c r="K7" s="14"/>
      <c r="L7" s="14"/>
      <c r="M7" s="119" t="s">
        <v>17</v>
      </c>
      <c r="N7" s="120"/>
      <c r="O7" s="120"/>
      <c r="P7" s="120"/>
      <c r="Q7" s="121"/>
      <c r="R7" s="122" t="s">
        <v>18</v>
      </c>
      <c r="S7" s="123"/>
      <c r="T7" s="124"/>
      <c r="U7" s="15" t="s">
        <v>19</v>
      </c>
    </row>
    <row r="8" spans="1:21" ht="15" customHeight="1" thickBot="1" x14ac:dyDescent="0.3">
      <c r="A8" s="125" t="s">
        <v>20</v>
      </c>
      <c r="B8" s="125"/>
      <c r="C8" s="126" t="s">
        <v>21</v>
      </c>
      <c r="D8" s="126"/>
      <c r="E8" s="126"/>
      <c r="F8" s="126"/>
      <c r="G8" s="126"/>
      <c r="H8" s="126"/>
      <c r="I8" s="126"/>
      <c r="J8" s="13"/>
      <c r="K8" s="14"/>
      <c r="L8" s="14"/>
      <c r="M8" s="17"/>
      <c r="N8" s="17"/>
      <c r="O8" s="17"/>
      <c r="P8" s="17"/>
      <c r="Q8" s="17"/>
      <c r="R8" s="18"/>
      <c r="S8" s="19"/>
      <c r="T8" s="19"/>
      <c r="U8" s="3"/>
    </row>
    <row r="9" spans="1:21" ht="15" customHeight="1" thickBot="1" x14ac:dyDescent="0.3">
      <c r="A9" s="73"/>
      <c r="B9" s="73"/>
      <c r="C9" s="20"/>
      <c r="D9" s="21"/>
      <c r="E9" s="21"/>
      <c r="F9" s="21"/>
      <c r="G9" s="21"/>
      <c r="H9" s="21"/>
      <c r="I9" s="21"/>
      <c r="J9" s="7"/>
      <c r="K9" s="14"/>
      <c r="L9" s="14"/>
      <c r="M9" s="94" t="s">
        <v>22</v>
      </c>
      <c r="N9" s="95"/>
      <c r="O9" s="95"/>
      <c r="P9" s="95"/>
      <c r="Q9" s="96"/>
      <c r="R9" s="97" t="s">
        <v>76</v>
      </c>
      <c r="S9" s="98"/>
      <c r="T9" s="98"/>
      <c r="U9" s="99"/>
    </row>
    <row r="10" spans="1:21" ht="15" customHeight="1" thickBot="1" x14ac:dyDescent="0.3"/>
    <row r="11" spans="1:21" ht="44.25" customHeight="1" x14ac:dyDescent="0.25">
      <c r="A11" s="100" t="s">
        <v>23</v>
      </c>
      <c r="B11" s="102" t="s">
        <v>24</v>
      </c>
      <c r="C11" s="103"/>
      <c r="D11" s="103"/>
      <c r="E11" s="103"/>
      <c r="F11" s="103"/>
      <c r="G11" s="103"/>
      <c r="H11" s="103"/>
      <c r="I11" s="104"/>
      <c r="J11" s="108" t="s">
        <v>25</v>
      </c>
      <c r="K11" s="103" t="s">
        <v>26</v>
      </c>
      <c r="L11" s="57" t="s">
        <v>45</v>
      </c>
      <c r="M11" s="110" t="s">
        <v>27</v>
      </c>
      <c r="N11" s="111"/>
      <c r="O11" s="111"/>
      <c r="P11" s="112"/>
      <c r="Q11" s="110" t="s">
        <v>28</v>
      </c>
      <c r="R11" s="111"/>
      <c r="S11" s="112"/>
      <c r="T11" s="113" t="s">
        <v>29</v>
      </c>
      <c r="U11" s="115" t="s">
        <v>30</v>
      </c>
    </row>
    <row r="12" spans="1:21" hidden="1" x14ac:dyDescent="0.25">
      <c r="A12" s="101"/>
      <c r="B12" s="105"/>
      <c r="C12" s="106"/>
      <c r="D12" s="106"/>
      <c r="E12" s="106"/>
      <c r="F12" s="106"/>
      <c r="G12" s="106"/>
      <c r="H12" s="106"/>
      <c r="I12" s="107"/>
      <c r="J12" s="109"/>
      <c r="K12" s="106"/>
      <c r="L12" s="72"/>
      <c r="M12" s="59" t="s">
        <v>31</v>
      </c>
      <c r="N12" s="60" t="s">
        <v>32</v>
      </c>
      <c r="O12" s="60" t="s">
        <v>33</v>
      </c>
      <c r="P12" s="61" t="s">
        <v>34</v>
      </c>
      <c r="Q12" s="59" t="s">
        <v>35</v>
      </c>
      <c r="R12" s="60" t="s">
        <v>36</v>
      </c>
      <c r="S12" s="61" t="s">
        <v>34</v>
      </c>
      <c r="T12" s="114"/>
      <c r="U12" s="116"/>
    </row>
    <row r="13" spans="1:21" ht="25.5" x14ac:dyDescent="0.25">
      <c r="A13" s="22">
        <v>1</v>
      </c>
      <c r="B13" s="23" t="s">
        <v>37</v>
      </c>
      <c r="C13" s="22">
        <v>1</v>
      </c>
      <c r="D13" s="24" t="s">
        <v>38</v>
      </c>
      <c r="E13" s="24">
        <v>2021</v>
      </c>
      <c r="F13" s="24" t="s">
        <v>38</v>
      </c>
      <c r="G13" s="24" t="s">
        <v>31</v>
      </c>
      <c r="H13" s="24" t="s">
        <v>38</v>
      </c>
      <c r="I13" s="25" t="s">
        <v>35</v>
      </c>
      <c r="J13" s="26" t="s">
        <v>82</v>
      </c>
      <c r="K13" s="24">
        <v>2021</v>
      </c>
      <c r="L13" s="27">
        <v>58</v>
      </c>
      <c r="M13" s="28" t="s">
        <v>39</v>
      </c>
      <c r="N13" s="24"/>
      <c r="O13" s="24"/>
      <c r="P13" s="28"/>
      <c r="Q13" s="28" t="s">
        <v>39</v>
      </c>
      <c r="R13" s="29"/>
      <c r="S13" s="24"/>
      <c r="T13" s="30" t="s">
        <v>40</v>
      </c>
      <c r="U13" s="31"/>
    </row>
    <row r="14" spans="1:21" x14ac:dyDescent="0.25">
      <c r="A14" s="32"/>
      <c r="B14" s="33"/>
      <c r="C14" s="62"/>
      <c r="D14" s="33"/>
      <c r="E14" s="33"/>
      <c r="F14" s="33"/>
      <c r="G14" s="33"/>
      <c r="H14" s="33"/>
      <c r="I14" s="33"/>
      <c r="J14" s="1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4"/>
    </row>
    <row r="15" spans="1:21" x14ac:dyDescent="0.25">
      <c r="A15" s="32"/>
      <c r="B15" s="33"/>
      <c r="C15" s="62"/>
      <c r="D15" s="33"/>
      <c r="E15" s="33"/>
      <c r="F15" s="33"/>
      <c r="G15" s="33"/>
      <c r="H15" s="33"/>
      <c r="I15" s="33"/>
      <c r="J15" s="1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4"/>
    </row>
    <row r="16" spans="1:21" x14ac:dyDescent="0.25">
      <c r="A16" s="32"/>
      <c r="B16" s="33"/>
      <c r="C16" s="62"/>
      <c r="D16" s="33"/>
      <c r="E16" s="33"/>
      <c r="F16" s="33"/>
      <c r="G16" s="33"/>
      <c r="H16" s="33"/>
      <c r="I16" s="33"/>
      <c r="J16" s="1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4"/>
    </row>
    <row r="17" spans="1:21" x14ac:dyDescent="0.25">
      <c r="A17" s="32"/>
      <c r="B17" s="92"/>
      <c r="C17" s="92"/>
      <c r="D17" s="92"/>
      <c r="E17" s="92"/>
      <c r="F17" s="92"/>
      <c r="G17" s="33"/>
      <c r="H17" s="33"/>
      <c r="I17" s="33"/>
      <c r="J17" s="13"/>
      <c r="K17" s="92"/>
      <c r="L17" s="92"/>
      <c r="M17" s="92"/>
      <c r="N17" s="92"/>
      <c r="O17" s="92"/>
      <c r="P17" s="92"/>
      <c r="Q17" s="92"/>
      <c r="R17" s="92"/>
      <c r="S17" s="92"/>
      <c r="T17" s="33"/>
      <c r="U17" s="34"/>
    </row>
    <row r="18" spans="1:21" x14ac:dyDescent="0.25">
      <c r="A18" s="32"/>
      <c r="B18" s="91"/>
      <c r="C18" s="91"/>
      <c r="D18" s="91"/>
      <c r="E18" s="91"/>
      <c r="F18" s="91"/>
      <c r="G18" s="33"/>
      <c r="H18" s="33"/>
      <c r="I18" s="33"/>
      <c r="J18" s="13"/>
      <c r="K18" s="91"/>
      <c r="L18" s="91"/>
      <c r="M18" s="91"/>
      <c r="N18" s="91"/>
      <c r="O18" s="91"/>
      <c r="P18" s="91"/>
      <c r="Q18" s="91"/>
      <c r="R18" s="91"/>
      <c r="S18" s="91"/>
      <c r="T18" s="33"/>
      <c r="U18" s="34"/>
    </row>
    <row r="19" spans="1:21" x14ac:dyDescent="0.25">
      <c r="A19" s="32"/>
      <c r="B19" s="93"/>
      <c r="C19" s="93"/>
      <c r="D19" s="93"/>
      <c r="E19" s="93"/>
      <c r="F19" s="93"/>
      <c r="G19" s="33"/>
      <c r="H19" s="33"/>
      <c r="I19" s="33"/>
      <c r="J19" s="1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4"/>
    </row>
    <row r="20" spans="1:21" x14ac:dyDescent="0.25">
      <c r="A20" s="32"/>
      <c r="B20" s="35"/>
      <c r="C20" s="35"/>
      <c r="D20" s="35"/>
      <c r="E20" s="35"/>
      <c r="F20" s="35"/>
      <c r="G20" s="33"/>
      <c r="H20" s="33"/>
      <c r="I20" s="33"/>
      <c r="J20" s="13"/>
      <c r="K20" s="92"/>
      <c r="L20" s="92"/>
      <c r="M20" s="92"/>
      <c r="N20" s="92"/>
      <c r="O20" s="92"/>
      <c r="P20" s="92"/>
      <c r="Q20" s="92"/>
      <c r="R20" s="92"/>
      <c r="S20" s="92"/>
      <c r="T20" s="33"/>
      <c r="U20" s="34"/>
    </row>
    <row r="21" spans="1:21" x14ac:dyDescent="0.25">
      <c r="A21" s="32"/>
      <c r="B21" s="35"/>
      <c r="C21" s="35"/>
      <c r="D21" s="35"/>
      <c r="E21" s="35"/>
      <c r="F21" s="35"/>
      <c r="G21" s="33"/>
      <c r="H21" s="33"/>
      <c r="I21" s="33"/>
      <c r="J21" s="13"/>
      <c r="K21" s="91"/>
      <c r="L21" s="91"/>
      <c r="M21" s="91"/>
      <c r="N21" s="91"/>
      <c r="O21" s="91"/>
      <c r="P21" s="91"/>
      <c r="Q21" s="91"/>
      <c r="R21" s="91"/>
      <c r="S21" s="91"/>
      <c r="T21" s="33"/>
      <c r="U21" s="34"/>
    </row>
  </sheetData>
  <mergeCells count="38">
    <mergeCell ref="C1:N2"/>
    <mergeCell ref="O2:U2"/>
    <mergeCell ref="O3:Q3"/>
    <mergeCell ref="R3:T3"/>
    <mergeCell ref="A4:B4"/>
    <mergeCell ref="C4:J4"/>
    <mergeCell ref="M4:Q4"/>
    <mergeCell ref="R4:T4"/>
    <mergeCell ref="A5:B5"/>
    <mergeCell ref="M5:Q5"/>
    <mergeCell ref="R5:T5"/>
    <mergeCell ref="A6:B6"/>
    <mergeCell ref="C6:J6"/>
    <mergeCell ref="M6:Q6"/>
    <mergeCell ref="R6:T6"/>
    <mergeCell ref="A7:B7"/>
    <mergeCell ref="C7:J7"/>
    <mergeCell ref="M7:Q7"/>
    <mergeCell ref="R7:T7"/>
    <mergeCell ref="A8:B8"/>
    <mergeCell ref="C8:I8"/>
    <mergeCell ref="M9:Q9"/>
    <mergeCell ref="R9:U9"/>
    <mergeCell ref="A11:A12"/>
    <mergeCell ref="B11:I12"/>
    <mergeCell ref="J11:J12"/>
    <mergeCell ref="K11:K12"/>
    <mergeCell ref="M11:P11"/>
    <mergeCell ref="Q11:S11"/>
    <mergeCell ref="T11:T12"/>
    <mergeCell ref="U11:U12"/>
    <mergeCell ref="K21:S21"/>
    <mergeCell ref="B17:F17"/>
    <mergeCell ref="K17:S17"/>
    <mergeCell ref="B18:F18"/>
    <mergeCell ref="K18:S18"/>
    <mergeCell ref="B19:F19"/>
    <mergeCell ref="K20:S20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4"/>
  <sheetViews>
    <sheetView zoomScale="80" zoomScaleNormal="80" workbookViewId="0"/>
  </sheetViews>
  <sheetFormatPr baseColWidth="10" defaultRowHeight="15" x14ac:dyDescent="0.25"/>
  <cols>
    <col min="1" max="1" width="14" customWidth="1"/>
    <col min="2" max="2" width="21.28515625" customWidth="1"/>
    <col min="3" max="3" width="9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7109375" customWidth="1"/>
    <col min="12" max="12" width="6.5703125" customWidth="1"/>
    <col min="13" max="13" width="4.140625" customWidth="1"/>
    <col min="14" max="14" width="3.42578125" customWidth="1"/>
    <col min="15" max="16" width="2.7109375" customWidth="1"/>
    <col min="17" max="17" width="3.140625" customWidth="1"/>
    <col min="18" max="18" width="2.5703125" customWidth="1"/>
    <col min="19" max="19" width="5.28515625" customWidth="1"/>
    <col min="20" max="20" width="13.140625" customWidth="1"/>
    <col min="21" max="21" width="23.5703125" customWidth="1"/>
    <col min="257" max="257" width="14" customWidth="1"/>
    <col min="258" max="258" width="21.28515625" customWidth="1"/>
    <col min="259" max="259" width="9" customWidth="1"/>
    <col min="260" max="260" width="4.140625" customWidth="1"/>
    <col min="261" max="261" width="5.85546875" customWidth="1"/>
    <col min="262" max="262" width="4.28515625" customWidth="1"/>
    <col min="263" max="263" width="3.85546875" customWidth="1"/>
    <col min="264" max="264" width="4" customWidth="1"/>
    <col min="265" max="265" width="4.7109375" customWidth="1"/>
    <col min="266" max="266" width="27.140625" customWidth="1"/>
    <col min="267" max="267" width="6.7109375" customWidth="1"/>
    <col min="268" max="268" width="6.5703125" customWidth="1"/>
    <col min="269" max="269" width="4.140625" customWidth="1"/>
    <col min="270" max="270" width="3.42578125" customWidth="1"/>
    <col min="271" max="272" width="2.7109375" customWidth="1"/>
    <col min="273" max="273" width="3.140625" customWidth="1"/>
    <col min="274" max="274" width="2.5703125" customWidth="1"/>
    <col min="275" max="275" width="5.28515625" customWidth="1"/>
    <col min="276" max="276" width="13.140625" customWidth="1"/>
    <col min="277" max="277" width="23.5703125" customWidth="1"/>
    <col min="513" max="513" width="14" customWidth="1"/>
    <col min="514" max="514" width="21.28515625" customWidth="1"/>
    <col min="515" max="515" width="9" customWidth="1"/>
    <col min="516" max="516" width="4.140625" customWidth="1"/>
    <col min="517" max="517" width="5.85546875" customWidth="1"/>
    <col min="518" max="518" width="4.28515625" customWidth="1"/>
    <col min="519" max="519" width="3.85546875" customWidth="1"/>
    <col min="520" max="520" width="4" customWidth="1"/>
    <col min="521" max="521" width="4.7109375" customWidth="1"/>
    <col min="522" max="522" width="27.140625" customWidth="1"/>
    <col min="523" max="523" width="6.7109375" customWidth="1"/>
    <col min="524" max="524" width="6.5703125" customWidth="1"/>
    <col min="525" max="525" width="4.140625" customWidth="1"/>
    <col min="526" max="526" width="3.42578125" customWidth="1"/>
    <col min="527" max="528" width="2.7109375" customWidth="1"/>
    <col min="529" max="529" width="3.140625" customWidth="1"/>
    <col min="530" max="530" width="2.5703125" customWidth="1"/>
    <col min="531" max="531" width="5.28515625" customWidth="1"/>
    <col min="532" max="532" width="13.140625" customWidth="1"/>
    <col min="533" max="533" width="23.5703125" customWidth="1"/>
    <col min="769" max="769" width="14" customWidth="1"/>
    <col min="770" max="770" width="21.28515625" customWidth="1"/>
    <col min="771" max="771" width="9" customWidth="1"/>
    <col min="772" max="772" width="4.140625" customWidth="1"/>
    <col min="773" max="773" width="5.85546875" customWidth="1"/>
    <col min="774" max="774" width="4.28515625" customWidth="1"/>
    <col min="775" max="775" width="3.85546875" customWidth="1"/>
    <col min="776" max="776" width="4" customWidth="1"/>
    <col min="777" max="777" width="4.7109375" customWidth="1"/>
    <col min="778" max="778" width="27.140625" customWidth="1"/>
    <col min="779" max="779" width="6.7109375" customWidth="1"/>
    <col min="780" max="780" width="6.5703125" customWidth="1"/>
    <col min="781" max="781" width="4.140625" customWidth="1"/>
    <col min="782" max="782" width="3.42578125" customWidth="1"/>
    <col min="783" max="784" width="2.7109375" customWidth="1"/>
    <col min="785" max="785" width="3.140625" customWidth="1"/>
    <col min="786" max="786" width="2.5703125" customWidth="1"/>
    <col min="787" max="787" width="5.28515625" customWidth="1"/>
    <col min="788" max="788" width="13.140625" customWidth="1"/>
    <col min="789" max="789" width="23.5703125" customWidth="1"/>
    <col min="1025" max="1025" width="14" customWidth="1"/>
    <col min="1026" max="1026" width="21.28515625" customWidth="1"/>
    <col min="1027" max="1027" width="9" customWidth="1"/>
    <col min="1028" max="1028" width="4.140625" customWidth="1"/>
    <col min="1029" max="1029" width="5.85546875" customWidth="1"/>
    <col min="1030" max="1030" width="4.28515625" customWidth="1"/>
    <col min="1031" max="1031" width="3.85546875" customWidth="1"/>
    <col min="1032" max="1032" width="4" customWidth="1"/>
    <col min="1033" max="1033" width="4.7109375" customWidth="1"/>
    <col min="1034" max="1034" width="27.140625" customWidth="1"/>
    <col min="1035" max="1035" width="6.7109375" customWidth="1"/>
    <col min="1036" max="1036" width="6.5703125" customWidth="1"/>
    <col min="1037" max="1037" width="4.140625" customWidth="1"/>
    <col min="1038" max="1038" width="3.42578125" customWidth="1"/>
    <col min="1039" max="1040" width="2.7109375" customWidth="1"/>
    <col min="1041" max="1041" width="3.140625" customWidth="1"/>
    <col min="1042" max="1042" width="2.5703125" customWidth="1"/>
    <col min="1043" max="1043" width="5.28515625" customWidth="1"/>
    <col min="1044" max="1044" width="13.140625" customWidth="1"/>
    <col min="1045" max="1045" width="23.5703125" customWidth="1"/>
    <col min="1281" max="1281" width="14" customWidth="1"/>
    <col min="1282" max="1282" width="21.28515625" customWidth="1"/>
    <col min="1283" max="1283" width="9" customWidth="1"/>
    <col min="1284" max="1284" width="4.140625" customWidth="1"/>
    <col min="1285" max="1285" width="5.85546875" customWidth="1"/>
    <col min="1286" max="1286" width="4.28515625" customWidth="1"/>
    <col min="1287" max="1287" width="3.85546875" customWidth="1"/>
    <col min="1288" max="1288" width="4" customWidth="1"/>
    <col min="1289" max="1289" width="4.7109375" customWidth="1"/>
    <col min="1290" max="1290" width="27.140625" customWidth="1"/>
    <col min="1291" max="1291" width="6.7109375" customWidth="1"/>
    <col min="1292" max="1292" width="6.5703125" customWidth="1"/>
    <col min="1293" max="1293" width="4.140625" customWidth="1"/>
    <col min="1294" max="1294" width="3.42578125" customWidth="1"/>
    <col min="1295" max="1296" width="2.7109375" customWidth="1"/>
    <col min="1297" max="1297" width="3.140625" customWidth="1"/>
    <col min="1298" max="1298" width="2.5703125" customWidth="1"/>
    <col min="1299" max="1299" width="5.28515625" customWidth="1"/>
    <col min="1300" max="1300" width="13.140625" customWidth="1"/>
    <col min="1301" max="1301" width="23.5703125" customWidth="1"/>
    <col min="1537" max="1537" width="14" customWidth="1"/>
    <col min="1538" max="1538" width="21.28515625" customWidth="1"/>
    <col min="1539" max="1539" width="9" customWidth="1"/>
    <col min="1540" max="1540" width="4.140625" customWidth="1"/>
    <col min="1541" max="1541" width="5.85546875" customWidth="1"/>
    <col min="1542" max="1542" width="4.28515625" customWidth="1"/>
    <col min="1543" max="1543" width="3.85546875" customWidth="1"/>
    <col min="1544" max="1544" width="4" customWidth="1"/>
    <col min="1545" max="1545" width="4.7109375" customWidth="1"/>
    <col min="1546" max="1546" width="27.140625" customWidth="1"/>
    <col min="1547" max="1547" width="6.7109375" customWidth="1"/>
    <col min="1548" max="1548" width="6.5703125" customWidth="1"/>
    <col min="1549" max="1549" width="4.140625" customWidth="1"/>
    <col min="1550" max="1550" width="3.42578125" customWidth="1"/>
    <col min="1551" max="1552" width="2.7109375" customWidth="1"/>
    <col min="1553" max="1553" width="3.140625" customWidth="1"/>
    <col min="1554" max="1554" width="2.5703125" customWidth="1"/>
    <col min="1555" max="1555" width="5.28515625" customWidth="1"/>
    <col min="1556" max="1556" width="13.140625" customWidth="1"/>
    <col min="1557" max="1557" width="23.5703125" customWidth="1"/>
    <col min="1793" max="1793" width="14" customWidth="1"/>
    <col min="1794" max="1794" width="21.28515625" customWidth="1"/>
    <col min="1795" max="1795" width="9" customWidth="1"/>
    <col min="1796" max="1796" width="4.140625" customWidth="1"/>
    <col min="1797" max="1797" width="5.85546875" customWidth="1"/>
    <col min="1798" max="1798" width="4.28515625" customWidth="1"/>
    <col min="1799" max="1799" width="3.85546875" customWidth="1"/>
    <col min="1800" max="1800" width="4" customWidth="1"/>
    <col min="1801" max="1801" width="4.7109375" customWidth="1"/>
    <col min="1802" max="1802" width="27.140625" customWidth="1"/>
    <col min="1803" max="1803" width="6.7109375" customWidth="1"/>
    <col min="1804" max="1804" width="6.5703125" customWidth="1"/>
    <col min="1805" max="1805" width="4.140625" customWidth="1"/>
    <col min="1806" max="1806" width="3.42578125" customWidth="1"/>
    <col min="1807" max="1808" width="2.7109375" customWidth="1"/>
    <col min="1809" max="1809" width="3.140625" customWidth="1"/>
    <col min="1810" max="1810" width="2.5703125" customWidth="1"/>
    <col min="1811" max="1811" width="5.28515625" customWidth="1"/>
    <col min="1812" max="1812" width="13.140625" customWidth="1"/>
    <col min="1813" max="1813" width="23.5703125" customWidth="1"/>
    <col min="2049" max="2049" width="14" customWidth="1"/>
    <col min="2050" max="2050" width="21.28515625" customWidth="1"/>
    <col min="2051" max="2051" width="9" customWidth="1"/>
    <col min="2052" max="2052" width="4.140625" customWidth="1"/>
    <col min="2053" max="2053" width="5.85546875" customWidth="1"/>
    <col min="2054" max="2054" width="4.28515625" customWidth="1"/>
    <col min="2055" max="2055" width="3.85546875" customWidth="1"/>
    <col min="2056" max="2056" width="4" customWidth="1"/>
    <col min="2057" max="2057" width="4.7109375" customWidth="1"/>
    <col min="2058" max="2058" width="27.140625" customWidth="1"/>
    <col min="2059" max="2059" width="6.7109375" customWidth="1"/>
    <col min="2060" max="2060" width="6.5703125" customWidth="1"/>
    <col min="2061" max="2061" width="4.140625" customWidth="1"/>
    <col min="2062" max="2062" width="3.42578125" customWidth="1"/>
    <col min="2063" max="2064" width="2.7109375" customWidth="1"/>
    <col min="2065" max="2065" width="3.140625" customWidth="1"/>
    <col min="2066" max="2066" width="2.5703125" customWidth="1"/>
    <col min="2067" max="2067" width="5.28515625" customWidth="1"/>
    <col min="2068" max="2068" width="13.140625" customWidth="1"/>
    <col min="2069" max="2069" width="23.5703125" customWidth="1"/>
    <col min="2305" max="2305" width="14" customWidth="1"/>
    <col min="2306" max="2306" width="21.28515625" customWidth="1"/>
    <col min="2307" max="2307" width="9" customWidth="1"/>
    <col min="2308" max="2308" width="4.140625" customWidth="1"/>
    <col min="2309" max="2309" width="5.85546875" customWidth="1"/>
    <col min="2310" max="2310" width="4.28515625" customWidth="1"/>
    <col min="2311" max="2311" width="3.85546875" customWidth="1"/>
    <col min="2312" max="2312" width="4" customWidth="1"/>
    <col min="2313" max="2313" width="4.7109375" customWidth="1"/>
    <col min="2314" max="2314" width="27.140625" customWidth="1"/>
    <col min="2315" max="2315" width="6.7109375" customWidth="1"/>
    <col min="2316" max="2316" width="6.5703125" customWidth="1"/>
    <col min="2317" max="2317" width="4.140625" customWidth="1"/>
    <col min="2318" max="2318" width="3.42578125" customWidth="1"/>
    <col min="2319" max="2320" width="2.7109375" customWidth="1"/>
    <col min="2321" max="2321" width="3.140625" customWidth="1"/>
    <col min="2322" max="2322" width="2.5703125" customWidth="1"/>
    <col min="2323" max="2323" width="5.28515625" customWidth="1"/>
    <col min="2324" max="2324" width="13.140625" customWidth="1"/>
    <col min="2325" max="2325" width="23.5703125" customWidth="1"/>
    <col min="2561" max="2561" width="14" customWidth="1"/>
    <col min="2562" max="2562" width="21.28515625" customWidth="1"/>
    <col min="2563" max="2563" width="9" customWidth="1"/>
    <col min="2564" max="2564" width="4.140625" customWidth="1"/>
    <col min="2565" max="2565" width="5.85546875" customWidth="1"/>
    <col min="2566" max="2566" width="4.28515625" customWidth="1"/>
    <col min="2567" max="2567" width="3.85546875" customWidth="1"/>
    <col min="2568" max="2568" width="4" customWidth="1"/>
    <col min="2569" max="2569" width="4.7109375" customWidth="1"/>
    <col min="2570" max="2570" width="27.140625" customWidth="1"/>
    <col min="2571" max="2571" width="6.7109375" customWidth="1"/>
    <col min="2572" max="2572" width="6.5703125" customWidth="1"/>
    <col min="2573" max="2573" width="4.140625" customWidth="1"/>
    <col min="2574" max="2574" width="3.42578125" customWidth="1"/>
    <col min="2575" max="2576" width="2.7109375" customWidth="1"/>
    <col min="2577" max="2577" width="3.140625" customWidth="1"/>
    <col min="2578" max="2578" width="2.5703125" customWidth="1"/>
    <col min="2579" max="2579" width="5.28515625" customWidth="1"/>
    <col min="2580" max="2580" width="13.140625" customWidth="1"/>
    <col min="2581" max="2581" width="23.5703125" customWidth="1"/>
    <col min="2817" max="2817" width="14" customWidth="1"/>
    <col min="2818" max="2818" width="21.28515625" customWidth="1"/>
    <col min="2819" max="2819" width="9" customWidth="1"/>
    <col min="2820" max="2820" width="4.140625" customWidth="1"/>
    <col min="2821" max="2821" width="5.85546875" customWidth="1"/>
    <col min="2822" max="2822" width="4.28515625" customWidth="1"/>
    <col min="2823" max="2823" width="3.85546875" customWidth="1"/>
    <col min="2824" max="2824" width="4" customWidth="1"/>
    <col min="2825" max="2825" width="4.7109375" customWidth="1"/>
    <col min="2826" max="2826" width="27.140625" customWidth="1"/>
    <col min="2827" max="2827" width="6.7109375" customWidth="1"/>
    <col min="2828" max="2828" width="6.5703125" customWidth="1"/>
    <col min="2829" max="2829" width="4.140625" customWidth="1"/>
    <col min="2830" max="2830" width="3.42578125" customWidth="1"/>
    <col min="2831" max="2832" width="2.7109375" customWidth="1"/>
    <col min="2833" max="2833" width="3.140625" customWidth="1"/>
    <col min="2834" max="2834" width="2.5703125" customWidth="1"/>
    <col min="2835" max="2835" width="5.28515625" customWidth="1"/>
    <col min="2836" max="2836" width="13.140625" customWidth="1"/>
    <col min="2837" max="2837" width="23.5703125" customWidth="1"/>
    <col min="3073" max="3073" width="14" customWidth="1"/>
    <col min="3074" max="3074" width="21.28515625" customWidth="1"/>
    <col min="3075" max="3075" width="9" customWidth="1"/>
    <col min="3076" max="3076" width="4.140625" customWidth="1"/>
    <col min="3077" max="3077" width="5.85546875" customWidth="1"/>
    <col min="3078" max="3078" width="4.28515625" customWidth="1"/>
    <col min="3079" max="3079" width="3.85546875" customWidth="1"/>
    <col min="3080" max="3080" width="4" customWidth="1"/>
    <col min="3081" max="3081" width="4.7109375" customWidth="1"/>
    <col min="3082" max="3082" width="27.140625" customWidth="1"/>
    <col min="3083" max="3083" width="6.7109375" customWidth="1"/>
    <col min="3084" max="3084" width="6.5703125" customWidth="1"/>
    <col min="3085" max="3085" width="4.140625" customWidth="1"/>
    <col min="3086" max="3086" width="3.42578125" customWidth="1"/>
    <col min="3087" max="3088" width="2.7109375" customWidth="1"/>
    <col min="3089" max="3089" width="3.140625" customWidth="1"/>
    <col min="3090" max="3090" width="2.5703125" customWidth="1"/>
    <col min="3091" max="3091" width="5.28515625" customWidth="1"/>
    <col min="3092" max="3092" width="13.140625" customWidth="1"/>
    <col min="3093" max="3093" width="23.5703125" customWidth="1"/>
    <col min="3329" max="3329" width="14" customWidth="1"/>
    <col min="3330" max="3330" width="21.28515625" customWidth="1"/>
    <col min="3331" max="3331" width="9" customWidth="1"/>
    <col min="3332" max="3332" width="4.140625" customWidth="1"/>
    <col min="3333" max="3333" width="5.85546875" customWidth="1"/>
    <col min="3334" max="3334" width="4.28515625" customWidth="1"/>
    <col min="3335" max="3335" width="3.85546875" customWidth="1"/>
    <col min="3336" max="3336" width="4" customWidth="1"/>
    <col min="3337" max="3337" width="4.7109375" customWidth="1"/>
    <col min="3338" max="3338" width="27.140625" customWidth="1"/>
    <col min="3339" max="3339" width="6.7109375" customWidth="1"/>
    <col min="3340" max="3340" width="6.5703125" customWidth="1"/>
    <col min="3341" max="3341" width="4.140625" customWidth="1"/>
    <col min="3342" max="3342" width="3.42578125" customWidth="1"/>
    <col min="3343" max="3344" width="2.7109375" customWidth="1"/>
    <col min="3345" max="3345" width="3.140625" customWidth="1"/>
    <col min="3346" max="3346" width="2.5703125" customWidth="1"/>
    <col min="3347" max="3347" width="5.28515625" customWidth="1"/>
    <col min="3348" max="3348" width="13.140625" customWidth="1"/>
    <col min="3349" max="3349" width="23.5703125" customWidth="1"/>
    <col min="3585" max="3585" width="14" customWidth="1"/>
    <col min="3586" max="3586" width="21.28515625" customWidth="1"/>
    <col min="3587" max="3587" width="9" customWidth="1"/>
    <col min="3588" max="3588" width="4.140625" customWidth="1"/>
    <col min="3589" max="3589" width="5.85546875" customWidth="1"/>
    <col min="3590" max="3590" width="4.28515625" customWidth="1"/>
    <col min="3591" max="3591" width="3.85546875" customWidth="1"/>
    <col min="3592" max="3592" width="4" customWidth="1"/>
    <col min="3593" max="3593" width="4.7109375" customWidth="1"/>
    <col min="3594" max="3594" width="27.140625" customWidth="1"/>
    <col min="3595" max="3595" width="6.7109375" customWidth="1"/>
    <col min="3596" max="3596" width="6.5703125" customWidth="1"/>
    <col min="3597" max="3597" width="4.140625" customWidth="1"/>
    <col min="3598" max="3598" width="3.42578125" customWidth="1"/>
    <col min="3599" max="3600" width="2.7109375" customWidth="1"/>
    <col min="3601" max="3601" width="3.140625" customWidth="1"/>
    <col min="3602" max="3602" width="2.5703125" customWidth="1"/>
    <col min="3603" max="3603" width="5.28515625" customWidth="1"/>
    <col min="3604" max="3604" width="13.140625" customWidth="1"/>
    <col min="3605" max="3605" width="23.5703125" customWidth="1"/>
    <col min="3841" max="3841" width="14" customWidth="1"/>
    <col min="3842" max="3842" width="21.28515625" customWidth="1"/>
    <col min="3843" max="3843" width="9" customWidth="1"/>
    <col min="3844" max="3844" width="4.140625" customWidth="1"/>
    <col min="3845" max="3845" width="5.85546875" customWidth="1"/>
    <col min="3846" max="3846" width="4.28515625" customWidth="1"/>
    <col min="3847" max="3847" width="3.85546875" customWidth="1"/>
    <col min="3848" max="3848" width="4" customWidth="1"/>
    <col min="3849" max="3849" width="4.7109375" customWidth="1"/>
    <col min="3850" max="3850" width="27.140625" customWidth="1"/>
    <col min="3851" max="3851" width="6.7109375" customWidth="1"/>
    <col min="3852" max="3852" width="6.5703125" customWidth="1"/>
    <col min="3853" max="3853" width="4.140625" customWidth="1"/>
    <col min="3854" max="3854" width="3.42578125" customWidth="1"/>
    <col min="3855" max="3856" width="2.7109375" customWidth="1"/>
    <col min="3857" max="3857" width="3.140625" customWidth="1"/>
    <col min="3858" max="3858" width="2.5703125" customWidth="1"/>
    <col min="3859" max="3859" width="5.28515625" customWidth="1"/>
    <col min="3860" max="3860" width="13.140625" customWidth="1"/>
    <col min="3861" max="3861" width="23.5703125" customWidth="1"/>
    <col min="4097" max="4097" width="14" customWidth="1"/>
    <col min="4098" max="4098" width="21.28515625" customWidth="1"/>
    <col min="4099" max="4099" width="9" customWidth="1"/>
    <col min="4100" max="4100" width="4.140625" customWidth="1"/>
    <col min="4101" max="4101" width="5.85546875" customWidth="1"/>
    <col min="4102" max="4102" width="4.28515625" customWidth="1"/>
    <col min="4103" max="4103" width="3.85546875" customWidth="1"/>
    <col min="4104" max="4104" width="4" customWidth="1"/>
    <col min="4105" max="4105" width="4.7109375" customWidth="1"/>
    <col min="4106" max="4106" width="27.140625" customWidth="1"/>
    <col min="4107" max="4107" width="6.7109375" customWidth="1"/>
    <col min="4108" max="4108" width="6.5703125" customWidth="1"/>
    <col min="4109" max="4109" width="4.140625" customWidth="1"/>
    <col min="4110" max="4110" width="3.42578125" customWidth="1"/>
    <col min="4111" max="4112" width="2.7109375" customWidth="1"/>
    <col min="4113" max="4113" width="3.140625" customWidth="1"/>
    <col min="4114" max="4114" width="2.5703125" customWidth="1"/>
    <col min="4115" max="4115" width="5.28515625" customWidth="1"/>
    <col min="4116" max="4116" width="13.140625" customWidth="1"/>
    <col min="4117" max="4117" width="23.5703125" customWidth="1"/>
    <col min="4353" max="4353" width="14" customWidth="1"/>
    <col min="4354" max="4354" width="21.28515625" customWidth="1"/>
    <col min="4355" max="4355" width="9" customWidth="1"/>
    <col min="4356" max="4356" width="4.140625" customWidth="1"/>
    <col min="4357" max="4357" width="5.85546875" customWidth="1"/>
    <col min="4358" max="4358" width="4.28515625" customWidth="1"/>
    <col min="4359" max="4359" width="3.85546875" customWidth="1"/>
    <col min="4360" max="4360" width="4" customWidth="1"/>
    <col min="4361" max="4361" width="4.7109375" customWidth="1"/>
    <col min="4362" max="4362" width="27.140625" customWidth="1"/>
    <col min="4363" max="4363" width="6.7109375" customWidth="1"/>
    <col min="4364" max="4364" width="6.5703125" customWidth="1"/>
    <col min="4365" max="4365" width="4.140625" customWidth="1"/>
    <col min="4366" max="4366" width="3.42578125" customWidth="1"/>
    <col min="4367" max="4368" width="2.7109375" customWidth="1"/>
    <col min="4369" max="4369" width="3.140625" customWidth="1"/>
    <col min="4370" max="4370" width="2.5703125" customWidth="1"/>
    <col min="4371" max="4371" width="5.28515625" customWidth="1"/>
    <col min="4372" max="4372" width="13.140625" customWidth="1"/>
    <col min="4373" max="4373" width="23.5703125" customWidth="1"/>
    <col min="4609" max="4609" width="14" customWidth="1"/>
    <col min="4610" max="4610" width="21.28515625" customWidth="1"/>
    <col min="4611" max="4611" width="9" customWidth="1"/>
    <col min="4612" max="4612" width="4.140625" customWidth="1"/>
    <col min="4613" max="4613" width="5.85546875" customWidth="1"/>
    <col min="4614" max="4614" width="4.28515625" customWidth="1"/>
    <col min="4615" max="4615" width="3.85546875" customWidth="1"/>
    <col min="4616" max="4616" width="4" customWidth="1"/>
    <col min="4617" max="4617" width="4.7109375" customWidth="1"/>
    <col min="4618" max="4618" width="27.140625" customWidth="1"/>
    <col min="4619" max="4619" width="6.7109375" customWidth="1"/>
    <col min="4620" max="4620" width="6.5703125" customWidth="1"/>
    <col min="4621" max="4621" width="4.140625" customWidth="1"/>
    <col min="4622" max="4622" width="3.42578125" customWidth="1"/>
    <col min="4623" max="4624" width="2.7109375" customWidth="1"/>
    <col min="4625" max="4625" width="3.140625" customWidth="1"/>
    <col min="4626" max="4626" width="2.5703125" customWidth="1"/>
    <col min="4627" max="4627" width="5.28515625" customWidth="1"/>
    <col min="4628" max="4628" width="13.140625" customWidth="1"/>
    <col min="4629" max="4629" width="23.5703125" customWidth="1"/>
    <col min="4865" max="4865" width="14" customWidth="1"/>
    <col min="4866" max="4866" width="21.28515625" customWidth="1"/>
    <col min="4867" max="4867" width="9" customWidth="1"/>
    <col min="4868" max="4868" width="4.140625" customWidth="1"/>
    <col min="4869" max="4869" width="5.85546875" customWidth="1"/>
    <col min="4870" max="4870" width="4.28515625" customWidth="1"/>
    <col min="4871" max="4871" width="3.85546875" customWidth="1"/>
    <col min="4872" max="4872" width="4" customWidth="1"/>
    <col min="4873" max="4873" width="4.7109375" customWidth="1"/>
    <col min="4874" max="4874" width="27.140625" customWidth="1"/>
    <col min="4875" max="4875" width="6.7109375" customWidth="1"/>
    <col min="4876" max="4876" width="6.5703125" customWidth="1"/>
    <col min="4877" max="4877" width="4.140625" customWidth="1"/>
    <col min="4878" max="4878" width="3.42578125" customWidth="1"/>
    <col min="4879" max="4880" width="2.7109375" customWidth="1"/>
    <col min="4881" max="4881" width="3.140625" customWidth="1"/>
    <col min="4882" max="4882" width="2.5703125" customWidth="1"/>
    <col min="4883" max="4883" width="5.28515625" customWidth="1"/>
    <col min="4884" max="4884" width="13.140625" customWidth="1"/>
    <col min="4885" max="4885" width="23.5703125" customWidth="1"/>
    <col min="5121" max="5121" width="14" customWidth="1"/>
    <col min="5122" max="5122" width="21.28515625" customWidth="1"/>
    <col min="5123" max="5123" width="9" customWidth="1"/>
    <col min="5124" max="5124" width="4.140625" customWidth="1"/>
    <col min="5125" max="5125" width="5.85546875" customWidth="1"/>
    <col min="5126" max="5126" width="4.28515625" customWidth="1"/>
    <col min="5127" max="5127" width="3.85546875" customWidth="1"/>
    <col min="5128" max="5128" width="4" customWidth="1"/>
    <col min="5129" max="5129" width="4.7109375" customWidth="1"/>
    <col min="5130" max="5130" width="27.140625" customWidth="1"/>
    <col min="5131" max="5131" width="6.7109375" customWidth="1"/>
    <col min="5132" max="5132" width="6.5703125" customWidth="1"/>
    <col min="5133" max="5133" width="4.140625" customWidth="1"/>
    <col min="5134" max="5134" width="3.42578125" customWidth="1"/>
    <col min="5135" max="5136" width="2.7109375" customWidth="1"/>
    <col min="5137" max="5137" width="3.140625" customWidth="1"/>
    <col min="5138" max="5138" width="2.5703125" customWidth="1"/>
    <col min="5139" max="5139" width="5.28515625" customWidth="1"/>
    <col min="5140" max="5140" width="13.140625" customWidth="1"/>
    <col min="5141" max="5141" width="23.5703125" customWidth="1"/>
    <col min="5377" max="5377" width="14" customWidth="1"/>
    <col min="5378" max="5378" width="21.28515625" customWidth="1"/>
    <col min="5379" max="5379" width="9" customWidth="1"/>
    <col min="5380" max="5380" width="4.140625" customWidth="1"/>
    <col min="5381" max="5381" width="5.85546875" customWidth="1"/>
    <col min="5382" max="5382" width="4.28515625" customWidth="1"/>
    <col min="5383" max="5383" width="3.85546875" customWidth="1"/>
    <col min="5384" max="5384" width="4" customWidth="1"/>
    <col min="5385" max="5385" width="4.7109375" customWidth="1"/>
    <col min="5386" max="5386" width="27.140625" customWidth="1"/>
    <col min="5387" max="5387" width="6.7109375" customWidth="1"/>
    <col min="5388" max="5388" width="6.5703125" customWidth="1"/>
    <col min="5389" max="5389" width="4.140625" customWidth="1"/>
    <col min="5390" max="5390" width="3.42578125" customWidth="1"/>
    <col min="5391" max="5392" width="2.7109375" customWidth="1"/>
    <col min="5393" max="5393" width="3.140625" customWidth="1"/>
    <col min="5394" max="5394" width="2.5703125" customWidth="1"/>
    <col min="5395" max="5395" width="5.28515625" customWidth="1"/>
    <col min="5396" max="5396" width="13.140625" customWidth="1"/>
    <col min="5397" max="5397" width="23.5703125" customWidth="1"/>
    <col min="5633" max="5633" width="14" customWidth="1"/>
    <col min="5634" max="5634" width="21.28515625" customWidth="1"/>
    <col min="5635" max="5635" width="9" customWidth="1"/>
    <col min="5636" max="5636" width="4.140625" customWidth="1"/>
    <col min="5637" max="5637" width="5.85546875" customWidth="1"/>
    <col min="5638" max="5638" width="4.28515625" customWidth="1"/>
    <col min="5639" max="5639" width="3.85546875" customWidth="1"/>
    <col min="5640" max="5640" width="4" customWidth="1"/>
    <col min="5641" max="5641" width="4.7109375" customWidth="1"/>
    <col min="5642" max="5642" width="27.140625" customWidth="1"/>
    <col min="5643" max="5643" width="6.7109375" customWidth="1"/>
    <col min="5644" max="5644" width="6.5703125" customWidth="1"/>
    <col min="5645" max="5645" width="4.140625" customWidth="1"/>
    <col min="5646" max="5646" width="3.42578125" customWidth="1"/>
    <col min="5647" max="5648" width="2.7109375" customWidth="1"/>
    <col min="5649" max="5649" width="3.140625" customWidth="1"/>
    <col min="5650" max="5650" width="2.5703125" customWidth="1"/>
    <col min="5651" max="5651" width="5.28515625" customWidth="1"/>
    <col min="5652" max="5652" width="13.140625" customWidth="1"/>
    <col min="5653" max="5653" width="23.5703125" customWidth="1"/>
    <col min="5889" max="5889" width="14" customWidth="1"/>
    <col min="5890" max="5890" width="21.28515625" customWidth="1"/>
    <col min="5891" max="5891" width="9" customWidth="1"/>
    <col min="5892" max="5892" width="4.140625" customWidth="1"/>
    <col min="5893" max="5893" width="5.85546875" customWidth="1"/>
    <col min="5894" max="5894" width="4.28515625" customWidth="1"/>
    <col min="5895" max="5895" width="3.85546875" customWidth="1"/>
    <col min="5896" max="5896" width="4" customWidth="1"/>
    <col min="5897" max="5897" width="4.7109375" customWidth="1"/>
    <col min="5898" max="5898" width="27.140625" customWidth="1"/>
    <col min="5899" max="5899" width="6.7109375" customWidth="1"/>
    <col min="5900" max="5900" width="6.5703125" customWidth="1"/>
    <col min="5901" max="5901" width="4.140625" customWidth="1"/>
    <col min="5902" max="5902" width="3.42578125" customWidth="1"/>
    <col min="5903" max="5904" width="2.7109375" customWidth="1"/>
    <col min="5905" max="5905" width="3.140625" customWidth="1"/>
    <col min="5906" max="5906" width="2.5703125" customWidth="1"/>
    <col min="5907" max="5907" width="5.28515625" customWidth="1"/>
    <col min="5908" max="5908" width="13.140625" customWidth="1"/>
    <col min="5909" max="5909" width="23.5703125" customWidth="1"/>
    <col min="6145" max="6145" width="14" customWidth="1"/>
    <col min="6146" max="6146" width="21.28515625" customWidth="1"/>
    <col min="6147" max="6147" width="9" customWidth="1"/>
    <col min="6148" max="6148" width="4.140625" customWidth="1"/>
    <col min="6149" max="6149" width="5.85546875" customWidth="1"/>
    <col min="6150" max="6150" width="4.28515625" customWidth="1"/>
    <col min="6151" max="6151" width="3.85546875" customWidth="1"/>
    <col min="6152" max="6152" width="4" customWidth="1"/>
    <col min="6153" max="6153" width="4.7109375" customWidth="1"/>
    <col min="6154" max="6154" width="27.140625" customWidth="1"/>
    <col min="6155" max="6155" width="6.7109375" customWidth="1"/>
    <col min="6156" max="6156" width="6.5703125" customWidth="1"/>
    <col min="6157" max="6157" width="4.140625" customWidth="1"/>
    <col min="6158" max="6158" width="3.42578125" customWidth="1"/>
    <col min="6159" max="6160" width="2.7109375" customWidth="1"/>
    <col min="6161" max="6161" width="3.140625" customWidth="1"/>
    <col min="6162" max="6162" width="2.5703125" customWidth="1"/>
    <col min="6163" max="6163" width="5.28515625" customWidth="1"/>
    <col min="6164" max="6164" width="13.140625" customWidth="1"/>
    <col min="6165" max="6165" width="23.5703125" customWidth="1"/>
    <col min="6401" max="6401" width="14" customWidth="1"/>
    <col min="6402" max="6402" width="21.28515625" customWidth="1"/>
    <col min="6403" max="6403" width="9" customWidth="1"/>
    <col min="6404" max="6404" width="4.140625" customWidth="1"/>
    <col min="6405" max="6405" width="5.85546875" customWidth="1"/>
    <col min="6406" max="6406" width="4.28515625" customWidth="1"/>
    <col min="6407" max="6407" width="3.85546875" customWidth="1"/>
    <col min="6408" max="6408" width="4" customWidth="1"/>
    <col min="6409" max="6409" width="4.7109375" customWidth="1"/>
    <col min="6410" max="6410" width="27.140625" customWidth="1"/>
    <col min="6411" max="6411" width="6.7109375" customWidth="1"/>
    <col min="6412" max="6412" width="6.5703125" customWidth="1"/>
    <col min="6413" max="6413" width="4.140625" customWidth="1"/>
    <col min="6414" max="6414" width="3.42578125" customWidth="1"/>
    <col min="6415" max="6416" width="2.7109375" customWidth="1"/>
    <col min="6417" max="6417" width="3.140625" customWidth="1"/>
    <col min="6418" max="6418" width="2.5703125" customWidth="1"/>
    <col min="6419" max="6419" width="5.28515625" customWidth="1"/>
    <col min="6420" max="6420" width="13.140625" customWidth="1"/>
    <col min="6421" max="6421" width="23.5703125" customWidth="1"/>
    <col min="6657" max="6657" width="14" customWidth="1"/>
    <col min="6658" max="6658" width="21.28515625" customWidth="1"/>
    <col min="6659" max="6659" width="9" customWidth="1"/>
    <col min="6660" max="6660" width="4.140625" customWidth="1"/>
    <col min="6661" max="6661" width="5.85546875" customWidth="1"/>
    <col min="6662" max="6662" width="4.28515625" customWidth="1"/>
    <col min="6663" max="6663" width="3.85546875" customWidth="1"/>
    <col min="6664" max="6664" width="4" customWidth="1"/>
    <col min="6665" max="6665" width="4.7109375" customWidth="1"/>
    <col min="6666" max="6666" width="27.140625" customWidth="1"/>
    <col min="6667" max="6667" width="6.7109375" customWidth="1"/>
    <col min="6668" max="6668" width="6.5703125" customWidth="1"/>
    <col min="6669" max="6669" width="4.140625" customWidth="1"/>
    <col min="6670" max="6670" width="3.42578125" customWidth="1"/>
    <col min="6671" max="6672" width="2.7109375" customWidth="1"/>
    <col min="6673" max="6673" width="3.140625" customWidth="1"/>
    <col min="6674" max="6674" width="2.5703125" customWidth="1"/>
    <col min="6675" max="6675" width="5.28515625" customWidth="1"/>
    <col min="6676" max="6676" width="13.140625" customWidth="1"/>
    <col min="6677" max="6677" width="23.5703125" customWidth="1"/>
    <col min="6913" max="6913" width="14" customWidth="1"/>
    <col min="6914" max="6914" width="21.28515625" customWidth="1"/>
    <col min="6915" max="6915" width="9" customWidth="1"/>
    <col min="6916" max="6916" width="4.140625" customWidth="1"/>
    <col min="6917" max="6917" width="5.85546875" customWidth="1"/>
    <col min="6918" max="6918" width="4.28515625" customWidth="1"/>
    <col min="6919" max="6919" width="3.85546875" customWidth="1"/>
    <col min="6920" max="6920" width="4" customWidth="1"/>
    <col min="6921" max="6921" width="4.7109375" customWidth="1"/>
    <col min="6922" max="6922" width="27.140625" customWidth="1"/>
    <col min="6923" max="6923" width="6.7109375" customWidth="1"/>
    <col min="6924" max="6924" width="6.5703125" customWidth="1"/>
    <col min="6925" max="6925" width="4.140625" customWidth="1"/>
    <col min="6926" max="6926" width="3.42578125" customWidth="1"/>
    <col min="6927" max="6928" width="2.7109375" customWidth="1"/>
    <col min="6929" max="6929" width="3.140625" customWidth="1"/>
    <col min="6930" max="6930" width="2.5703125" customWidth="1"/>
    <col min="6931" max="6931" width="5.28515625" customWidth="1"/>
    <col min="6932" max="6932" width="13.140625" customWidth="1"/>
    <col min="6933" max="6933" width="23.5703125" customWidth="1"/>
    <col min="7169" max="7169" width="14" customWidth="1"/>
    <col min="7170" max="7170" width="21.28515625" customWidth="1"/>
    <col min="7171" max="7171" width="9" customWidth="1"/>
    <col min="7172" max="7172" width="4.140625" customWidth="1"/>
    <col min="7173" max="7173" width="5.85546875" customWidth="1"/>
    <col min="7174" max="7174" width="4.28515625" customWidth="1"/>
    <col min="7175" max="7175" width="3.85546875" customWidth="1"/>
    <col min="7176" max="7176" width="4" customWidth="1"/>
    <col min="7177" max="7177" width="4.7109375" customWidth="1"/>
    <col min="7178" max="7178" width="27.140625" customWidth="1"/>
    <col min="7179" max="7179" width="6.7109375" customWidth="1"/>
    <col min="7180" max="7180" width="6.5703125" customWidth="1"/>
    <col min="7181" max="7181" width="4.140625" customWidth="1"/>
    <col min="7182" max="7182" width="3.42578125" customWidth="1"/>
    <col min="7183" max="7184" width="2.7109375" customWidth="1"/>
    <col min="7185" max="7185" width="3.140625" customWidth="1"/>
    <col min="7186" max="7186" width="2.5703125" customWidth="1"/>
    <col min="7187" max="7187" width="5.28515625" customWidth="1"/>
    <col min="7188" max="7188" width="13.140625" customWidth="1"/>
    <col min="7189" max="7189" width="23.5703125" customWidth="1"/>
    <col min="7425" max="7425" width="14" customWidth="1"/>
    <col min="7426" max="7426" width="21.28515625" customWidth="1"/>
    <col min="7427" max="7427" width="9" customWidth="1"/>
    <col min="7428" max="7428" width="4.140625" customWidth="1"/>
    <col min="7429" max="7429" width="5.85546875" customWidth="1"/>
    <col min="7430" max="7430" width="4.28515625" customWidth="1"/>
    <col min="7431" max="7431" width="3.85546875" customWidth="1"/>
    <col min="7432" max="7432" width="4" customWidth="1"/>
    <col min="7433" max="7433" width="4.7109375" customWidth="1"/>
    <col min="7434" max="7434" width="27.140625" customWidth="1"/>
    <col min="7435" max="7435" width="6.7109375" customWidth="1"/>
    <col min="7436" max="7436" width="6.5703125" customWidth="1"/>
    <col min="7437" max="7437" width="4.140625" customWidth="1"/>
    <col min="7438" max="7438" width="3.42578125" customWidth="1"/>
    <col min="7439" max="7440" width="2.7109375" customWidth="1"/>
    <col min="7441" max="7441" width="3.140625" customWidth="1"/>
    <col min="7442" max="7442" width="2.5703125" customWidth="1"/>
    <col min="7443" max="7443" width="5.28515625" customWidth="1"/>
    <col min="7444" max="7444" width="13.140625" customWidth="1"/>
    <col min="7445" max="7445" width="23.5703125" customWidth="1"/>
    <col min="7681" max="7681" width="14" customWidth="1"/>
    <col min="7682" max="7682" width="21.28515625" customWidth="1"/>
    <col min="7683" max="7683" width="9" customWidth="1"/>
    <col min="7684" max="7684" width="4.140625" customWidth="1"/>
    <col min="7685" max="7685" width="5.85546875" customWidth="1"/>
    <col min="7686" max="7686" width="4.28515625" customWidth="1"/>
    <col min="7687" max="7687" width="3.85546875" customWidth="1"/>
    <col min="7688" max="7688" width="4" customWidth="1"/>
    <col min="7689" max="7689" width="4.7109375" customWidth="1"/>
    <col min="7690" max="7690" width="27.140625" customWidth="1"/>
    <col min="7691" max="7691" width="6.7109375" customWidth="1"/>
    <col min="7692" max="7692" width="6.5703125" customWidth="1"/>
    <col min="7693" max="7693" width="4.140625" customWidth="1"/>
    <col min="7694" max="7694" width="3.42578125" customWidth="1"/>
    <col min="7695" max="7696" width="2.7109375" customWidth="1"/>
    <col min="7697" max="7697" width="3.140625" customWidth="1"/>
    <col min="7698" max="7698" width="2.5703125" customWidth="1"/>
    <col min="7699" max="7699" width="5.28515625" customWidth="1"/>
    <col min="7700" max="7700" width="13.140625" customWidth="1"/>
    <col min="7701" max="7701" width="23.5703125" customWidth="1"/>
    <col min="7937" max="7937" width="14" customWidth="1"/>
    <col min="7938" max="7938" width="21.28515625" customWidth="1"/>
    <col min="7939" max="7939" width="9" customWidth="1"/>
    <col min="7940" max="7940" width="4.140625" customWidth="1"/>
    <col min="7941" max="7941" width="5.85546875" customWidth="1"/>
    <col min="7942" max="7942" width="4.28515625" customWidth="1"/>
    <col min="7943" max="7943" width="3.85546875" customWidth="1"/>
    <col min="7944" max="7944" width="4" customWidth="1"/>
    <col min="7945" max="7945" width="4.7109375" customWidth="1"/>
    <col min="7946" max="7946" width="27.140625" customWidth="1"/>
    <col min="7947" max="7947" width="6.7109375" customWidth="1"/>
    <col min="7948" max="7948" width="6.5703125" customWidth="1"/>
    <col min="7949" max="7949" width="4.140625" customWidth="1"/>
    <col min="7950" max="7950" width="3.42578125" customWidth="1"/>
    <col min="7951" max="7952" width="2.7109375" customWidth="1"/>
    <col min="7953" max="7953" width="3.140625" customWidth="1"/>
    <col min="7954" max="7954" width="2.5703125" customWidth="1"/>
    <col min="7955" max="7955" width="5.28515625" customWidth="1"/>
    <col min="7956" max="7956" width="13.140625" customWidth="1"/>
    <col min="7957" max="7957" width="23.5703125" customWidth="1"/>
    <col min="8193" max="8193" width="14" customWidth="1"/>
    <col min="8194" max="8194" width="21.28515625" customWidth="1"/>
    <col min="8195" max="8195" width="9" customWidth="1"/>
    <col min="8196" max="8196" width="4.140625" customWidth="1"/>
    <col min="8197" max="8197" width="5.85546875" customWidth="1"/>
    <col min="8198" max="8198" width="4.28515625" customWidth="1"/>
    <col min="8199" max="8199" width="3.85546875" customWidth="1"/>
    <col min="8200" max="8200" width="4" customWidth="1"/>
    <col min="8201" max="8201" width="4.7109375" customWidth="1"/>
    <col min="8202" max="8202" width="27.140625" customWidth="1"/>
    <col min="8203" max="8203" width="6.7109375" customWidth="1"/>
    <col min="8204" max="8204" width="6.5703125" customWidth="1"/>
    <col min="8205" max="8205" width="4.140625" customWidth="1"/>
    <col min="8206" max="8206" width="3.42578125" customWidth="1"/>
    <col min="8207" max="8208" width="2.7109375" customWidth="1"/>
    <col min="8209" max="8209" width="3.140625" customWidth="1"/>
    <col min="8210" max="8210" width="2.5703125" customWidth="1"/>
    <col min="8211" max="8211" width="5.28515625" customWidth="1"/>
    <col min="8212" max="8212" width="13.140625" customWidth="1"/>
    <col min="8213" max="8213" width="23.5703125" customWidth="1"/>
    <col min="8449" max="8449" width="14" customWidth="1"/>
    <col min="8450" max="8450" width="21.28515625" customWidth="1"/>
    <col min="8451" max="8451" width="9" customWidth="1"/>
    <col min="8452" max="8452" width="4.140625" customWidth="1"/>
    <col min="8453" max="8453" width="5.85546875" customWidth="1"/>
    <col min="8454" max="8454" width="4.28515625" customWidth="1"/>
    <col min="8455" max="8455" width="3.85546875" customWidth="1"/>
    <col min="8456" max="8456" width="4" customWidth="1"/>
    <col min="8457" max="8457" width="4.7109375" customWidth="1"/>
    <col min="8458" max="8458" width="27.140625" customWidth="1"/>
    <col min="8459" max="8459" width="6.7109375" customWidth="1"/>
    <col min="8460" max="8460" width="6.5703125" customWidth="1"/>
    <col min="8461" max="8461" width="4.140625" customWidth="1"/>
    <col min="8462" max="8462" width="3.42578125" customWidth="1"/>
    <col min="8463" max="8464" width="2.7109375" customWidth="1"/>
    <col min="8465" max="8465" width="3.140625" customWidth="1"/>
    <col min="8466" max="8466" width="2.5703125" customWidth="1"/>
    <col min="8467" max="8467" width="5.28515625" customWidth="1"/>
    <col min="8468" max="8468" width="13.140625" customWidth="1"/>
    <col min="8469" max="8469" width="23.5703125" customWidth="1"/>
    <col min="8705" max="8705" width="14" customWidth="1"/>
    <col min="8706" max="8706" width="21.28515625" customWidth="1"/>
    <col min="8707" max="8707" width="9" customWidth="1"/>
    <col min="8708" max="8708" width="4.140625" customWidth="1"/>
    <col min="8709" max="8709" width="5.85546875" customWidth="1"/>
    <col min="8710" max="8710" width="4.28515625" customWidth="1"/>
    <col min="8711" max="8711" width="3.85546875" customWidth="1"/>
    <col min="8712" max="8712" width="4" customWidth="1"/>
    <col min="8713" max="8713" width="4.7109375" customWidth="1"/>
    <col min="8714" max="8714" width="27.140625" customWidth="1"/>
    <col min="8715" max="8715" width="6.7109375" customWidth="1"/>
    <col min="8716" max="8716" width="6.5703125" customWidth="1"/>
    <col min="8717" max="8717" width="4.140625" customWidth="1"/>
    <col min="8718" max="8718" width="3.42578125" customWidth="1"/>
    <col min="8719" max="8720" width="2.7109375" customWidth="1"/>
    <col min="8721" max="8721" width="3.140625" customWidth="1"/>
    <col min="8722" max="8722" width="2.5703125" customWidth="1"/>
    <col min="8723" max="8723" width="5.28515625" customWidth="1"/>
    <col min="8724" max="8724" width="13.140625" customWidth="1"/>
    <col min="8725" max="8725" width="23.5703125" customWidth="1"/>
    <col min="8961" max="8961" width="14" customWidth="1"/>
    <col min="8962" max="8962" width="21.28515625" customWidth="1"/>
    <col min="8963" max="8963" width="9" customWidth="1"/>
    <col min="8964" max="8964" width="4.140625" customWidth="1"/>
    <col min="8965" max="8965" width="5.85546875" customWidth="1"/>
    <col min="8966" max="8966" width="4.28515625" customWidth="1"/>
    <col min="8967" max="8967" width="3.85546875" customWidth="1"/>
    <col min="8968" max="8968" width="4" customWidth="1"/>
    <col min="8969" max="8969" width="4.7109375" customWidth="1"/>
    <col min="8970" max="8970" width="27.140625" customWidth="1"/>
    <col min="8971" max="8971" width="6.7109375" customWidth="1"/>
    <col min="8972" max="8972" width="6.5703125" customWidth="1"/>
    <col min="8973" max="8973" width="4.140625" customWidth="1"/>
    <col min="8974" max="8974" width="3.42578125" customWidth="1"/>
    <col min="8975" max="8976" width="2.7109375" customWidth="1"/>
    <col min="8977" max="8977" width="3.140625" customWidth="1"/>
    <col min="8978" max="8978" width="2.5703125" customWidth="1"/>
    <col min="8979" max="8979" width="5.28515625" customWidth="1"/>
    <col min="8980" max="8980" width="13.140625" customWidth="1"/>
    <col min="8981" max="8981" width="23.5703125" customWidth="1"/>
    <col min="9217" max="9217" width="14" customWidth="1"/>
    <col min="9218" max="9218" width="21.28515625" customWidth="1"/>
    <col min="9219" max="9219" width="9" customWidth="1"/>
    <col min="9220" max="9220" width="4.140625" customWidth="1"/>
    <col min="9221" max="9221" width="5.85546875" customWidth="1"/>
    <col min="9222" max="9222" width="4.28515625" customWidth="1"/>
    <col min="9223" max="9223" width="3.85546875" customWidth="1"/>
    <col min="9224" max="9224" width="4" customWidth="1"/>
    <col min="9225" max="9225" width="4.7109375" customWidth="1"/>
    <col min="9226" max="9226" width="27.140625" customWidth="1"/>
    <col min="9227" max="9227" width="6.7109375" customWidth="1"/>
    <col min="9228" max="9228" width="6.5703125" customWidth="1"/>
    <col min="9229" max="9229" width="4.140625" customWidth="1"/>
    <col min="9230" max="9230" width="3.42578125" customWidth="1"/>
    <col min="9231" max="9232" width="2.7109375" customWidth="1"/>
    <col min="9233" max="9233" width="3.140625" customWidth="1"/>
    <col min="9234" max="9234" width="2.5703125" customWidth="1"/>
    <col min="9235" max="9235" width="5.28515625" customWidth="1"/>
    <col min="9236" max="9236" width="13.140625" customWidth="1"/>
    <col min="9237" max="9237" width="23.5703125" customWidth="1"/>
    <col min="9473" max="9473" width="14" customWidth="1"/>
    <col min="9474" max="9474" width="21.28515625" customWidth="1"/>
    <col min="9475" max="9475" width="9" customWidth="1"/>
    <col min="9476" max="9476" width="4.140625" customWidth="1"/>
    <col min="9477" max="9477" width="5.85546875" customWidth="1"/>
    <col min="9478" max="9478" width="4.28515625" customWidth="1"/>
    <col min="9479" max="9479" width="3.85546875" customWidth="1"/>
    <col min="9480" max="9480" width="4" customWidth="1"/>
    <col min="9481" max="9481" width="4.7109375" customWidth="1"/>
    <col min="9482" max="9482" width="27.140625" customWidth="1"/>
    <col min="9483" max="9483" width="6.7109375" customWidth="1"/>
    <col min="9484" max="9484" width="6.5703125" customWidth="1"/>
    <col min="9485" max="9485" width="4.140625" customWidth="1"/>
    <col min="9486" max="9486" width="3.42578125" customWidth="1"/>
    <col min="9487" max="9488" width="2.7109375" customWidth="1"/>
    <col min="9489" max="9489" width="3.140625" customWidth="1"/>
    <col min="9490" max="9490" width="2.5703125" customWidth="1"/>
    <col min="9491" max="9491" width="5.28515625" customWidth="1"/>
    <col min="9492" max="9492" width="13.140625" customWidth="1"/>
    <col min="9493" max="9493" width="23.5703125" customWidth="1"/>
    <col min="9729" max="9729" width="14" customWidth="1"/>
    <col min="9730" max="9730" width="21.28515625" customWidth="1"/>
    <col min="9731" max="9731" width="9" customWidth="1"/>
    <col min="9732" max="9732" width="4.140625" customWidth="1"/>
    <col min="9733" max="9733" width="5.85546875" customWidth="1"/>
    <col min="9734" max="9734" width="4.28515625" customWidth="1"/>
    <col min="9735" max="9735" width="3.85546875" customWidth="1"/>
    <col min="9736" max="9736" width="4" customWidth="1"/>
    <col min="9737" max="9737" width="4.7109375" customWidth="1"/>
    <col min="9738" max="9738" width="27.140625" customWidth="1"/>
    <col min="9739" max="9739" width="6.7109375" customWidth="1"/>
    <col min="9740" max="9740" width="6.5703125" customWidth="1"/>
    <col min="9741" max="9741" width="4.140625" customWidth="1"/>
    <col min="9742" max="9742" width="3.42578125" customWidth="1"/>
    <col min="9743" max="9744" width="2.7109375" customWidth="1"/>
    <col min="9745" max="9745" width="3.140625" customWidth="1"/>
    <col min="9746" max="9746" width="2.5703125" customWidth="1"/>
    <col min="9747" max="9747" width="5.28515625" customWidth="1"/>
    <col min="9748" max="9748" width="13.140625" customWidth="1"/>
    <col min="9749" max="9749" width="23.5703125" customWidth="1"/>
    <col min="9985" max="9985" width="14" customWidth="1"/>
    <col min="9986" max="9986" width="21.28515625" customWidth="1"/>
    <col min="9987" max="9987" width="9" customWidth="1"/>
    <col min="9988" max="9988" width="4.140625" customWidth="1"/>
    <col min="9989" max="9989" width="5.85546875" customWidth="1"/>
    <col min="9990" max="9990" width="4.28515625" customWidth="1"/>
    <col min="9991" max="9991" width="3.85546875" customWidth="1"/>
    <col min="9992" max="9992" width="4" customWidth="1"/>
    <col min="9993" max="9993" width="4.7109375" customWidth="1"/>
    <col min="9994" max="9994" width="27.140625" customWidth="1"/>
    <col min="9995" max="9995" width="6.7109375" customWidth="1"/>
    <col min="9996" max="9996" width="6.5703125" customWidth="1"/>
    <col min="9997" max="9997" width="4.140625" customWidth="1"/>
    <col min="9998" max="9998" width="3.42578125" customWidth="1"/>
    <col min="9999" max="10000" width="2.7109375" customWidth="1"/>
    <col min="10001" max="10001" width="3.140625" customWidth="1"/>
    <col min="10002" max="10002" width="2.5703125" customWidth="1"/>
    <col min="10003" max="10003" width="5.28515625" customWidth="1"/>
    <col min="10004" max="10004" width="13.140625" customWidth="1"/>
    <col min="10005" max="10005" width="23.5703125" customWidth="1"/>
    <col min="10241" max="10241" width="14" customWidth="1"/>
    <col min="10242" max="10242" width="21.28515625" customWidth="1"/>
    <col min="10243" max="10243" width="9" customWidth="1"/>
    <col min="10244" max="10244" width="4.140625" customWidth="1"/>
    <col min="10245" max="10245" width="5.85546875" customWidth="1"/>
    <col min="10246" max="10246" width="4.28515625" customWidth="1"/>
    <col min="10247" max="10247" width="3.85546875" customWidth="1"/>
    <col min="10248" max="10248" width="4" customWidth="1"/>
    <col min="10249" max="10249" width="4.7109375" customWidth="1"/>
    <col min="10250" max="10250" width="27.140625" customWidth="1"/>
    <col min="10251" max="10251" width="6.7109375" customWidth="1"/>
    <col min="10252" max="10252" width="6.5703125" customWidth="1"/>
    <col min="10253" max="10253" width="4.140625" customWidth="1"/>
    <col min="10254" max="10254" width="3.42578125" customWidth="1"/>
    <col min="10255" max="10256" width="2.7109375" customWidth="1"/>
    <col min="10257" max="10257" width="3.140625" customWidth="1"/>
    <col min="10258" max="10258" width="2.5703125" customWidth="1"/>
    <col min="10259" max="10259" width="5.28515625" customWidth="1"/>
    <col min="10260" max="10260" width="13.140625" customWidth="1"/>
    <col min="10261" max="10261" width="23.5703125" customWidth="1"/>
    <col min="10497" max="10497" width="14" customWidth="1"/>
    <col min="10498" max="10498" width="21.28515625" customWidth="1"/>
    <col min="10499" max="10499" width="9" customWidth="1"/>
    <col min="10500" max="10500" width="4.140625" customWidth="1"/>
    <col min="10501" max="10501" width="5.85546875" customWidth="1"/>
    <col min="10502" max="10502" width="4.28515625" customWidth="1"/>
    <col min="10503" max="10503" width="3.85546875" customWidth="1"/>
    <col min="10504" max="10504" width="4" customWidth="1"/>
    <col min="10505" max="10505" width="4.7109375" customWidth="1"/>
    <col min="10506" max="10506" width="27.140625" customWidth="1"/>
    <col min="10507" max="10507" width="6.7109375" customWidth="1"/>
    <col min="10508" max="10508" width="6.5703125" customWidth="1"/>
    <col min="10509" max="10509" width="4.140625" customWidth="1"/>
    <col min="10510" max="10510" width="3.42578125" customWidth="1"/>
    <col min="10511" max="10512" width="2.7109375" customWidth="1"/>
    <col min="10513" max="10513" width="3.140625" customWidth="1"/>
    <col min="10514" max="10514" width="2.5703125" customWidth="1"/>
    <col min="10515" max="10515" width="5.28515625" customWidth="1"/>
    <col min="10516" max="10516" width="13.140625" customWidth="1"/>
    <col min="10517" max="10517" width="23.5703125" customWidth="1"/>
    <col min="10753" max="10753" width="14" customWidth="1"/>
    <col min="10754" max="10754" width="21.28515625" customWidth="1"/>
    <col min="10755" max="10755" width="9" customWidth="1"/>
    <col min="10756" max="10756" width="4.140625" customWidth="1"/>
    <col min="10757" max="10757" width="5.85546875" customWidth="1"/>
    <col min="10758" max="10758" width="4.28515625" customWidth="1"/>
    <col min="10759" max="10759" width="3.85546875" customWidth="1"/>
    <col min="10760" max="10760" width="4" customWidth="1"/>
    <col min="10761" max="10761" width="4.7109375" customWidth="1"/>
    <col min="10762" max="10762" width="27.140625" customWidth="1"/>
    <col min="10763" max="10763" width="6.7109375" customWidth="1"/>
    <col min="10764" max="10764" width="6.5703125" customWidth="1"/>
    <col min="10765" max="10765" width="4.140625" customWidth="1"/>
    <col min="10766" max="10766" width="3.42578125" customWidth="1"/>
    <col min="10767" max="10768" width="2.7109375" customWidth="1"/>
    <col min="10769" max="10769" width="3.140625" customWidth="1"/>
    <col min="10770" max="10770" width="2.5703125" customWidth="1"/>
    <col min="10771" max="10771" width="5.28515625" customWidth="1"/>
    <col min="10772" max="10772" width="13.140625" customWidth="1"/>
    <col min="10773" max="10773" width="23.5703125" customWidth="1"/>
    <col min="11009" max="11009" width="14" customWidth="1"/>
    <col min="11010" max="11010" width="21.28515625" customWidth="1"/>
    <col min="11011" max="11011" width="9" customWidth="1"/>
    <col min="11012" max="11012" width="4.140625" customWidth="1"/>
    <col min="11013" max="11013" width="5.85546875" customWidth="1"/>
    <col min="11014" max="11014" width="4.28515625" customWidth="1"/>
    <col min="11015" max="11015" width="3.85546875" customWidth="1"/>
    <col min="11016" max="11016" width="4" customWidth="1"/>
    <col min="11017" max="11017" width="4.7109375" customWidth="1"/>
    <col min="11018" max="11018" width="27.140625" customWidth="1"/>
    <col min="11019" max="11019" width="6.7109375" customWidth="1"/>
    <col min="11020" max="11020" width="6.5703125" customWidth="1"/>
    <col min="11021" max="11021" width="4.140625" customWidth="1"/>
    <col min="11022" max="11022" width="3.42578125" customWidth="1"/>
    <col min="11023" max="11024" width="2.7109375" customWidth="1"/>
    <col min="11025" max="11025" width="3.140625" customWidth="1"/>
    <col min="11026" max="11026" width="2.5703125" customWidth="1"/>
    <col min="11027" max="11027" width="5.28515625" customWidth="1"/>
    <col min="11028" max="11028" width="13.140625" customWidth="1"/>
    <col min="11029" max="11029" width="23.5703125" customWidth="1"/>
    <col min="11265" max="11265" width="14" customWidth="1"/>
    <col min="11266" max="11266" width="21.28515625" customWidth="1"/>
    <col min="11267" max="11267" width="9" customWidth="1"/>
    <col min="11268" max="11268" width="4.140625" customWidth="1"/>
    <col min="11269" max="11269" width="5.85546875" customWidth="1"/>
    <col min="11270" max="11270" width="4.28515625" customWidth="1"/>
    <col min="11271" max="11271" width="3.85546875" customWidth="1"/>
    <col min="11272" max="11272" width="4" customWidth="1"/>
    <col min="11273" max="11273" width="4.7109375" customWidth="1"/>
    <col min="11274" max="11274" width="27.140625" customWidth="1"/>
    <col min="11275" max="11275" width="6.7109375" customWidth="1"/>
    <col min="11276" max="11276" width="6.5703125" customWidth="1"/>
    <col min="11277" max="11277" width="4.140625" customWidth="1"/>
    <col min="11278" max="11278" width="3.42578125" customWidth="1"/>
    <col min="11279" max="11280" width="2.7109375" customWidth="1"/>
    <col min="11281" max="11281" width="3.140625" customWidth="1"/>
    <col min="11282" max="11282" width="2.5703125" customWidth="1"/>
    <col min="11283" max="11283" width="5.28515625" customWidth="1"/>
    <col min="11284" max="11284" width="13.140625" customWidth="1"/>
    <col min="11285" max="11285" width="23.5703125" customWidth="1"/>
    <col min="11521" max="11521" width="14" customWidth="1"/>
    <col min="11522" max="11522" width="21.28515625" customWidth="1"/>
    <col min="11523" max="11523" width="9" customWidth="1"/>
    <col min="11524" max="11524" width="4.140625" customWidth="1"/>
    <col min="11525" max="11525" width="5.85546875" customWidth="1"/>
    <col min="11526" max="11526" width="4.28515625" customWidth="1"/>
    <col min="11527" max="11527" width="3.85546875" customWidth="1"/>
    <col min="11528" max="11528" width="4" customWidth="1"/>
    <col min="11529" max="11529" width="4.7109375" customWidth="1"/>
    <col min="11530" max="11530" width="27.140625" customWidth="1"/>
    <col min="11531" max="11531" width="6.7109375" customWidth="1"/>
    <col min="11532" max="11532" width="6.5703125" customWidth="1"/>
    <col min="11533" max="11533" width="4.140625" customWidth="1"/>
    <col min="11534" max="11534" width="3.42578125" customWidth="1"/>
    <col min="11535" max="11536" width="2.7109375" customWidth="1"/>
    <col min="11537" max="11537" width="3.140625" customWidth="1"/>
    <col min="11538" max="11538" width="2.5703125" customWidth="1"/>
    <col min="11539" max="11539" width="5.28515625" customWidth="1"/>
    <col min="11540" max="11540" width="13.140625" customWidth="1"/>
    <col min="11541" max="11541" width="23.5703125" customWidth="1"/>
    <col min="11777" max="11777" width="14" customWidth="1"/>
    <col min="11778" max="11778" width="21.28515625" customWidth="1"/>
    <col min="11779" max="11779" width="9" customWidth="1"/>
    <col min="11780" max="11780" width="4.140625" customWidth="1"/>
    <col min="11781" max="11781" width="5.85546875" customWidth="1"/>
    <col min="11782" max="11782" width="4.28515625" customWidth="1"/>
    <col min="11783" max="11783" width="3.85546875" customWidth="1"/>
    <col min="11784" max="11784" width="4" customWidth="1"/>
    <col min="11785" max="11785" width="4.7109375" customWidth="1"/>
    <col min="11786" max="11786" width="27.140625" customWidth="1"/>
    <col min="11787" max="11787" width="6.7109375" customWidth="1"/>
    <col min="11788" max="11788" width="6.5703125" customWidth="1"/>
    <col min="11789" max="11789" width="4.140625" customWidth="1"/>
    <col min="11790" max="11790" width="3.42578125" customWidth="1"/>
    <col min="11791" max="11792" width="2.7109375" customWidth="1"/>
    <col min="11793" max="11793" width="3.140625" customWidth="1"/>
    <col min="11794" max="11794" width="2.5703125" customWidth="1"/>
    <col min="11795" max="11795" width="5.28515625" customWidth="1"/>
    <col min="11796" max="11796" width="13.140625" customWidth="1"/>
    <col min="11797" max="11797" width="23.5703125" customWidth="1"/>
    <col min="12033" max="12033" width="14" customWidth="1"/>
    <col min="12034" max="12034" width="21.28515625" customWidth="1"/>
    <col min="12035" max="12035" width="9" customWidth="1"/>
    <col min="12036" max="12036" width="4.140625" customWidth="1"/>
    <col min="12037" max="12037" width="5.85546875" customWidth="1"/>
    <col min="12038" max="12038" width="4.28515625" customWidth="1"/>
    <col min="12039" max="12039" width="3.85546875" customWidth="1"/>
    <col min="12040" max="12040" width="4" customWidth="1"/>
    <col min="12041" max="12041" width="4.7109375" customWidth="1"/>
    <col min="12042" max="12042" width="27.140625" customWidth="1"/>
    <col min="12043" max="12043" width="6.7109375" customWidth="1"/>
    <col min="12044" max="12044" width="6.5703125" customWidth="1"/>
    <col min="12045" max="12045" width="4.140625" customWidth="1"/>
    <col min="12046" max="12046" width="3.42578125" customWidth="1"/>
    <col min="12047" max="12048" width="2.7109375" customWidth="1"/>
    <col min="12049" max="12049" width="3.140625" customWidth="1"/>
    <col min="12050" max="12050" width="2.5703125" customWidth="1"/>
    <col min="12051" max="12051" width="5.28515625" customWidth="1"/>
    <col min="12052" max="12052" width="13.140625" customWidth="1"/>
    <col min="12053" max="12053" width="23.5703125" customWidth="1"/>
    <col min="12289" max="12289" width="14" customWidth="1"/>
    <col min="12290" max="12290" width="21.28515625" customWidth="1"/>
    <col min="12291" max="12291" width="9" customWidth="1"/>
    <col min="12292" max="12292" width="4.140625" customWidth="1"/>
    <col min="12293" max="12293" width="5.85546875" customWidth="1"/>
    <col min="12294" max="12294" width="4.28515625" customWidth="1"/>
    <col min="12295" max="12295" width="3.85546875" customWidth="1"/>
    <col min="12296" max="12296" width="4" customWidth="1"/>
    <col min="12297" max="12297" width="4.7109375" customWidth="1"/>
    <col min="12298" max="12298" width="27.140625" customWidth="1"/>
    <col min="12299" max="12299" width="6.7109375" customWidth="1"/>
    <col min="12300" max="12300" width="6.5703125" customWidth="1"/>
    <col min="12301" max="12301" width="4.140625" customWidth="1"/>
    <col min="12302" max="12302" width="3.42578125" customWidth="1"/>
    <col min="12303" max="12304" width="2.7109375" customWidth="1"/>
    <col min="12305" max="12305" width="3.140625" customWidth="1"/>
    <col min="12306" max="12306" width="2.5703125" customWidth="1"/>
    <col min="12307" max="12307" width="5.28515625" customWidth="1"/>
    <col min="12308" max="12308" width="13.140625" customWidth="1"/>
    <col min="12309" max="12309" width="23.5703125" customWidth="1"/>
    <col min="12545" max="12545" width="14" customWidth="1"/>
    <col min="12546" max="12546" width="21.28515625" customWidth="1"/>
    <col min="12547" max="12547" width="9" customWidth="1"/>
    <col min="12548" max="12548" width="4.140625" customWidth="1"/>
    <col min="12549" max="12549" width="5.85546875" customWidth="1"/>
    <col min="12550" max="12550" width="4.28515625" customWidth="1"/>
    <col min="12551" max="12551" width="3.85546875" customWidth="1"/>
    <col min="12552" max="12552" width="4" customWidth="1"/>
    <col min="12553" max="12553" width="4.7109375" customWidth="1"/>
    <col min="12554" max="12554" width="27.140625" customWidth="1"/>
    <col min="12555" max="12555" width="6.7109375" customWidth="1"/>
    <col min="12556" max="12556" width="6.5703125" customWidth="1"/>
    <col min="12557" max="12557" width="4.140625" customWidth="1"/>
    <col min="12558" max="12558" width="3.42578125" customWidth="1"/>
    <col min="12559" max="12560" width="2.7109375" customWidth="1"/>
    <col min="12561" max="12561" width="3.140625" customWidth="1"/>
    <col min="12562" max="12562" width="2.5703125" customWidth="1"/>
    <col min="12563" max="12563" width="5.28515625" customWidth="1"/>
    <col min="12564" max="12564" width="13.140625" customWidth="1"/>
    <col min="12565" max="12565" width="23.5703125" customWidth="1"/>
    <col min="12801" max="12801" width="14" customWidth="1"/>
    <col min="12802" max="12802" width="21.28515625" customWidth="1"/>
    <col min="12803" max="12803" width="9" customWidth="1"/>
    <col min="12804" max="12804" width="4.140625" customWidth="1"/>
    <col min="12805" max="12805" width="5.85546875" customWidth="1"/>
    <col min="12806" max="12806" width="4.28515625" customWidth="1"/>
    <col min="12807" max="12807" width="3.85546875" customWidth="1"/>
    <col min="12808" max="12808" width="4" customWidth="1"/>
    <col min="12809" max="12809" width="4.7109375" customWidth="1"/>
    <col min="12810" max="12810" width="27.140625" customWidth="1"/>
    <col min="12811" max="12811" width="6.7109375" customWidth="1"/>
    <col min="12812" max="12812" width="6.5703125" customWidth="1"/>
    <col min="12813" max="12813" width="4.140625" customWidth="1"/>
    <col min="12814" max="12814" width="3.42578125" customWidth="1"/>
    <col min="12815" max="12816" width="2.7109375" customWidth="1"/>
    <col min="12817" max="12817" width="3.140625" customWidth="1"/>
    <col min="12818" max="12818" width="2.5703125" customWidth="1"/>
    <col min="12819" max="12819" width="5.28515625" customWidth="1"/>
    <col min="12820" max="12820" width="13.140625" customWidth="1"/>
    <col min="12821" max="12821" width="23.5703125" customWidth="1"/>
    <col min="13057" max="13057" width="14" customWidth="1"/>
    <col min="13058" max="13058" width="21.28515625" customWidth="1"/>
    <col min="13059" max="13059" width="9" customWidth="1"/>
    <col min="13060" max="13060" width="4.140625" customWidth="1"/>
    <col min="13061" max="13061" width="5.85546875" customWidth="1"/>
    <col min="13062" max="13062" width="4.28515625" customWidth="1"/>
    <col min="13063" max="13063" width="3.85546875" customWidth="1"/>
    <col min="13064" max="13064" width="4" customWidth="1"/>
    <col min="13065" max="13065" width="4.7109375" customWidth="1"/>
    <col min="13066" max="13066" width="27.140625" customWidth="1"/>
    <col min="13067" max="13067" width="6.7109375" customWidth="1"/>
    <col min="13068" max="13068" width="6.5703125" customWidth="1"/>
    <col min="13069" max="13069" width="4.140625" customWidth="1"/>
    <col min="13070" max="13070" width="3.42578125" customWidth="1"/>
    <col min="13071" max="13072" width="2.7109375" customWidth="1"/>
    <col min="13073" max="13073" width="3.140625" customWidth="1"/>
    <col min="13074" max="13074" width="2.5703125" customWidth="1"/>
    <col min="13075" max="13075" width="5.28515625" customWidth="1"/>
    <col min="13076" max="13076" width="13.140625" customWidth="1"/>
    <col min="13077" max="13077" width="23.5703125" customWidth="1"/>
    <col min="13313" max="13313" width="14" customWidth="1"/>
    <col min="13314" max="13314" width="21.28515625" customWidth="1"/>
    <col min="13315" max="13315" width="9" customWidth="1"/>
    <col min="13316" max="13316" width="4.140625" customWidth="1"/>
    <col min="13317" max="13317" width="5.85546875" customWidth="1"/>
    <col min="13318" max="13318" width="4.28515625" customWidth="1"/>
    <col min="13319" max="13319" width="3.85546875" customWidth="1"/>
    <col min="13320" max="13320" width="4" customWidth="1"/>
    <col min="13321" max="13321" width="4.7109375" customWidth="1"/>
    <col min="13322" max="13322" width="27.140625" customWidth="1"/>
    <col min="13323" max="13323" width="6.7109375" customWidth="1"/>
    <col min="13324" max="13324" width="6.5703125" customWidth="1"/>
    <col min="13325" max="13325" width="4.140625" customWidth="1"/>
    <col min="13326" max="13326" width="3.42578125" customWidth="1"/>
    <col min="13327" max="13328" width="2.7109375" customWidth="1"/>
    <col min="13329" max="13329" width="3.140625" customWidth="1"/>
    <col min="13330" max="13330" width="2.5703125" customWidth="1"/>
    <col min="13331" max="13331" width="5.28515625" customWidth="1"/>
    <col min="13332" max="13332" width="13.140625" customWidth="1"/>
    <col min="13333" max="13333" width="23.5703125" customWidth="1"/>
    <col min="13569" max="13569" width="14" customWidth="1"/>
    <col min="13570" max="13570" width="21.28515625" customWidth="1"/>
    <col min="13571" max="13571" width="9" customWidth="1"/>
    <col min="13572" max="13572" width="4.140625" customWidth="1"/>
    <col min="13573" max="13573" width="5.85546875" customWidth="1"/>
    <col min="13574" max="13574" width="4.28515625" customWidth="1"/>
    <col min="13575" max="13575" width="3.85546875" customWidth="1"/>
    <col min="13576" max="13576" width="4" customWidth="1"/>
    <col min="13577" max="13577" width="4.7109375" customWidth="1"/>
    <col min="13578" max="13578" width="27.140625" customWidth="1"/>
    <col min="13579" max="13579" width="6.7109375" customWidth="1"/>
    <col min="13580" max="13580" width="6.5703125" customWidth="1"/>
    <col min="13581" max="13581" width="4.140625" customWidth="1"/>
    <col min="13582" max="13582" width="3.42578125" customWidth="1"/>
    <col min="13583" max="13584" width="2.7109375" customWidth="1"/>
    <col min="13585" max="13585" width="3.140625" customWidth="1"/>
    <col min="13586" max="13586" width="2.5703125" customWidth="1"/>
    <col min="13587" max="13587" width="5.28515625" customWidth="1"/>
    <col min="13588" max="13588" width="13.140625" customWidth="1"/>
    <col min="13589" max="13589" width="23.5703125" customWidth="1"/>
    <col min="13825" max="13825" width="14" customWidth="1"/>
    <col min="13826" max="13826" width="21.28515625" customWidth="1"/>
    <col min="13827" max="13827" width="9" customWidth="1"/>
    <col min="13828" max="13828" width="4.140625" customWidth="1"/>
    <col min="13829" max="13829" width="5.85546875" customWidth="1"/>
    <col min="13830" max="13830" width="4.28515625" customWidth="1"/>
    <col min="13831" max="13831" width="3.85546875" customWidth="1"/>
    <col min="13832" max="13832" width="4" customWidth="1"/>
    <col min="13833" max="13833" width="4.7109375" customWidth="1"/>
    <col min="13834" max="13834" width="27.140625" customWidth="1"/>
    <col min="13835" max="13835" width="6.7109375" customWidth="1"/>
    <col min="13836" max="13836" width="6.5703125" customWidth="1"/>
    <col min="13837" max="13837" width="4.140625" customWidth="1"/>
    <col min="13838" max="13838" width="3.42578125" customWidth="1"/>
    <col min="13839" max="13840" width="2.7109375" customWidth="1"/>
    <col min="13841" max="13841" width="3.140625" customWidth="1"/>
    <col min="13842" max="13842" width="2.5703125" customWidth="1"/>
    <col min="13843" max="13843" width="5.28515625" customWidth="1"/>
    <col min="13844" max="13844" width="13.140625" customWidth="1"/>
    <col min="13845" max="13845" width="23.5703125" customWidth="1"/>
    <col min="14081" max="14081" width="14" customWidth="1"/>
    <col min="14082" max="14082" width="21.28515625" customWidth="1"/>
    <col min="14083" max="14083" width="9" customWidth="1"/>
    <col min="14084" max="14084" width="4.140625" customWidth="1"/>
    <col min="14085" max="14085" width="5.85546875" customWidth="1"/>
    <col min="14086" max="14086" width="4.28515625" customWidth="1"/>
    <col min="14087" max="14087" width="3.85546875" customWidth="1"/>
    <col min="14088" max="14088" width="4" customWidth="1"/>
    <col min="14089" max="14089" width="4.7109375" customWidth="1"/>
    <col min="14090" max="14090" width="27.140625" customWidth="1"/>
    <col min="14091" max="14091" width="6.7109375" customWidth="1"/>
    <col min="14092" max="14092" width="6.5703125" customWidth="1"/>
    <col min="14093" max="14093" width="4.140625" customWidth="1"/>
    <col min="14094" max="14094" width="3.42578125" customWidth="1"/>
    <col min="14095" max="14096" width="2.7109375" customWidth="1"/>
    <col min="14097" max="14097" width="3.140625" customWidth="1"/>
    <col min="14098" max="14098" width="2.5703125" customWidth="1"/>
    <col min="14099" max="14099" width="5.28515625" customWidth="1"/>
    <col min="14100" max="14100" width="13.140625" customWidth="1"/>
    <col min="14101" max="14101" width="23.5703125" customWidth="1"/>
    <col min="14337" max="14337" width="14" customWidth="1"/>
    <col min="14338" max="14338" width="21.28515625" customWidth="1"/>
    <col min="14339" max="14339" width="9" customWidth="1"/>
    <col min="14340" max="14340" width="4.140625" customWidth="1"/>
    <col min="14341" max="14341" width="5.85546875" customWidth="1"/>
    <col min="14342" max="14342" width="4.28515625" customWidth="1"/>
    <col min="14343" max="14343" width="3.85546875" customWidth="1"/>
    <col min="14344" max="14344" width="4" customWidth="1"/>
    <col min="14345" max="14345" width="4.7109375" customWidth="1"/>
    <col min="14346" max="14346" width="27.140625" customWidth="1"/>
    <col min="14347" max="14347" width="6.7109375" customWidth="1"/>
    <col min="14348" max="14348" width="6.5703125" customWidth="1"/>
    <col min="14349" max="14349" width="4.140625" customWidth="1"/>
    <col min="14350" max="14350" width="3.42578125" customWidth="1"/>
    <col min="14351" max="14352" width="2.7109375" customWidth="1"/>
    <col min="14353" max="14353" width="3.140625" customWidth="1"/>
    <col min="14354" max="14354" width="2.5703125" customWidth="1"/>
    <col min="14355" max="14355" width="5.28515625" customWidth="1"/>
    <col min="14356" max="14356" width="13.140625" customWidth="1"/>
    <col min="14357" max="14357" width="23.5703125" customWidth="1"/>
    <col min="14593" max="14593" width="14" customWidth="1"/>
    <col min="14594" max="14594" width="21.28515625" customWidth="1"/>
    <col min="14595" max="14595" width="9" customWidth="1"/>
    <col min="14596" max="14596" width="4.140625" customWidth="1"/>
    <col min="14597" max="14597" width="5.85546875" customWidth="1"/>
    <col min="14598" max="14598" width="4.28515625" customWidth="1"/>
    <col min="14599" max="14599" width="3.85546875" customWidth="1"/>
    <col min="14600" max="14600" width="4" customWidth="1"/>
    <col min="14601" max="14601" width="4.7109375" customWidth="1"/>
    <col min="14602" max="14602" width="27.140625" customWidth="1"/>
    <col min="14603" max="14603" width="6.7109375" customWidth="1"/>
    <col min="14604" max="14604" width="6.5703125" customWidth="1"/>
    <col min="14605" max="14605" width="4.140625" customWidth="1"/>
    <col min="14606" max="14606" width="3.42578125" customWidth="1"/>
    <col min="14607" max="14608" width="2.7109375" customWidth="1"/>
    <col min="14609" max="14609" width="3.140625" customWidth="1"/>
    <col min="14610" max="14610" width="2.5703125" customWidth="1"/>
    <col min="14611" max="14611" width="5.28515625" customWidth="1"/>
    <col min="14612" max="14612" width="13.140625" customWidth="1"/>
    <col min="14613" max="14613" width="23.5703125" customWidth="1"/>
    <col min="14849" max="14849" width="14" customWidth="1"/>
    <col min="14850" max="14850" width="21.28515625" customWidth="1"/>
    <col min="14851" max="14851" width="9" customWidth="1"/>
    <col min="14852" max="14852" width="4.140625" customWidth="1"/>
    <col min="14853" max="14853" width="5.85546875" customWidth="1"/>
    <col min="14854" max="14854" width="4.28515625" customWidth="1"/>
    <col min="14855" max="14855" width="3.85546875" customWidth="1"/>
    <col min="14856" max="14856" width="4" customWidth="1"/>
    <col min="14857" max="14857" width="4.7109375" customWidth="1"/>
    <col min="14858" max="14858" width="27.140625" customWidth="1"/>
    <col min="14859" max="14859" width="6.7109375" customWidth="1"/>
    <col min="14860" max="14860" width="6.5703125" customWidth="1"/>
    <col min="14861" max="14861" width="4.140625" customWidth="1"/>
    <col min="14862" max="14862" width="3.42578125" customWidth="1"/>
    <col min="14863" max="14864" width="2.7109375" customWidth="1"/>
    <col min="14865" max="14865" width="3.140625" customWidth="1"/>
    <col min="14866" max="14866" width="2.5703125" customWidth="1"/>
    <col min="14867" max="14867" width="5.28515625" customWidth="1"/>
    <col min="14868" max="14868" width="13.140625" customWidth="1"/>
    <col min="14869" max="14869" width="23.5703125" customWidth="1"/>
    <col min="15105" max="15105" width="14" customWidth="1"/>
    <col min="15106" max="15106" width="21.28515625" customWidth="1"/>
    <col min="15107" max="15107" width="9" customWidth="1"/>
    <col min="15108" max="15108" width="4.140625" customWidth="1"/>
    <col min="15109" max="15109" width="5.85546875" customWidth="1"/>
    <col min="15110" max="15110" width="4.28515625" customWidth="1"/>
    <col min="15111" max="15111" width="3.85546875" customWidth="1"/>
    <col min="15112" max="15112" width="4" customWidth="1"/>
    <col min="15113" max="15113" width="4.7109375" customWidth="1"/>
    <col min="15114" max="15114" width="27.140625" customWidth="1"/>
    <col min="15115" max="15115" width="6.7109375" customWidth="1"/>
    <col min="15116" max="15116" width="6.5703125" customWidth="1"/>
    <col min="15117" max="15117" width="4.140625" customWidth="1"/>
    <col min="15118" max="15118" width="3.42578125" customWidth="1"/>
    <col min="15119" max="15120" width="2.7109375" customWidth="1"/>
    <col min="15121" max="15121" width="3.140625" customWidth="1"/>
    <col min="15122" max="15122" width="2.5703125" customWidth="1"/>
    <col min="15123" max="15123" width="5.28515625" customWidth="1"/>
    <col min="15124" max="15124" width="13.140625" customWidth="1"/>
    <col min="15125" max="15125" width="23.5703125" customWidth="1"/>
    <col min="15361" max="15361" width="14" customWidth="1"/>
    <col min="15362" max="15362" width="21.28515625" customWidth="1"/>
    <col min="15363" max="15363" width="9" customWidth="1"/>
    <col min="15364" max="15364" width="4.140625" customWidth="1"/>
    <col min="15365" max="15365" width="5.85546875" customWidth="1"/>
    <col min="15366" max="15366" width="4.28515625" customWidth="1"/>
    <col min="15367" max="15367" width="3.85546875" customWidth="1"/>
    <col min="15368" max="15368" width="4" customWidth="1"/>
    <col min="15369" max="15369" width="4.7109375" customWidth="1"/>
    <col min="15370" max="15370" width="27.140625" customWidth="1"/>
    <col min="15371" max="15371" width="6.7109375" customWidth="1"/>
    <col min="15372" max="15372" width="6.5703125" customWidth="1"/>
    <col min="15373" max="15373" width="4.140625" customWidth="1"/>
    <col min="15374" max="15374" width="3.42578125" customWidth="1"/>
    <col min="15375" max="15376" width="2.7109375" customWidth="1"/>
    <col min="15377" max="15377" width="3.140625" customWidth="1"/>
    <col min="15378" max="15378" width="2.5703125" customWidth="1"/>
    <col min="15379" max="15379" width="5.28515625" customWidth="1"/>
    <col min="15380" max="15380" width="13.140625" customWidth="1"/>
    <col min="15381" max="15381" width="23.5703125" customWidth="1"/>
    <col min="15617" max="15617" width="14" customWidth="1"/>
    <col min="15618" max="15618" width="21.28515625" customWidth="1"/>
    <col min="15619" max="15619" width="9" customWidth="1"/>
    <col min="15620" max="15620" width="4.140625" customWidth="1"/>
    <col min="15621" max="15621" width="5.85546875" customWidth="1"/>
    <col min="15622" max="15622" width="4.28515625" customWidth="1"/>
    <col min="15623" max="15623" width="3.85546875" customWidth="1"/>
    <col min="15624" max="15624" width="4" customWidth="1"/>
    <col min="15625" max="15625" width="4.7109375" customWidth="1"/>
    <col min="15626" max="15626" width="27.140625" customWidth="1"/>
    <col min="15627" max="15627" width="6.7109375" customWidth="1"/>
    <col min="15628" max="15628" width="6.5703125" customWidth="1"/>
    <col min="15629" max="15629" width="4.140625" customWidth="1"/>
    <col min="15630" max="15630" width="3.42578125" customWidth="1"/>
    <col min="15631" max="15632" width="2.7109375" customWidth="1"/>
    <col min="15633" max="15633" width="3.140625" customWidth="1"/>
    <col min="15634" max="15634" width="2.5703125" customWidth="1"/>
    <col min="15635" max="15635" width="5.28515625" customWidth="1"/>
    <col min="15636" max="15636" width="13.140625" customWidth="1"/>
    <col min="15637" max="15637" width="23.5703125" customWidth="1"/>
    <col min="15873" max="15873" width="14" customWidth="1"/>
    <col min="15874" max="15874" width="21.28515625" customWidth="1"/>
    <col min="15875" max="15875" width="9" customWidth="1"/>
    <col min="15876" max="15876" width="4.140625" customWidth="1"/>
    <col min="15877" max="15877" width="5.85546875" customWidth="1"/>
    <col min="15878" max="15878" width="4.28515625" customWidth="1"/>
    <col min="15879" max="15879" width="3.85546875" customWidth="1"/>
    <col min="15880" max="15880" width="4" customWidth="1"/>
    <col min="15881" max="15881" width="4.7109375" customWidth="1"/>
    <col min="15882" max="15882" width="27.140625" customWidth="1"/>
    <col min="15883" max="15883" width="6.7109375" customWidth="1"/>
    <col min="15884" max="15884" width="6.5703125" customWidth="1"/>
    <col min="15885" max="15885" width="4.140625" customWidth="1"/>
    <col min="15886" max="15886" width="3.42578125" customWidth="1"/>
    <col min="15887" max="15888" width="2.7109375" customWidth="1"/>
    <col min="15889" max="15889" width="3.140625" customWidth="1"/>
    <col min="15890" max="15890" width="2.5703125" customWidth="1"/>
    <col min="15891" max="15891" width="5.28515625" customWidth="1"/>
    <col min="15892" max="15892" width="13.140625" customWidth="1"/>
    <col min="15893" max="15893" width="23.5703125" customWidth="1"/>
    <col min="16129" max="16129" width="14" customWidth="1"/>
    <col min="16130" max="16130" width="21.28515625" customWidth="1"/>
    <col min="16131" max="16131" width="9" customWidth="1"/>
    <col min="16132" max="16132" width="4.140625" customWidth="1"/>
    <col min="16133" max="16133" width="5.85546875" customWidth="1"/>
    <col min="16134" max="16134" width="4.28515625" customWidth="1"/>
    <col min="16135" max="16135" width="3.85546875" customWidth="1"/>
    <col min="16136" max="16136" width="4" customWidth="1"/>
    <col min="16137" max="16137" width="4.7109375" customWidth="1"/>
    <col min="16138" max="16138" width="27.140625" customWidth="1"/>
    <col min="16139" max="16139" width="6.7109375" customWidth="1"/>
    <col min="16140" max="16140" width="6.5703125" customWidth="1"/>
    <col min="16141" max="16141" width="4.140625" customWidth="1"/>
    <col min="16142" max="16142" width="3.42578125" customWidth="1"/>
    <col min="16143" max="16144" width="2.7109375" customWidth="1"/>
    <col min="16145" max="16145" width="3.140625" customWidth="1"/>
    <col min="16146" max="16146" width="2.5703125" customWidth="1"/>
    <col min="16147" max="16147" width="5.28515625" customWidth="1"/>
    <col min="16148" max="16148" width="13.140625" customWidth="1"/>
    <col min="16149" max="16149" width="23.5703125" customWidth="1"/>
  </cols>
  <sheetData>
    <row r="1" spans="1:21" x14ac:dyDescent="0.25">
      <c r="A1" s="1"/>
      <c r="B1" s="2"/>
      <c r="C1" s="136" t="s">
        <v>0</v>
      </c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2"/>
      <c r="P1" s="2"/>
      <c r="Q1" s="2"/>
      <c r="R1" s="2"/>
      <c r="S1" s="2"/>
      <c r="T1" s="2"/>
      <c r="U1" s="3"/>
    </row>
    <row r="2" spans="1:21" ht="18.75" thickBot="1" x14ac:dyDescent="0.3">
      <c r="A2" s="4"/>
      <c r="B2" s="5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7"/>
      <c r="P2" s="137"/>
      <c r="Q2" s="137"/>
      <c r="R2" s="137"/>
      <c r="S2" s="137"/>
      <c r="T2" s="137"/>
      <c r="U2" s="137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38"/>
      <c r="P3" s="139"/>
      <c r="Q3" s="140"/>
      <c r="R3" s="141" t="s">
        <v>1</v>
      </c>
      <c r="S3" s="142"/>
      <c r="T3" s="143"/>
      <c r="U3" s="9"/>
    </row>
    <row r="4" spans="1:21" ht="15.75" thickBot="1" x14ac:dyDescent="0.3">
      <c r="A4" s="125" t="s">
        <v>2</v>
      </c>
      <c r="B4" s="125"/>
      <c r="C4" s="144" t="s">
        <v>3</v>
      </c>
      <c r="D4" s="145"/>
      <c r="E4" s="145"/>
      <c r="F4" s="145"/>
      <c r="G4" s="145"/>
      <c r="H4" s="145"/>
      <c r="I4" s="145"/>
      <c r="J4" s="145"/>
      <c r="K4" s="8"/>
      <c r="L4" s="8"/>
      <c r="M4" s="119" t="s">
        <v>4</v>
      </c>
      <c r="N4" s="120"/>
      <c r="O4" s="120"/>
      <c r="P4" s="120"/>
      <c r="Q4" s="121"/>
      <c r="R4" s="141">
        <v>100</v>
      </c>
      <c r="S4" s="142"/>
      <c r="T4" s="143"/>
      <c r="U4" s="63" t="s">
        <v>5</v>
      </c>
    </row>
    <row r="5" spans="1:21" ht="15.75" thickBot="1" x14ac:dyDescent="0.3">
      <c r="A5" s="117" t="s">
        <v>6</v>
      </c>
      <c r="B5" s="117"/>
      <c r="C5" s="74" t="s">
        <v>7</v>
      </c>
      <c r="D5" s="11"/>
      <c r="E5" s="12" t="s">
        <v>8</v>
      </c>
      <c r="F5" s="11"/>
      <c r="G5" s="11"/>
      <c r="H5" s="11"/>
      <c r="I5" s="11"/>
      <c r="J5" s="13"/>
      <c r="K5" s="14"/>
      <c r="L5" s="14"/>
      <c r="M5" s="127" t="s">
        <v>9</v>
      </c>
      <c r="N5" s="128"/>
      <c r="O5" s="129"/>
      <c r="P5" s="129"/>
      <c r="Q5" s="130"/>
      <c r="R5" s="141">
        <v>101</v>
      </c>
      <c r="S5" s="142"/>
      <c r="T5" s="143"/>
      <c r="U5" s="64" t="s">
        <v>46</v>
      </c>
    </row>
    <row r="6" spans="1:21" ht="15.75" customHeight="1" thickBot="1" x14ac:dyDescent="0.3">
      <c r="A6" s="134" t="s">
        <v>11</v>
      </c>
      <c r="B6" s="134"/>
      <c r="C6" s="135" t="s">
        <v>12</v>
      </c>
      <c r="D6" s="135"/>
      <c r="E6" s="135"/>
      <c r="F6" s="135"/>
      <c r="G6" s="135"/>
      <c r="H6" s="135"/>
      <c r="I6" s="135"/>
      <c r="J6" s="135"/>
      <c r="K6" s="14"/>
      <c r="L6" s="14"/>
      <c r="M6" s="119" t="s">
        <v>13</v>
      </c>
      <c r="N6" s="120"/>
      <c r="O6" s="120"/>
      <c r="P6" s="120"/>
      <c r="Q6" s="121"/>
      <c r="R6" s="154">
        <v>101.12</v>
      </c>
      <c r="S6" s="155"/>
      <c r="T6" s="156"/>
      <c r="U6" s="65" t="s">
        <v>47</v>
      </c>
    </row>
    <row r="7" spans="1:21" ht="15.75" thickBot="1" x14ac:dyDescent="0.3">
      <c r="A7" s="117" t="s">
        <v>15</v>
      </c>
      <c r="B7" s="117"/>
      <c r="C7" s="118" t="s">
        <v>16</v>
      </c>
      <c r="D7" s="118"/>
      <c r="E7" s="118"/>
      <c r="F7" s="118"/>
      <c r="G7" s="118"/>
      <c r="H7" s="118"/>
      <c r="I7" s="118"/>
      <c r="J7" s="118"/>
      <c r="K7" s="14"/>
      <c r="L7" s="14"/>
      <c r="M7" s="119" t="s">
        <v>17</v>
      </c>
      <c r="N7" s="120"/>
      <c r="O7" s="120"/>
      <c r="P7" s="120"/>
      <c r="Q7" s="121"/>
      <c r="R7" s="154" t="s">
        <v>48</v>
      </c>
      <c r="S7" s="155"/>
      <c r="T7" s="156"/>
      <c r="U7" s="66" t="s">
        <v>49</v>
      </c>
    </row>
    <row r="8" spans="1:21" ht="15.75" thickBot="1" x14ac:dyDescent="0.3">
      <c r="A8" s="125" t="s">
        <v>20</v>
      </c>
      <c r="B8" s="125"/>
      <c r="C8" s="126" t="s">
        <v>21</v>
      </c>
      <c r="D8" s="126"/>
      <c r="E8" s="126"/>
      <c r="F8" s="126"/>
      <c r="G8" s="126"/>
      <c r="H8" s="126"/>
      <c r="I8" s="126"/>
      <c r="J8" s="13"/>
      <c r="K8" s="14"/>
      <c r="L8" s="14"/>
      <c r="M8" s="17"/>
      <c r="N8" s="17"/>
      <c r="O8" s="17"/>
      <c r="P8" s="17"/>
      <c r="Q8" s="17"/>
      <c r="R8" s="18"/>
      <c r="S8" s="19"/>
      <c r="T8" s="19"/>
      <c r="U8" s="3"/>
    </row>
    <row r="9" spans="1:21" ht="15.75" customHeight="1" thickBot="1" x14ac:dyDescent="0.3">
      <c r="A9" s="73"/>
      <c r="B9" s="73"/>
      <c r="C9" s="20"/>
      <c r="D9" s="21"/>
      <c r="E9" s="21"/>
      <c r="F9" s="21"/>
      <c r="G9" s="21"/>
      <c r="H9" s="21"/>
      <c r="I9" s="21"/>
      <c r="J9" s="7"/>
      <c r="K9" s="14"/>
      <c r="L9" s="14"/>
      <c r="M9" s="94" t="s">
        <v>22</v>
      </c>
      <c r="N9" s="95"/>
      <c r="O9" s="95"/>
      <c r="P9" s="95"/>
      <c r="Q9" s="96"/>
      <c r="R9" s="97" t="s">
        <v>76</v>
      </c>
      <c r="S9" s="98"/>
      <c r="T9" s="98"/>
      <c r="U9" s="99"/>
    </row>
    <row r="10" spans="1:21" ht="15.75" thickBot="1" x14ac:dyDescent="0.3"/>
    <row r="11" spans="1:21" ht="38.25" x14ac:dyDescent="0.25">
      <c r="A11" s="100" t="s">
        <v>23</v>
      </c>
      <c r="B11" s="102" t="s">
        <v>24</v>
      </c>
      <c r="C11" s="103"/>
      <c r="D11" s="103"/>
      <c r="E11" s="103"/>
      <c r="F11" s="103"/>
      <c r="G11" s="103"/>
      <c r="H11" s="103"/>
      <c r="I11" s="104"/>
      <c r="J11" s="108" t="s">
        <v>25</v>
      </c>
      <c r="K11" s="103" t="s">
        <v>26</v>
      </c>
      <c r="L11" s="57" t="s">
        <v>45</v>
      </c>
      <c r="M11" s="110" t="s">
        <v>27</v>
      </c>
      <c r="N11" s="111"/>
      <c r="O11" s="111"/>
      <c r="P11" s="112"/>
      <c r="Q11" s="110" t="s">
        <v>28</v>
      </c>
      <c r="R11" s="111"/>
      <c r="S11" s="112"/>
      <c r="T11" s="113" t="s">
        <v>29</v>
      </c>
      <c r="U11" s="115" t="s">
        <v>30</v>
      </c>
    </row>
    <row r="12" spans="1:21" ht="15.75" thickBot="1" x14ac:dyDescent="0.3">
      <c r="A12" s="148"/>
      <c r="B12" s="149"/>
      <c r="C12" s="150"/>
      <c r="D12" s="150"/>
      <c r="E12" s="150"/>
      <c r="F12" s="150"/>
      <c r="G12" s="150"/>
      <c r="H12" s="150"/>
      <c r="I12" s="151"/>
      <c r="J12" s="152"/>
      <c r="K12" s="150"/>
      <c r="L12" s="75"/>
      <c r="M12" s="68" t="s">
        <v>31</v>
      </c>
      <c r="N12" s="69" t="s">
        <v>32</v>
      </c>
      <c r="O12" s="69" t="s">
        <v>33</v>
      </c>
      <c r="P12" s="70" t="s">
        <v>34</v>
      </c>
      <c r="Q12" s="68" t="s">
        <v>35</v>
      </c>
      <c r="R12" s="69" t="s">
        <v>36</v>
      </c>
      <c r="S12" s="70" t="s">
        <v>34</v>
      </c>
      <c r="T12" s="153"/>
      <c r="U12" s="116"/>
    </row>
    <row r="13" spans="1:21" ht="25.5" x14ac:dyDescent="0.25">
      <c r="A13" s="36">
        <v>1</v>
      </c>
      <c r="B13" s="37" t="s">
        <v>41</v>
      </c>
      <c r="C13" s="36">
        <v>1</v>
      </c>
      <c r="D13" s="38" t="s">
        <v>38</v>
      </c>
      <c r="E13" s="38">
        <v>2021</v>
      </c>
      <c r="F13" s="38" t="s">
        <v>38</v>
      </c>
      <c r="G13" s="38" t="s">
        <v>31</v>
      </c>
      <c r="H13" s="38" t="s">
        <v>38</v>
      </c>
      <c r="I13" s="39" t="s">
        <v>35</v>
      </c>
      <c r="J13" s="40" t="s">
        <v>78</v>
      </c>
      <c r="K13" s="38">
        <v>2021</v>
      </c>
      <c r="L13" s="27">
        <v>119</v>
      </c>
      <c r="M13" s="41" t="s">
        <v>39</v>
      </c>
      <c r="N13" s="42"/>
      <c r="O13" s="42"/>
      <c r="P13" s="41"/>
      <c r="Q13" s="41" t="s">
        <v>39</v>
      </c>
      <c r="R13" s="42"/>
      <c r="S13" s="42"/>
      <c r="T13" s="42" t="s">
        <v>40</v>
      </c>
      <c r="U13" s="43"/>
    </row>
    <row r="14" spans="1:21" ht="25.5" x14ac:dyDescent="0.25">
      <c r="A14" s="36">
        <v>2</v>
      </c>
      <c r="B14" s="37" t="s">
        <v>41</v>
      </c>
      <c r="C14" s="36">
        <v>2</v>
      </c>
      <c r="D14" s="38" t="s">
        <v>38</v>
      </c>
      <c r="E14" s="38">
        <v>2021</v>
      </c>
      <c r="F14" s="38" t="s">
        <v>38</v>
      </c>
      <c r="G14" s="38" t="s">
        <v>31</v>
      </c>
      <c r="H14" s="38" t="s">
        <v>38</v>
      </c>
      <c r="I14" s="39" t="s">
        <v>35</v>
      </c>
      <c r="J14" s="40" t="s">
        <v>79</v>
      </c>
      <c r="K14" s="38">
        <v>2021</v>
      </c>
      <c r="L14" s="27">
        <v>77</v>
      </c>
      <c r="M14" s="41" t="s">
        <v>39</v>
      </c>
      <c r="N14" s="42"/>
      <c r="O14" s="42"/>
      <c r="P14" s="41"/>
      <c r="Q14" s="41" t="s">
        <v>39</v>
      </c>
      <c r="R14" s="42"/>
      <c r="S14" s="42"/>
      <c r="T14" s="42" t="s">
        <v>40</v>
      </c>
      <c r="U14" s="43"/>
    </row>
    <row r="15" spans="1:21" ht="25.5" x14ac:dyDescent="0.25">
      <c r="A15" s="36">
        <v>3</v>
      </c>
      <c r="B15" s="37" t="s">
        <v>41</v>
      </c>
      <c r="C15" s="36">
        <v>3</v>
      </c>
      <c r="D15" s="38" t="s">
        <v>38</v>
      </c>
      <c r="E15" s="38">
        <v>2021</v>
      </c>
      <c r="F15" s="38" t="s">
        <v>38</v>
      </c>
      <c r="G15" s="38" t="s">
        <v>31</v>
      </c>
      <c r="H15" s="38" t="s">
        <v>38</v>
      </c>
      <c r="I15" s="39" t="s">
        <v>35</v>
      </c>
      <c r="J15" s="40" t="s">
        <v>80</v>
      </c>
      <c r="K15" s="38">
        <v>2021</v>
      </c>
      <c r="L15" s="27">
        <v>3</v>
      </c>
      <c r="M15" s="41" t="s">
        <v>39</v>
      </c>
      <c r="N15" s="42"/>
      <c r="O15" s="42"/>
      <c r="P15" s="41"/>
      <c r="Q15" s="41" t="s">
        <v>39</v>
      </c>
      <c r="R15" s="42"/>
      <c r="S15" s="42"/>
      <c r="T15" s="42" t="s">
        <v>40</v>
      </c>
      <c r="U15" s="43"/>
    </row>
    <row r="16" spans="1:21" ht="25.5" x14ac:dyDescent="0.25">
      <c r="A16" s="44">
        <v>4</v>
      </c>
      <c r="B16" s="45" t="s">
        <v>41</v>
      </c>
      <c r="C16" s="44">
        <v>4</v>
      </c>
      <c r="D16" s="46" t="s">
        <v>38</v>
      </c>
      <c r="E16" s="38">
        <v>2021</v>
      </c>
      <c r="F16" s="46" t="s">
        <v>38</v>
      </c>
      <c r="G16" s="46" t="s">
        <v>31</v>
      </c>
      <c r="H16" s="46" t="s">
        <v>38</v>
      </c>
      <c r="I16" s="47" t="s">
        <v>35</v>
      </c>
      <c r="J16" s="40" t="s">
        <v>81</v>
      </c>
      <c r="K16" s="38">
        <v>2021</v>
      </c>
      <c r="L16" s="27">
        <v>107</v>
      </c>
      <c r="M16" s="48" t="s">
        <v>39</v>
      </c>
      <c r="N16" s="46"/>
      <c r="O16" s="46"/>
      <c r="P16" s="48"/>
      <c r="Q16" s="48" t="s">
        <v>39</v>
      </c>
      <c r="R16" s="56"/>
      <c r="S16" s="46"/>
      <c r="T16" s="42" t="s">
        <v>40</v>
      </c>
      <c r="U16" s="43"/>
    </row>
    <row r="19" spans="1:20" x14ac:dyDescent="0.25">
      <c r="A19" s="88"/>
      <c r="B19" s="88"/>
      <c r="C19" s="88"/>
      <c r="D19" s="88"/>
      <c r="E19" s="88"/>
      <c r="F19" s="88"/>
      <c r="G19" s="88"/>
      <c r="H19" s="88"/>
      <c r="I19" s="88"/>
      <c r="J19" s="88"/>
      <c r="K19" s="88"/>
      <c r="L19" s="88"/>
      <c r="M19" s="88"/>
      <c r="N19" s="88"/>
      <c r="O19" s="88"/>
      <c r="P19" s="88"/>
      <c r="Q19" s="88"/>
      <c r="R19" s="88"/>
      <c r="S19" s="88"/>
      <c r="T19" s="88"/>
    </row>
    <row r="20" spans="1:20" x14ac:dyDescent="0.25">
      <c r="A20" s="88"/>
      <c r="B20" s="88"/>
      <c r="C20" s="88"/>
      <c r="D20" s="88"/>
      <c r="E20" s="88"/>
      <c r="F20" s="88"/>
      <c r="G20" s="88"/>
      <c r="H20" s="88"/>
      <c r="I20" s="88"/>
      <c r="J20" s="88"/>
      <c r="K20" s="88"/>
      <c r="L20" s="88"/>
      <c r="M20" s="88"/>
      <c r="N20" s="88"/>
      <c r="O20" s="88"/>
      <c r="P20" s="88"/>
      <c r="Q20" s="88"/>
      <c r="R20" s="88"/>
      <c r="S20" s="88"/>
      <c r="T20" s="88"/>
    </row>
    <row r="21" spans="1:20" x14ac:dyDescent="0.25">
      <c r="A21" s="88"/>
      <c r="B21" s="88"/>
      <c r="C21" s="88"/>
      <c r="D21" s="88"/>
      <c r="E21" s="88"/>
      <c r="F21" s="88"/>
      <c r="G21" s="88"/>
      <c r="H21" s="88"/>
      <c r="I21" s="88"/>
      <c r="J21" s="88"/>
      <c r="K21" s="88"/>
      <c r="L21" s="88"/>
      <c r="M21" s="88"/>
      <c r="N21" s="88"/>
      <c r="O21" s="88"/>
      <c r="P21" s="88"/>
      <c r="Q21" s="88"/>
      <c r="R21" s="88"/>
      <c r="S21" s="88"/>
      <c r="T21" s="88"/>
    </row>
    <row r="22" spans="1:20" x14ac:dyDescent="0.25">
      <c r="A22" s="88"/>
      <c r="B22" s="88"/>
      <c r="C22" s="88"/>
      <c r="D22" s="88"/>
      <c r="E22" s="88"/>
      <c r="F22" s="88"/>
      <c r="G22" s="88"/>
      <c r="H22" s="88"/>
      <c r="I22" s="88"/>
      <c r="J22" s="88"/>
      <c r="K22" s="88"/>
      <c r="L22" s="88"/>
      <c r="M22" s="88"/>
      <c r="N22" s="88"/>
      <c r="O22" s="88"/>
      <c r="P22" s="88"/>
      <c r="Q22" s="88"/>
      <c r="R22" s="88"/>
      <c r="S22" s="88"/>
      <c r="T22" s="88"/>
    </row>
    <row r="23" spans="1:20" x14ac:dyDescent="0.25">
      <c r="A23" s="88"/>
      <c r="B23" s="88"/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88"/>
      <c r="S23" s="88"/>
      <c r="T23" s="88"/>
    </row>
    <row r="24" spans="1:20" x14ac:dyDescent="0.25">
      <c r="A24" s="88"/>
      <c r="B24" s="88"/>
      <c r="C24" s="88"/>
      <c r="D24" s="88"/>
      <c r="E24" s="88"/>
      <c r="F24" s="88"/>
      <c r="G24" s="88"/>
      <c r="H24" s="88"/>
      <c r="I24" s="88"/>
      <c r="J24" s="88"/>
      <c r="K24" s="88"/>
      <c r="L24" s="88"/>
      <c r="M24" s="88"/>
      <c r="N24" s="88"/>
      <c r="O24" s="88"/>
      <c r="P24" s="88"/>
      <c r="Q24" s="88"/>
      <c r="R24" s="88"/>
      <c r="S24" s="88"/>
      <c r="T24" s="88"/>
    </row>
  </sheetData>
  <mergeCells count="31">
    <mergeCell ref="C1:N2"/>
    <mergeCell ref="O2:U2"/>
    <mergeCell ref="O3:Q3"/>
    <mergeCell ref="R3:T3"/>
    <mergeCell ref="A4:B4"/>
    <mergeCell ref="C4:J4"/>
    <mergeCell ref="M4:Q4"/>
    <mergeCell ref="R4:T4"/>
    <mergeCell ref="A5:B5"/>
    <mergeCell ref="M5:Q5"/>
    <mergeCell ref="R5:T5"/>
    <mergeCell ref="A6:B6"/>
    <mergeCell ref="C6:J6"/>
    <mergeCell ref="M6:Q6"/>
    <mergeCell ref="R6:T6"/>
    <mergeCell ref="A7:B7"/>
    <mergeCell ref="C7:J7"/>
    <mergeCell ref="M7:Q7"/>
    <mergeCell ref="R7:T7"/>
    <mergeCell ref="A8:B8"/>
    <mergeCell ref="C8:I8"/>
    <mergeCell ref="M9:Q9"/>
    <mergeCell ref="R9:U9"/>
    <mergeCell ref="A11:A12"/>
    <mergeCell ref="B11:I12"/>
    <mergeCell ref="J11:J12"/>
    <mergeCell ref="K11:K12"/>
    <mergeCell ref="M11:P11"/>
    <mergeCell ref="Q11:S11"/>
    <mergeCell ref="T11:T12"/>
    <mergeCell ref="U11:U12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5"/>
  <sheetViews>
    <sheetView workbookViewId="0"/>
  </sheetViews>
  <sheetFormatPr baseColWidth="10" defaultRowHeight="15" x14ac:dyDescent="0.25"/>
  <cols>
    <col min="1" max="1" width="14" customWidth="1"/>
    <col min="2" max="2" width="21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7109375" customWidth="1"/>
    <col min="12" max="12" width="6.5703125" customWidth="1"/>
    <col min="13" max="13" width="4.140625" customWidth="1"/>
    <col min="14" max="14" width="3.42578125" customWidth="1"/>
    <col min="15" max="16" width="2.7109375" customWidth="1"/>
    <col min="17" max="17" width="3.140625" customWidth="1"/>
    <col min="18" max="18" width="2.5703125" customWidth="1"/>
    <col min="19" max="19" width="5.28515625" customWidth="1"/>
    <col min="20" max="20" width="13.140625" customWidth="1"/>
    <col min="21" max="21" width="23.5703125" customWidth="1"/>
    <col min="257" max="257" width="14" customWidth="1"/>
    <col min="258" max="258" width="21.28515625" customWidth="1"/>
    <col min="259" max="259" width="6.42578125" customWidth="1"/>
    <col min="260" max="260" width="4.140625" customWidth="1"/>
    <col min="261" max="261" width="5.85546875" customWidth="1"/>
    <col min="262" max="262" width="4.28515625" customWidth="1"/>
    <col min="263" max="263" width="3.85546875" customWidth="1"/>
    <col min="264" max="264" width="4" customWidth="1"/>
    <col min="265" max="265" width="4.7109375" customWidth="1"/>
    <col min="266" max="266" width="27.140625" customWidth="1"/>
    <col min="267" max="267" width="6.7109375" customWidth="1"/>
    <col min="268" max="268" width="6.5703125" customWidth="1"/>
    <col min="269" max="269" width="4.140625" customWidth="1"/>
    <col min="270" max="270" width="3.42578125" customWidth="1"/>
    <col min="271" max="272" width="2.7109375" customWidth="1"/>
    <col min="273" max="273" width="3.140625" customWidth="1"/>
    <col min="274" max="274" width="2.5703125" customWidth="1"/>
    <col min="275" max="275" width="5.28515625" customWidth="1"/>
    <col min="276" max="276" width="13.140625" customWidth="1"/>
    <col min="277" max="277" width="23.5703125" customWidth="1"/>
    <col min="513" max="513" width="14" customWidth="1"/>
    <col min="514" max="514" width="21.28515625" customWidth="1"/>
    <col min="515" max="515" width="6.42578125" customWidth="1"/>
    <col min="516" max="516" width="4.140625" customWidth="1"/>
    <col min="517" max="517" width="5.85546875" customWidth="1"/>
    <col min="518" max="518" width="4.28515625" customWidth="1"/>
    <col min="519" max="519" width="3.85546875" customWidth="1"/>
    <col min="520" max="520" width="4" customWidth="1"/>
    <col min="521" max="521" width="4.7109375" customWidth="1"/>
    <col min="522" max="522" width="27.140625" customWidth="1"/>
    <col min="523" max="523" width="6.7109375" customWidth="1"/>
    <col min="524" max="524" width="6.5703125" customWidth="1"/>
    <col min="525" max="525" width="4.140625" customWidth="1"/>
    <col min="526" max="526" width="3.42578125" customWidth="1"/>
    <col min="527" max="528" width="2.7109375" customWidth="1"/>
    <col min="529" max="529" width="3.140625" customWidth="1"/>
    <col min="530" max="530" width="2.5703125" customWidth="1"/>
    <col min="531" max="531" width="5.28515625" customWidth="1"/>
    <col min="532" max="532" width="13.140625" customWidth="1"/>
    <col min="533" max="533" width="23.5703125" customWidth="1"/>
    <col min="769" max="769" width="14" customWidth="1"/>
    <col min="770" max="770" width="21.28515625" customWidth="1"/>
    <col min="771" max="771" width="6.42578125" customWidth="1"/>
    <col min="772" max="772" width="4.140625" customWidth="1"/>
    <col min="773" max="773" width="5.85546875" customWidth="1"/>
    <col min="774" max="774" width="4.28515625" customWidth="1"/>
    <col min="775" max="775" width="3.85546875" customWidth="1"/>
    <col min="776" max="776" width="4" customWidth="1"/>
    <col min="777" max="777" width="4.7109375" customWidth="1"/>
    <col min="778" max="778" width="27.140625" customWidth="1"/>
    <col min="779" max="779" width="6.7109375" customWidth="1"/>
    <col min="780" max="780" width="6.5703125" customWidth="1"/>
    <col min="781" max="781" width="4.140625" customWidth="1"/>
    <col min="782" max="782" width="3.42578125" customWidth="1"/>
    <col min="783" max="784" width="2.7109375" customWidth="1"/>
    <col min="785" max="785" width="3.140625" customWidth="1"/>
    <col min="786" max="786" width="2.5703125" customWidth="1"/>
    <col min="787" max="787" width="5.28515625" customWidth="1"/>
    <col min="788" max="788" width="13.140625" customWidth="1"/>
    <col min="789" max="789" width="23.5703125" customWidth="1"/>
    <col min="1025" max="1025" width="14" customWidth="1"/>
    <col min="1026" max="1026" width="21.28515625" customWidth="1"/>
    <col min="1027" max="1027" width="6.42578125" customWidth="1"/>
    <col min="1028" max="1028" width="4.140625" customWidth="1"/>
    <col min="1029" max="1029" width="5.85546875" customWidth="1"/>
    <col min="1030" max="1030" width="4.28515625" customWidth="1"/>
    <col min="1031" max="1031" width="3.85546875" customWidth="1"/>
    <col min="1032" max="1032" width="4" customWidth="1"/>
    <col min="1033" max="1033" width="4.7109375" customWidth="1"/>
    <col min="1034" max="1034" width="27.140625" customWidth="1"/>
    <col min="1035" max="1035" width="6.7109375" customWidth="1"/>
    <col min="1036" max="1036" width="6.5703125" customWidth="1"/>
    <col min="1037" max="1037" width="4.140625" customWidth="1"/>
    <col min="1038" max="1038" width="3.42578125" customWidth="1"/>
    <col min="1039" max="1040" width="2.7109375" customWidth="1"/>
    <col min="1041" max="1041" width="3.140625" customWidth="1"/>
    <col min="1042" max="1042" width="2.5703125" customWidth="1"/>
    <col min="1043" max="1043" width="5.28515625" customWidth="1"/>
    <col min="1044" max="1044" width="13.140625" customWidth="1"/>
    <col min="1045" max="1045" width="23.5703125" customWidth="1"/>
    <col min="1281" max="1281" width="14" customWidth="1"/>
    <col min="1282" max="1282" width="21.28515625" customWidth="1"/>
    <col min="1283" max="1283" width="6.42578125" customWidth="1"/>
    <col min="1284" max="1284" width="4.140625" customWidth="1"/>
    <col min="1285" max="1285" width="5.85546875" customWidth="1"/>
    <col min="1286" max="1286" width="4.28515625" customWidth="1"/>
    <col min="1287" max="1287" width="3.85546875" customWidth="1"/>
    <col min="1288" max="1288" width="4" customWidth="1"/>
    <col min="1289" max="1289" width="4.7109375" customWidth="1"/>
    <col min="1290" max="1290" width="27.140625" customWidth="1"/>
    <col min="1291" max="1291" width="6.7109375" customWidth="1"/>
    <col min="1292" max="1292" width="6.5703125" customWidth="1"/>
    <col min="1293" max="1293" width="4.140625" customWidth="1"/>
    <col min="1294" max="1294" width="3.42578125" customWidth="1"/>
    <col min="1295" max="1296" width="2.7109375" customWidth="1"/>
    <col min="1297" max="1297" width="3.140625" customWidth="1"/>
    <col min="1298" max="1298" width="2.5703125" customWidth="1"/>
    <col min="1299" max="1299" width="5.28515625" customWidth="1"/>
    <col min="1300" max="1300" width="13.140625" customWidth="1"/>
    <col min="1301" max="1301" width="23.5703125" customWidth="1"/>
    <col min="1537" max="1537" width="14" customWidth="1"/>
    <col min="1538" max="1538" width="21.28515625" customWidth="1"/>
    <col min="1539" max="1539" width="6.42578125" customWidth="1"/>
    <col min="1540" max="1540" width="4.140625" customWidth="1"/>
    <col min="1541" max="1541" width="5.85546875" customWidth="1"/>
    <col min="1542" max="1542" width="4.28515625" customWidth="1"/>
    <col min="1543" max="1543" width="3.85546875" customWidth="1"/>
    <col min="1544" max="1544" width="4" customWidth="1"/>
    <col min="1545" max="1545" width="4.7109375" customWidth="1"/>
    <col min="1546" max="1546" width="27.140625" customWidth="1"/>
    <col min="1547" max="1547" width="6.7109375" customWidth="1"/>
    <col min="1548" max="1548" width="6.5703125" customWidth="1"/>
    <col min="1549" max="1549" width="4.140625" customWidth="1"/>
    <col min="1550" max="1550" width="3.42578125" customWidth="1"/>
    <col min="1551" max="1552" width="2.7109375" customWidth="1"/>
    <col min="1553" max="1553" width="3.140625" customWidth="1"/>
    <col min="1554" max="1554" width="2.5703125" customWidth="1"/>
    <col min="1555" max="1555" width="5.28515625" customWidth="1"/>
    <col min="1556" max="1556" width="13.140625" customWidth="1"/>
    <col min="1557" max="1557" width="23.5703125" customWidth="1"/>
    <col min="1793" max="1793" width="14" customWidth="1"/>
    <col min="1794" max="1794" width="21.28515625" customWidth="1"/>
    <col min="1795" max="1795" width="6.42578125" customWidth="1"/>
    <col min="1796" max="1796" width="4.140625" customWidth="1"/>
    <col min="1797" max="1797" width="5.85546875" customWidth="1"/>
    <col min="1798" max="1798" width="4.28515625" customWidth="1"/>
    <col min="1799" max="1799" width="3.85546875" customWidth="1"/>
    <col min="1800" max="1800" width="4" customWidth="1"/>
    <col min="1801" max="1801" width="4.7109375" customWidth="1"/>
    <col min="1802" max="1802" width="27.140625" customWidth="1"/>
    <col min="1803" max="1803" width="6.7109375" customWidth="1"/>
    <col min="1804" max="1804" width="6.5703125" customWidth="1"/>
    <col min="1805" max="1805" width="4.140625" customWidth="1"/>
    <col min="1806" max="1806" width="3.42578125" customWidth="1"/>
    <col min="1807" max="1808" width="2.7109375" customWidth="1"/>
    <col min="1809" max="1809" width="3.140625" customWidth="1"/>
    <col min="1810" max="1810" width="2.5703125" customWidth="1"/>
    <col min="1811" max="1811" width="5.28515625" customWidth="1"/>
    <col min="1812" max="1812" width="13.140625" customWidth="1"/>
    <col min="1813" max="1813" width="23.5703125" customWidth="1"/>
    <col min="2049" max="2049" width="14" customWidth="1"/>
    <col min="2050" max="2050" width="21.28515625" customWidth="1"/>
    <col min="2051" max="2051" width="6.42578125" customWidth="1"/>
    <col min="2052" max="2052" width="4.140625" customWidth="1"/>
    <col min="2053" max="2053" width="5.85546875" customWidth="1"/>
    <col min="2054" max="2054" width="4.28515625" customWidth="1"/>
    <col min="2055" max="2055" width="3.85546875" customWidth="1"/>
    <col min="2056" max="2056" width="4" customWidth="1"/>
    <col min="2057" max="2057" width="4.7109375" customWidth="1"/>
    <col min="2058" max="2058" width="27.140625" customWidth="1"/>
    <col min="2059" max="2059" width="6.7109375" customWidth="1"/>
    <col min="2060" max="2060" width="6.5703125" customWidth="1"/>
    <col min="2061" max="2061" width="4.140625" customWidth="1"/>
    <col min="2062" max="2062" width="3.42578125" customWidth="1"/>
    <col min="2063" max="2064" width="2.7109375" customWidth="1"/>
    <col min="2065" max="2065" width="3.140625" customWidth="1"/>
    <col min="2066" max="2066" width="2.5703125" customWidth="1"/>
    <col min="2067" max="2067" width="5.28515625" customWidth="1"/>
    <col min="2068" max="2068" width="13.140625" customWidth="1"/>
    <col min="2069" max="2069" width="23.5703125" customWidth="1"/>
    <col min="2305" max="2305" width="14" customWidth="1"/>
    <col min="2306" max="2306" width="21.28515625" customWidth="1"/>
    <col min="2307" max="2307" width="6.42578125" customWidth="1"/>
    <col min="2308" max="2308" width="4.140625" customWidth="1"/>
    <col min="2309" max="2309" width="5.85546875" customWidth="1"/>
    <col min="2310" max="2310" width="4.28515625" customWidth="1"/>
    <col min="2311" max="2311" width="3.85546875" customWidth="1"/>
    <col min="2312" max="2312" width="4" customWidth="1"/>
    <col min="2313" max="2313" width="4.7109375" customWidth="1"/>
    <col min="2314" max="2314" width="27.140625" customWidth="1"/>
    <col min="2315" max="2315" width="6.7109375" customWidth="1"/>
    <col min="2316" max="2316" width="6.5703125" customWidth="1"/>
    <col min="2317" max="2317" width="4.140625" customWidth="1"/>
    <col min="2318" max="2318" width="3.42578125" customWidth="1"/>
    <col min="2319" max="2320" width="2.7109375" customWidth="1"/>
    <col min="2321" max="2321" width="3.140625" customWidth="1"/>
    <col min="2322" max="2322" width="2.5703125" customWidth="1"/>
    <col min="2323" max="2323" width="5.28515625" customWidth="1"/>
    <col min="2324" max="2324" width="13.140625" customWidth="1"/>
    <col min="2325" max="2325" width="23.5703125" customWidth="1"/>
    <col min="2561" max="2561" width="14" customWidth="1"/>
    <col min="2562" max="2562" width="21.28515625" customWidth="1"/>
    <col min="2563" max="2563" width="6.42578125" customWidth="1"/>
    <col min="2564" max="2564" width="4.140625" customWidth="1"/>
    <col min="2565" max="2565" width="5.85546875" customWidth="1"/>
    <col min="2566" max="2566" width="4.28515625" customWidth="1"/>
    <col min="2567" max="2567" width="3.85546875" customWidth="1"/>
    <col min="2568" max="2568" width="4" customWidth="1"/>
    <col min="2569" max="2569" width="4.7109375" customWidth="1"/>
    <col min="2570" max="2570" width="27.140625" customWidth="1"/>
    <col min="2571" max="2571" width="6.7109375" customWidth="1"/>
    <col min="2572" max="2572" width="6.5703125" customWidth="1"/>
    <col min="2573" max="2573" width="4.140625" customWidth="1"/>
    <col min="2574" max="2574" width="3.42578125" customWidth="1"/>
    <col min="2575" max="2576" width="2.7109375" customWidth="1"/>
    <col min="2577" max="2577" width="3.140625" customWidth="1"/>
    <col min="2578" max="2578" width="2.5703125" customWidth="1"/>
    <col min="2579" max="2579" width="5.28515625" customWidth="1"/>
    <col min="2580" max="2580" width="13.140625" customWidth="1"/>
    <col min="2581" max="2581" width="23.5703125" customWidth="1"/>
    <col min="2817" max="2817" width="14" customWidth="1"/>
    <col min="2818" max="2818" width="21.28515625" customWidth="1"/>
    <col min="2819" max="2819" width="6.42578125" customWidth="1"/>
    <col min="2820" max="2820" width="4.140625" customWidth="1"/>
    <col min="2821" max="2821" width="5.85546875" customWidth="1"/>
    <col min="2822" max="2822" width="4.28515625" customWidth="1"/>
    <col min="2823" max="2823" width="3.85546875" customWidth="1"/>
    <col min="2824" max="2824" width="4" customWidth="1"/>
    <col min="2825" max="2825" width="4.7109375" customWidth="1"/>
    <col min="2826" max="2826" width="27.140625" customWidth="1"/>
    <col min="2827" max="2827" width="6.7109375" customWidth="1"/>
    <col min="2828" max="2828" width="6.5703125" customWidth="1"/>
    <col min="2829" max="2829" width="4.140625" customWidth="1"/>
    <col min="2830" max="2830" width="3.42578125" customWidth="1"/>
    <col min="2831" max="2832" width="2.7109375" customWidth="1"/>
    <col min="2833" max="2833" width="3.140625" customWidth="1"/>
    <col min="2834" max="2834" width="2.5703125" customWidth="1"/>
    <col min="2835" max="2835" width="5.28515625" customWidth="1"/>
    <col min="2836" max="2836" width="13.140625" customWidth="1"/>
    <col min="2837" max="2837" width="23.5703125" customWidth="1"/>
    <col min="3073" max="3073" width="14" customWidth="1"/>
    <col min="3074" max="3074" width="21.28515625" customWidth="1"/>
    <col min="3075" max="3075" width="6.42578125" customWidth="1"/>
    <col min="3076" max="3076" width="4.140625" customWidth="1"/>
    <col min="3077" max="3077" width="5.85546875" customWidth="1"/>
    <col min="3078" max="3078" width="4.28515625" customWidth="1"/>
    <col min="3079" max="3079" width="3.85546875" customWidth="1"/>
    <col min="3080" max="3080" width="4" customWidth="1"/>
    <col min="3081" max="3081" width="4.7109375" customWidth="1"/>
    <col min="3082" max="3082" width="27.140625" customWidth="1"/>
    <col min="3083" max="3083" width="6.7109375" customWidth="1"/>
    <col min="3084" max="3084" width="6.5703125" customWidth="1"/>
    <col min="3085" max="3085" width="4.140625" customWidth="1"/>
    <col min="3086" max="3086" width="3.42578125" customWidth="1"/>
    <col min="3087" max="3088" width="2.7109375" customWidth="1"/>
    <col min="3089" max="3089" width="3.140625" customWidth="1"/>
    <col min="3090" max="3090" width="2.5703125" customWidth="1"/>
    <col min="3091" max="3091" width="5.28515625" customWidth="1"/>
    <col min="3092" max="3092" width="13.140625" customWidth="1"/>
    <col min="3093" max="3093" width="23.5703125" customWidth="1"/>
    <col min="3329" max="3329" width="14" customWidth="1"/>
    <col min="3330" max="3330" width="21.28515625" customWidth="1"/>
    <col min="3331" max="3331" width="6.42578125" customWidth="1"/>
    <col min="3332" max="3332" width="4.140625" customWidth="1"/>
    <col min="3333" max="3333" width="5.85546875" customWidth="1"/>
    <col min="3334" max="3334" width="4.28515625" customWidth="1"/>
    <col min="3335" max="3335" width="3.85546875" customWidth="1"/>
    <col min="3336" max="3336" width="4" customWidth="1"/>
    <col min="3337" max="3337" width="4.7109375" customWidth="1"/>
    <col min="3338" max="3338" width="27.140625" customWidth="1"/>
    <col min="3339" max="3339" width="6.7109375" customWidth="1"/>
    <col min="3340" max="3340" width="6.5703125" customWidth="1"/>
    <col min="3341" max="3341" width="4.140625" customWidth="1"/>
    <col min="3342" max="3342" width="3.42578125" customWidth="1"/>
    <col min="3343" max="3344" width="2.7109375" customWidth="1"/>
    <col min="3345" max="3345" width="3.140625" customWidth="1"/>
    <col min="3346" max="3346" width="2.5703125" customWidth="1"/>
    <col min="3347" max="3347" width="5.28515625" customWidth="1"/>
    <col min="3348" max="3348" width="13.140625" customWidth="1"/>
    <col min="3349" max="3349" width="23.5703125" customWidth="1"/>
    <col min="3585" max="3585" width="14" customWidth="1"/>
    <col min="3586" max="3586" width="21.28515625" customWidth="1"/>
    <col min="3587" max="3587" width="6.42578125" customWidth="1"/>
    <col min="3588" max="3588" width="4.140625" customWidth="1"/>
    <col min="3589" max="3589" width="5.85546875" customWidth="1"/>
    <col min="3590" max="3590" width="4.28515625" customWidth="1"/>
    <col min="3591" max="3591" width="3.85546875" customWidth="1"/>
    <col min="3592" max="3592" width="4" customWidth="1"/>
    <col min="3593" max="3593" width="4.7109375" customWidth="1"/>
    <col min="3594" max="3594" width="27.140625" customWidth="1"/>
    <col min="3595" max="3595" width="6.7109375" customWidth="1"/>
    <col min="3596" max="3596" width="6.5703125" customWidth="1"/>
    <col min="3597" max="3597" width="4.140625" customWidth="1"/>
    <col min="3598" max="3598" width="3.42578125" customWidth="1"/>
    <col min="3599" max="3600" width="2.7109375" customWidth="1"/>
    <col min="3601" max="3601" width="3.140625" customWidth="1"/>
    <col min="3602" max="3602" width="2.5703125" customWidth="1"/>
    <col min="3603" max="3603" width="5.28515625" customWidth="1"/>
    <col min="3604" max="3604" width="13.140625" customWidth="1"/>
    <col min="3605" max="3605" width="23.5703125" customWidth="1"/>
    <col min="3841" max="3841" width="14" customWidth="1"/>
    <col min="3842" max="3842" width="21.28515625" customWidth="1"/>
    <col min="3843" max="3843" width="6.42578125" customWidth="1"/>
    <col min="3844" max="3844" width="4.140625" customWidth="1"/>
    <col min="3845" max="3845" width="5.85546875" customWidth="1"/>
    <col min="3846" max="3846" width="4.28515625" customWidth="1"/>
    <col min="3847" max="3847" width="3.85546875" customWidth="1"/>
    <col min="3848" max="3848" width="4" customWidth="1"/>
    <col min="3849" max="3849" width="4.7109375" customWidth="1"/>
    <col min="3850" max="3850" width="27.140625" customWidth="1"/>
    <col min="3851" max="3851" width="6.7109375" customWidth="1"/>
    <col min="3852" max="3852" width="6.5703125" customWidth="1"/>
    <col min="3853" max="3853" width="4.140625" customWidth="1"/>
    <col min="3854" max="3854" width="3.42578125" customWidth="1"/>
    <col min="3855" max="3856" width="2.7109375" customWidth="1"/>
    <col min="3857" max="3857" width="3.140625" customWidth="1"/>
    <col min="3858" max="3858" width="2.5703125" customWidth="1"/>
    <col min="3859" max="3859" width="5.28515625" customWidth="1"/>
    <col min="3860" max="3860" width="13.140625" customWidth="1"/>
    <col min="3861" max="3861" width="23.5703125" customWidth="1"/>
    <col min="4097" max="4097" width="14" customWidth="1"/>
    <col min="4098" max="4098" width="21.28515625" customWidth="1"/>
    <col min="4099" max="4099" width="6.42578125" customWidth="1"/>
    <col min="4100" max="4100" width="4.140625" customWidth="1"/>
    <col min="4101" max="4101" width="5.85546875" customWidth="1"/>
    <col min="4102" max="4102" width="4.28515625" customWidth="1"/>
    <col min="4103" max="4103" width="3.85546875" customWidth="1"/>
    <col min="4104" max="4104" width="4" customWidth="1"/>
    <col min="4105" max="4105" width="4.7109375" customWidth="1"/>
    <col min="4106" max="4106" width="27.140625" customWidth="1"/>
    <col min="4107" max="4107" width="6.7109375" customWidth="1"/>
    <col min="4108" max="4108" width="6.5703125" customWidth="1"/>
    <col min="4109" max="4109" width="4.140625" customWidth="1"/>
    <col min="4110" max="4110" width="3.42578125" customWidth="1"/>
    <col min="4111" max="4112" width="2.7109375" customWidth="1"/>
    <col min="4113" max="4113" width="3.140625" customWidth="1"/>
    <col min="4114" max="4114" width="2.5703125" customWidth="1"/>
    <col min="4115" max="4115" width="5.28515625" customWidth="1"/>
    <col min="4116" max="4116" width="13.140625" customWidth="1"/>
    <col min="4117" max="4117" width="23.5703125" customWidth="1"/>
    <col min="4353" max="4353" width="14" customWidth="1"/>
    <col min="4354" max="4354" width="21.28515625" customWidth="1"/>
    <col min="4355" max="4355" width="6.42578125" customWidth="1"/>
    <col min="4356" max="4356" width="4.140625" customWidth="1"/>
    <col min="4357" max="4357" width="5.85546875" customWidth="1"/>
    <col min="4358" max="4358" width="4.28515625" customWidth="1"/>
    <col min="4359" max="4359" width="3.85546875" customWidth="1"/>
    <col min="4360" max="4360" width="4" customWidth="1"/>
    <col min="4361" max="4361" width="4.7109375" customWidth="1"/>
    <col min="4362" max="4362" width="27.140625" customWidth="1"/>
    <col min="4363" max="4363" width="6.7109375" customWidth="1"/>
    <col min="4364" max="4364" width="6.5703125" customWidth="1"/>
    <col min="4365" max="4365" width="4.140625" customWidth="1"/>
    <col min="4366" max="4366" width="3.42578125" customWidth="1"/>
    <col min="4367" max="4368" width="2.7109375" customWidth="1"/>
    <col min="4369" max="4369" width="3.140625" customWidth="1"/>
    <col min="4370" max="4370" width="2.5703125" customWidth="1"/>
    <col min="4371" max="4371" width="5.28515625" customWidth="1"/>
    <col min="4372" max="4372" width="13.140625" customWidth="1"/>
    <col min="4373" max="4373" width="23.5703125" customWidth="1"/>
    <col min="4609" max="4609" width="14" customWidth="1"/>
    <col min="4610" max="4610" width="21.28515625" customWidth="1"/>
    <col min="4611" max="4611" width="6.42578125" customWidth="1"/>
    <col min="4612" max="4612" width="4.140625" customWidth="1"/>
    <col min="4613" max="4613" width="5.85546875" customWidth="1"/>
    <col min="4614" max="4614" width="4.28515625" customWidth="1"/>
    <col min="4615" max="4615" width="3.85546875" customWidth="1"/>
    <col min="4616" max="4616" width="4" customWidth="1"/>
    <col min="4617" max="4617" width="4.7109375" customWidth="1"/>
    <col min="4618" max="4618" width="27.140625" customWidth="1"/>
    <col min="4619" max="4619" width="6.7109375" customWidth="1"/>
    <col min="4620" max="4620" width="6.5703125" customWidth="1"/>
    <col min="4621" max="4621" width="4.140625" customWidth="1"/>
    <col min="4622" max="4622" width="3.42578125" customWidth="1"/>
    <col min="4623" max="4624" width="2.7109375" customWidth="1"/>
    <col min="4625" max="4625" width="3.140625" customWidth="1"/>
    <col min="4626" max="4626" width="2.5703125" customWidth="1"/>
    <col min="4627" max="4627" width="5.28515625" customWidth="1"/>
    <col min="4628" max="4628" width="13.140625" customWidth="1"/>
    <col min="4629" max="4629" width="23.5703125" customWidth="1"/>
    <col min="4865" max="4865" width="14" customWidth="1"/>
    <col min="4866" max="4866" width="21.28515625" customWidth="1"/>
    <col min="4867" max="4867" width="6.42578125" customWidth="1"/>
    <col min="4868" max="4868" width="4.140625" customWidth="1"/>
    <col min="4869" max="4869" width="5.85546875" customWidth="1"/>
    <col min="4870" max="4870" width="4.28515625" customWidth="1"/>
    <col min="4871" max="4871" width="3.85546875" customWidth="1"/>
    <col min="4872" max="4872" width="4" customWidth="1"/>
    <col min="4873" max="4873" width="4.7109375" customWidth="1"/>
    <col min="4874" max="4874" width="27.140625" customWidth="1"/>
    <col min="4875" max="4875" width="6.7109375" customWidth="1"/>
    <col min="4876" max="4876" width="6.5703125" customWidth="1"/>
    <col min="4877" max="4877" width="4.140625" customWidth="1"/>
    <col min="4878" max="4878" width="3.42578125" customWidth="1"/>
    <col min="4879" max="4880" width="2.7109375" customWidth="1"/>
    <col min="4881" max="4881" width="3.140625" customWidth="1"/>
    <col min="4882" max="4882" width="2.5703125" customWidth="1"/>
    <col min="4883" max="4883" width="5.28515625" customWidth="1"/>
    <col min="4884" max="4884" width="13.140625" customWidth="1"/>
    <col min="4885" max="4885" width="23.5703125" customWidth="1"/>
    <col min="5121" max="5121" width="14" customWidth="1"/>
    <col min="5122" max="5122" width="21.28515625" customWidth="1"/>
    <col min="5123" max="5123" width="6.42578125" customWidth="1"/>
    <col min="5124" max="5124" width="4.140625" customWidth="1"/>
    <col min="5125" max="5125" width="5.85546875" customWidth="1"/>
    <col min="5126" max="5126" width="4.28515625" customWidth="1"/>
    <col min="5127" max="5127" width="3.85546875" customWidth="1"/>
    <col min="5128" max="5128" width="4" customWidth="1"/>
    <col min="5129" max="5129" width="4.7109375" customWidth="1"/>
    <col min="5130" max="5130" width="27.140625" customWidth="1"/>
    <col min="5131" max="5131" width="6.7109375" customWidth="1"/>
    <col min="5132" max="5132" width="6.5703125" customWidth="1"/>
    <col min="5133" max="5133" width="4.140625" customWidth="1"/>
    <col min="5134" max="5134" width="3.42578125" customWidth="1"/>
    <col min="5135" max="5136" width="2.7109375" customWidth="1"/>
    <col min="5137" max="5137" width="3.140625" customWidth="1"/>
    <col min="5138" max="5138" width="2.5703125" customWidth="1"/>
    <col min="5139" max="5139" width="5.28515625" customWidth="1"/>
    <col min="5140" max="5140" width="13.140625" customWidth="1"/>
    <col min="5141" max="5141" width="23.5703125" customWidth="1"/>
    <col min="5377" max="5377" width="14" customWidth="1"/>
    <col min="5378" max="5378" width="21.28515625" customWidth="1"/>
    <col min="5379" max="5379" width="6.42578125" customWidth="1"/>
    <col min="5380" max="5380" width="4.140625" customWidth="1"/>
    <col min="5381" max="5381" width="5.85546875" customWidth="1"/>
    <col min="5382" max="5382" width="4.28515625" customWidth="1"/>
    <col min="5383" max="5383" width="3.85546875" customWidth="1"/>
    <col min="5384" max="5384" width="4" customWidth="1"/>
    <col min="5385" max="5385" width="4.7109375" customWidth="1"/>
    <col min="5386" max="5386" width="27.140625" customWidth="1"/>
    <col min="5387" max="5387" width="6.7109375" customWidth="1"/>
    <col min="5388" max="5388" width="6.5703125" customWidth="1"/>
    <col min="5389" max="5389" width="4.140625" customWidth="1"/>
    <col min="5390" max="5390" width="3.42578125" customWidth="1"/>
    <col min="5391" max="5392" width="2.7109375" customWidth="1"/>
    <col min="5393" max="5393" width="3.140625" customWidth="1"/>
    <col min="5394" max="5394" width="2.5703125" customWidth="1"/>
    <col min="5395" max="5395" width="5.28515625" customWidth="1"/>
    <col min="5396" max="5396" width="13.140625" customWidth="1"/>
    <col min="5397" max="5397" width="23.5703125" customWidth="1"/>
    <col min="5633" max="5633" width="14" customWidth="1"/>
    <col min="5634" max="5634" width="21.28515625" customWidth="1"/>
    <col min="5635" max="5635" width="6.42578125" customWidth="1"/>
    <col min="5636" max="5636" width="4.140625" customWidth="1"/>
    <col min="5637" max="5637" width="5.85546875" customWidth="1"/>
    <col min="5638" max="5638" width="4.28515625" customWidth="1"/>
    <col min="5639" max="5639" width="3.85546875" customWidth="1"/>
    <col min="5640" max="5640" width="4" customWidth="1"/>
    <col min="5641" max="5641" width="4.7109375" customWidth="1"/>
    <col min="5642" max="5642" width="27.140625" customWidth="1"/>
    <col min="5643" max="5643" width="6.7109375" customWidth="1"/>
    <col min="5644" max="5644" width="6.5703125" customWidth="1"/>
    <col min="5645" max="5645" width="4.140625" customWidth="1"/>
    <col min="5646" max="5646" width="3.42578125" customWidth="1"/>
    <col min="5647" max="5648" width="2.7109375" customWidth="1"/>
    <col min="5649" max="5649" width="3.140625" customWidth="1"/>
    <col min="5650" max="5650" width="2.5703125" customWidth="1"/>
    <col min="5651" max="5651" width="5.28515625" customWidth="1"/>
    <col min="5652" max="5652" width="13.140625" customWidth="1"/>
    <col min="5653" max="5653" width="23.5703125" customWidth="1"/>
    <col min="5889" max="5889" width="14" customWidth="1"/>
    <col min="5890" max="5890" width="21.28515625" customWidth="1"/>
    <col min="5891" max="5891" width="6.42578125" customWidth="1"/>
    <col min="5892" max="5892" width="4.140625" customWidth="1"/>
    <col min="5893" max="5893" width="5.85546875" customWidth="1"/>
    <col min="5894" max="5894" width="4.28515625" customWidth="1"/>
    <col min="5895" max="5895" width="3.85546875" customWidth="1"/>
    <col min="5896" max="5896" width="4" customWidth="1"/>
    <col min="5897" max="5897" width="4.7109375" customWidth="1"/>
    <col min="5898" max="5898" width="27.140625" customWidth="1"/>
    <col min="5899" max="5899" width="6.7109375" customWidth="1"/>
    <col min="5900" max="5900" width="6.5703125" customWidth="1"/>
    <col min="5901" max="5901" width="4.140625" customWidth="1"/>
    <col min="5902" max="5902" width="3.42578125" customWidth="1"/>
    <col min="5903" max="5904" width="2.7109375" customWidth="1"/>
    <col min="5905" max="5905" width="3.140625" customWidth="1"/>
    <col min="5906" max="5906" width="2.5703125" customWidth="1"/>
    <col min="5907" max="5907" width="5.28515625" customWidth="1"/>
    <col min="5908" max="5908" width="13.140625" customWidth="1"/>
    <col min="5909" max="5909" width="23.5703125" customWidth="1"/>
    <col min="6145" max="6145" width="14" customWidth="1"/>
    <col min="6146" max="6146" width="21.28515625" customWidth="1"/>
    <col min="6147" max="6147" width="6.42578125" customWidth="1"/>
    <col min="6148" max="6148" width="4.140625" customWidth="1"/>
    <col min="6149" max="6149" width="5.85546875" customWidth="1"/>
    <col min="6150" max="6150" width="4.28515625" customWidth="1"/>
    <col min="6151" max="6151" width="3.85546875" customWidth="1"/>
    <col min="6152" max="6152" width="4" customWidth="1"/>
    <col min="6153" max="6153" width="4.7109375" customWidth="1"/>
    <col min="6154" max="6154" width="27.140625" customWidth="1"/>
    <col min="6155" max="6155" width="6.7109375" customWidth="1"/>
    <col min="6156" max="6156" width="6.5703125" customWidth="1"/>
    <col min="6157" max="6157" width="4.140625" customWidth="1"/>
    <col min="6158" max="6158" width="3.42578125" customWidth="1"/>
    <col min="6159" max="6160" width="2.7109375" customWidth="1"/>
    <col min="6161" max="6161" width="3.140625" customWidth="1"/>
    <col min="6162" max="6162" width="2.5703125" customWidth="1"/>
    <col min="6163" max="6163" width="5.28515625" customWidth="1"/>
    <col min="6164" max="6164" width="13.140625" customWidth="1"/>
    <col min="6165" max="6165" width="23.5703125" customWidth="1"/>
    <col min="6401" max="6401" width="14" customWidth="1"/>
    <col min="6402" max="6402" width="21.28515625" customWidth="1"/>
    <col min="6403" max="6403" width="6.42578125" customWidth="1"/>
    <col min="6404" max="6404" width="4.140625" customWidth="1"/>
    <col min="6405" max="6405" width="5.85546875" customWidth="1"/>
    <col min="6406" max="6406" width="4.28515625" customWidth="1"/>
    <col min="6407" max="6407" width="3.85546875" customWidth="1"/>
    <col min="6408" max="6408" width="4" customWidth="1"/>
    <col min="6409" max="6409" width="4.7109375" customWidth="1"/>
    <col min="6410" max="6410" width="27.140625" customWidth="1"/>
    <col min="6411" max="6411" width="6.7109375" customWidth="1"/>
    <col min="6412" max="6412" width="6.5703125" customWidth="1"/>
    <col min="6413" max="6413" width="4.140625" customWidth="1"/>
    <col min="6414" max="6414" width="3.42578125" customWidth="1"/>
    <col min="6415" max="6416" width="2.7109375" customWidth="1"/>
    <col min="6417" max="6417" width="3.140625" customWidth="1"/>
    <col min="6418" max="6418" width="2.5703125" customWidth="1"/>
    <col min="6419" max="6419" width="5.28515625" customWidth="1"/>
    <col min="6420" max="6420" width="13.140625" customWidth="1"/>
    <col min="6421" max="6421" width="23.5703125" customWidth="1"/>
    <col min="6657" max="6657" width="14" customWidth="1"/>
    <col min="6658" max="6658" width="21.28515625" customWidth="1"/>
    <col min="6659" max="6659" width="6.42578125" customWidth="1"/>
    <col min="6660" max="6660" width="4.140625" customWidth="1"/>
    <col min="6661" max="6661" width="5.85546875" customWidth="1"/>
    <col min="6662" max="6662" width="4.28515625" customWidth="1"/>
    <col min="6663" max="6663" width="3.85546875" customWidth="1"/>
    <col min="6664" max="6664" width="4" customWidth="1"/>
    <col min="6665" max="6665" width="4.7109375" customWidth="1"/>
    <col min="6666" max="6666" width="27.140625" customWidth="1"/>
    <col min="6667" max="6667" width="6.7109375" customWidth="1"/>
    <col min="6668" max="6668" width="6.5703125" customWidth="1"/>
    <col min="6669" max="6669" width="4.140625" customWidth="1"/>
    <col min="6670" max="6670" width="3.42578125" customWidth="1"/>
    <col min="6671" max="6672" width="2.7109375" customWidth="1"/>
    <col min="6673" max="6673" width="3.140625" customWidth="1"/>
    <col min="6674" max="6674" width="2.5703125" customWidth="1"/>
    <col min="6675" max="6675" width="5.28515625" customWidth="1"/>
    <col min="6676" max="6676" width="13.140625" customWidth="1"/>
    <col min="6677" max="6677" width="23.5703125" customWidth="1"/>
    <col min="6913" max="6913" width="14" customWidth="1"/>
    <col min="6914" max="6914" width="21.28515625" customWidth="1"/>
    <col min="6915" max="6915" width="6.42578125" customWidth="1"/>
    <col min="6916" max="6916" width="4.140625" customWidth="1"/>
    <col min="6917" max="6917" width="5.85546875" customWidth="1"/>
    <col min="6918" max="6918" width="4.28515625" customWidth="1"/>
    <col min="6919" max="6919" width="3.85546875" customWidth="1"/>
    <col min="6920" max="6920" width="4" customWidth="1"/>
    <col min="6921" max="6921" width="4.7109375" customWidth="1"/>
    <col min="6922" max="6922" width="27.140625" customWidth="1"/>
    <col min="6923" max="6923" width="6.7109375" customWidth="1"/>
    <col min="6924" max="6924" width="6.5703125" customWidth="1"/>
    <col min="6925" max="6925" width="4.140625" customWidth="1"/>
    <col min="6926" max="6926" width="3.42578125" customWidth="1"/>
    <col min="6927" max="6928" width="2.7109375" customWidth="1"/>
    <col min="6929" max="6929" width="3.140625" customWidth="1"/>
    <col min="6930" max="6930" width="2.5703125" customWidth="1"/>
    <col min="6931" max="6931" width="5.28515625" customWidth="1"/>
    <col min="6932" max="6932" width="13.140625" customWidth="1"/>
    <col min="6933" max="6933" width="23.5703125" customWidth="1"/>
    <col min="7169" max="7169" width="14" customWidth="1"/>
    <col min="7170" max="7170" width="21.28515625" customWidth="1"/>
    <col min="7171" max="7171" width="6.42578125" customWidth="1"/>
    <col min="7172" max="7172" width="4.140625" customWidth="1"/>
    <col min="7173" max="7173" width="5.85546875" customWidth="1"/>
    <col min="7174" max="7174" width="4.28515625" customWidth="1"/>
    <col min="7175" max="7175" width="3.85546875" customWidth="1"/>
    <col min="7176" max="7176" width="4" customWidth="1"/>
    <col min="7177" max="7177" width="4.7109375" customWidth="1"/>
    <col min="7178" max="7178" width="27.140625" customWidth="1"/>
    <col min="7179" max="7179" width="6.7109375" customWidth="1"/>
    <col min="7180" max="7180" width="6.5703125" customWidth="1"/>
    <col min="7181" max="7181" width="4.140625" customWidth="1"/>
    <col min="7182" max="7182" width="3.42578125" customWidth="1"/>
    <col min="7183" max="7184" width="2.7109375" customWidth="1"/>
    <col min="7185" max="7185" width="3.140625" customWidth="1"/>
    <col min="7186" max="7186" width="2.5703125" customWidth="1"/>
    <col min="7187" max="7187" width="5.28515625" customWidth="1"/>
    <col min="7188" max="7188" width="13.140625" customWidth="1"/>
    <col min="7189" max="7189" width="23.5703125" customWidth="1"/>
    <col min="7425" max="7425" width="14" customWidth="1"/>
    <col min="7426" max="7426" width="21.28515625" customWidth="1"/>
    <col min="7427" max="7427" width="6.42578125" customWidth="1"/>
    <col min="7428" max="7428" width="4.140625" customWidth="1"/>
    <col min="7429" max="7429" width="5.85546875" customWidth="1"/>
    <col min="7430" max="7430" width="4.28515625" customWidth="1"/>
    <col min="7431" max="7431" width="3.85546875" customWidth="1"/>
    <col min="7432" max="7432" width="4" customWidth="1"/>
    <col min="7433" max="7433" width="4.7109375" customWidth="1"/>
    <col min="7434" max="7434" width="27.140625" customWidth="1"/>
    <col min="7435" max="7435" width="6.7109375" customWidth="1"/>
    <col min="7436" max="7436" width="6.5703125" customWidth="1"/>
    <col min="7437" max="7437" width="4.140625" customWidth="1"/>
    <col min="7438" max="7438" width="3.42578125" customWidth="1"/>
    <col min="7439" max="7440" width="2.7109375" customWidth="1"/>
    <col min="7441" max="7441" width="3.140625" customWidth="1"/>
    <col min="7442" max="7442" width="2.5703125" customWidth="1"/>
    <col min="7443" max="7443" width="5.28515625" customWidth="1"/>
    <col min="7444" max="7444" width="13.140625" customWidth="1"/>
    <col min="7445" max="7445" width="23.5703125" customWidth="1"/>
    <col min="7681" max="7681" width="14" customWidth="1"/>
    <col min="7682" max="7682" width="21.28515625" customWidth="1"/>
    <col min="7683" max="7683" width="6.42578125" customWidth="1"/>
    <col min="7684" max="7684" width="4.140625" customWidth="1"/>
    <col min="7685" max="7685" width="5.85546875" customWidth="1"/>
    <col min="7686" max="7686" width="4.28515625" customWidth="1"/>
    <col min="7687" max="7687" width="3.85546875" customWidth="1"/>
    <col min="7688" max="7688" width="4" customWidth="1"/>
    <col min="7689" max="7689" width="4.7109375" customWidth="1"/>
    <col min="7690" max="7690" width="27.140625" customWidth="1"/>
    <col min="7691" max="7691" width="6.7109375" customWidth="1"/>
    <col min="7692" max="7692" width="6.5703125" customWidth="1"/>
    <col min="7693" max="7693" width="4.140625" customWidth="1"/>
    <col min="7694" max="7694" width="3.42578125" customWidth="1"/>
    <col min="7695" max="7696" width="2.7109375" customWidth="1"/>
    <col min="7697" max="7697" width="3.140625" customWidth="1"/>
    <col min="7698" max="7698" width="2.5703125" customWidth="1"/>
    <col min="7699" max="7699" width="5.28515625" customWidth="1"/>
    <col min="7700" max="7700" width="13.140625" customWidth="1"/>
    <col min="7701" max="7701" width="23.5703125" customWidth="1"/>
    <col min="7937" max="7937" width="14" customWidth="1"/>
    <col min="7938" max="7938" width="21.28515625" customWidth="1"/>
    <col min="7939" max="7939" width="6.42578125" customWidth="1"/>
    <col min="7940" max="7940" width="4.140625" customWidth="1"/>
    <col min="7941" max="7941" width="5.85546875" customWidth="1"/>
    <col min="7942" max="7942" width="4.28515625" customWidth="1"/>
    <col min="7943" max="7943" width="3.85546875" customWidth="1"/>
    <col min="7944" max="7944" width="4" customWidth="1"/>
    <col min="7945" max="7945" width="4.7109375" customWidth="1"/>
    <col min="7946" max="7946" width="27.140625" customWidth="1"/>
    <col min="7947" max="7947" width="6.7109375" customWidth="1"/>
    <col min="7948" max="7948" width="6.5703125" customWidth="1"/>
    <col min="7949" max="7949" width="4.140625" customWidth="1"/>
    <col min="7950" max="7950" width="3.42578125" customWidth="1"/>
    <col min="7951" max="7952" width="2.7109375" customWidth="1"/>
    <col min="7953" max="7953" width="3.140625" customWidth="1"/>
    <col min="7954" max="7954" width="2.5703125" customWidth="1"/>
    <col min="7955" max="7955" width="5.28515625" customWidth="1"/>
    <col min="7956" max="7956" width="13.140625" customWidth="1"/>
    <col min="7957" max="7957" width="23.5703125" customWidth="1"/>
    <col min="8193" max="8193" width="14" customWidth="1"/>
    <col min="8194" max="8194" width="21.28515625" customWidth="1"/>
    <col min="8195" max="8195" width="6.42578125" customWidth="1"/>
    <col min="8196" max="8196" width="4.140625" customWidth="1"/>
    <col min="8197" max="8197" width="5.85546875" customWidth="1"/>
    <col min="8198" max="8198" width="4.28515625" customWidth="1"/>
    <col min="8199" max="8199" width="3.85546875" customWidth="1"/>
    <col min="8200" max="8200" width="4" customWidth="1"/>
    <col min="8201" max="8201" width="4.7109375" customWidth="1"/>
    <col min="8202" max="8202" width="27.140625" customWidth="1"/>
    <col min="8203" max="8203" width="6.7109375" customWidth="1"/>
    <col min="8204" max="8204" width="6.5703125" customWidth="1"/>
    <col min="8205" max="8205" width="4.140625" customWidth="1"/>
    <col min="8206" max="8206" width="3.42578125" customWidth="1"/>
    <col min="8207" max="8208" width="2.7109375" customWidth="1"/>
    <col min="8209" max="8209" width="3.140625" customWidth="1"/>
    <col min="8210" max="8210" width="2.5703125" customWidth="1"/>
    <col min="8211" max="8211" width="5.28515625" customWidth="1"/>
    <col min="8212" max="8212" width="13.140625" customWidth="1"/>
    <col min="8213" max="8213" width="23.5703125" customWidth="1"/>
    <col min="8449" max="8449" width="14" customWidth="1"/>
    <col min="8450" max="8450" width="21.28515625" customWidth="1"/>
    <col min="8451" max="8451" width="6.42578125" customWidth="1"/>
    <col min="8452" max="8452" width="4.140625" customWidth="1"/>
    <col min="8453" max="8453" width="5.85546875" customWidth="1"/>
    <col min="8454" max="8454" width="4.28515625" customWidth="1"/>
    <col min="8455" max="8455" width="3.85546875" customWidth="1"/>
    <col min="8456" max="8456" width="4" customWidth="1"/>
    <col min="8457" max="8457" width="4.7109375" customWidth="1"/>
    <col min="8458" max="8458" width="27.140625" customWidth="1"/>
    <col min="8459" max="8459" width="6.7109375" customWidth="1"/>
    <col min="8460" max="8460" width="6.5703125" customWidth="1"/>
    <col min="8461" max="8461" width="4.140625" customWidth="1"/>
    <col min="8462" max="8462" width="3.42578125" customWidth="1"/>
    <col min="8463" max="8464" width="2.7109375" customWidth="1"/>
    <col min="8465" max="8465" width="3.140625" customWidth="1"/>
    <col min="8466" max="8466" width="2.5703125" customWidth="1"/>
    <col min="8467" max="8467" width="5.28515625" customWidth="1"/>
    <col min="8468" max="8468" width="13.140625" customWidth="1"/>
    <col min="8469" max="8469" width="23.5703125" customWidth="1"/>
    <col min="8705" max="8705" width="14" customWidth="1"/>
    <col min="8706" max="8706" width="21.28515625" customWidth="1"/>
    <col min="8707" max="8707" width="6.42578125" customWidth="1"/>
    <col min="8708" max="8708" width="4.140625" customWidth="1"/>
    <col min="8709" max="8709" width="5.85546875" customWidth="1"/>
    <col min="8710" max="8710" width="4.28515625" customWidth="1"/>
    <col min="8711" max="8711" width="3.85546875" customWidth="1"/>
    <col min="8712" max="8712" width="4" customWidth="1"/>
    <col min="8713" max="8713" width="4.7109375" customWidth="1"/>
    <col min="8714" max="8714" width="27.140625" customWidth="1"/>
    <col min="8715" max="8715" width="6.7109375" customWidth="1"/>
    <col min="8716" max="8716" width="6.5703125" customWidth="1"/>
    <col min="8717" max="8717" width="4.140625" customWidth="1"/>
    <col min="8718" max="8718" width="3.42578125" customWidth="1"/>
    <col min="8719" max="8720" width="2.7109375" customWidth="1"/>
    <col min="8721" max="8721" width="3.140625" customWidth="1"/>
    <col min="8722" max="8722" width="2.5703125" customWidth="1"/>
    <col min="8723" max="8723" width="5.28515625" customWidth="1"/>
    <col min="8724" max="8724" width="13.140625" customWidth="1"/>
    <col min="8725" max="8725" width="23.5703125" customWidth="1"/>
    <col min="8961" max="8961" width="14" customWidth="1"/>
    <col min="8962" max="8962" width="21.28515625" customWidth="1"/>
    <col min="8963" max="8963" width="6.42578125" customWidth="1"/>
    <col min="8964" max="8964" width="4.140625" customWidth="1"/>
    <col min="8965" max="8965" width="5.85546875" customWidth="1"/>
    <col min="8966" max="8966" width="4.28515625" customWidth="1"/>
    <col min="8967" max="8967" width="3.85546875" customWidth="1"/>
    <col min="8968" max="8968" width="4" customWidth="1"/>
    <col min="8969" max="8969" width="4.7109375" customWidth="1"/>
    <col min="8970" max="8970" width="27.140625" customWidth="1"/>
    <col min="8971" max="8971" width="6.7109375" customWidth="1"/>
    <col min="8972" max="8972" width="6.5703125" customWidth="1"/>
    <col min="8973" max="8973" width="4.140625" customWidth="1"/>
    <col min="8974" max="8974" width="3.42578125" customWidth="1"/>
    <col min="8975" max="8976" width="2.7109375" customWidth="1"/>
    <col min="8977" max="8977" width="3.140625" customWidth="1"/>
    <col min="8978" max="8978" width="2.5703125" customWidth="1"/>
    <col min="8979" max="8979" width="5.28515625" customWidth="1"/>
    <col min="8980" max="8980" width="13.140625" customWidth="1"/>
    <col min="8981" max="8981" width="23.5703125" customWidth="1"/>
    <col min="9217" max="9217" width="14" customWidth="1"/>
    <col min="9218" max="9218" width="21.28515625" customWidth="1"/>
    <col min="9219" max="9219" width="6.42578125" customWidth="1"/>
    <col min="9220" max="9220" width="4.140625" customWidth="1"/>
    <col min="9221" max="9221" width="5.85546875" customWidth="1"/>
    <col min="9222" max="9222" width="4.28515625" customWidth="1"/>
    <col min="9223" max="9223" width="3.85546875" customWidth="1"/>
    <col min="9224" max="9224" width="4" customWidth="1"/>
    <col min="9225" max="9225" width="4.7109375" customWidth="1"/>
    <col min="9226" max="9226" width="27.140625" customWidth="1"/>
    <col min="9227" max="9227" width="6.7109375" customWidth="1"/>
    <col min="9228" max="9228" width="6.5703125" customWidth="1"/>
    <col min="9229" max="9229" width="4.140625" customWidth="1"/>
    <col min="9230" max="9230" width="3.42578125" customWidth="1"/>
    <col min="9231" max="9232" width="2.7109375" customWidth="1"/>
    <col min="9233" max="9233" width="3.140625" customWidth="1"/>
    <col min="9234" max="9234" width="2.5703125" customWidth="1"/>
    <col min="9235" max="9235" width="5.28515625" customWidth="1"/>
    <col min="9236" max="9236" width="13.140625" customWidth="1"/>
    <col min="9237" max="9237" width="23.5703125" customWidth="1"/>
    <col min="9473" max="9473" width="14" customWidth="1"/>
    <col min="9474" max="9474" width="21.28515625" customWidth="1"/>
    <col min="9475" max="9475" width="6.42578125" customWidth="1"/>
    <col min="9476" max="9476" width="4.140625" customWidth="1"/>
    <col min="9477" max="9477" width="5.85546875" customWidth="1"/>
    <col min="9478" max="9478" width="4.28515625" customWidth="1"/>
    <col min="9479" max="9479" width="3.85546875" customWidth="1"/>
    <col min="9480" max="9480" width="4" customWidth="1"/>
    <col min="9481" max="9481" width="4.7109375" customWidth="1"/>
    <col min="9482" max="9482" width="27.140625" customWidth="1"/>
    <col min="9483" max="9483" width="6.7109375" customWidth="1"/>
    <col min="9484" max="9484" width="6.5703125" customWidth="1"/>
    <col min="9485" max="9485" width="4.140625" customWidth="1"/>
    <col min="9486" max="9486" width="3.42578125" customWidth="1"/>
    <col min="9487" max="9488" width="2.7109375" customWidth="1"/>
    <col min="9489" max="9489" width="3.140625" customWidth="1"/>
    <col min="9490" max="9490" width="2.5703125" customWidth="1"/>
    <col min="9491" max="9491" width="5.28515625" customWidth="1"/>
    <col min="9492" max="9492" width="13.140625" customWidth="1"/>
    <col min="9493" max="9493" width="23.5703125" customWidth="1"/>
    <col min="9729" max="9729" width="14" customWidth="1"/>
    <col min="9730" max="9730" width="21.28515625" customWidth="1"/>
    <col min="9731" max="9731" width="6.42578125" customWidth="1"/>
    <col min="9732" max="9732" width="4.140625" customWidth="1"/>
    <col min="9733" max="9733" width="5.85546875" customWidth="1"/>
    <col min="9734" max="9734" width="4.28515625" customWidth="1"/>
    <col min="9735" max="9735" width="3.85546875" customWidth="1"/>
    <col min="9736" max="9736" width="4" customWidth="1"/>
    <col min="9737" max="9737" width="4.7109375" customWidth="1"/>
    <col min="9738" max="9738" width="27.140625" customWidth="1"/>
    <col min="9739" max="9739" width="6.7109375" customWidth="1"/>
    <col min="9740" max="9740" width="6.5703125" customWidth="1"/>
    <col min="9741" max="9741" width="4.140625" customWidth="1"/>
    <col min="9742" max="9742" width="3.42578125" customWidth="1"/>
    <col min="9743" max="9744" width="2.7109375" customWidth="1"/>
    <col min="9745" max="9745" width="3.140625" customWidth="1"/>
    <col min="9746" max="9746" width="2.5703125" customWidth="1"/>
    <col min="9747" max="9747" width="5.28515625" customWidth="1"/>
    <col min="9748" max="9748" width="13.140625" customWidth="1"/>
    <col min="9749" max="9749" width="23.5703125" customWidth="1"/>
    <col min="9985" max="9985" width="14" customWidth="1"/>
    <col min="9986" max="9986" width="21.28515625" customWidth="1"/>
    <col min="9987" max="9987" width="6.42578125" customWidth="1"/>
    <col min="9988" max="9988" width="4.140625" customWidth="1"/>
    <col min="9989" max="9989" width="5.85546875" customWidth="1"/>
    <col min="9990" max="9990" width="4.28515625" customWidth="1"/>
    <col min="9991" max="9991" width="3.85546875" customWidth="1"/>
    <col min="9992" max="9992" width="4" customWidth="1"/>
    <col min="9993" max="9993" width="4.7109375" customWidth="1"/>
    <col min="9994" max="9994" width="27.140625" customWidth="1"/>
    <col min="9995" max="9995" width="6.7109375" customWidth="1"/>
    <col min="9996" max="9996" width="6.5703125" customWidth="1"/>
    <col min="9997" max="9997" width="4.140625" customWidth="1"/>
    <col min="9998" max="9998" width="3.42578125" customWidth="1"/>
    <col min="9999" max="10000" width="2.7109375" customWidth="1"/>
    <col min="10001" max="10001" width="3.140625" customWidth="1"/>
    <col min="10002" max="10002" width="2.5703125" customWidth="1"/>
    <col min="10003" max="10003" width="5.28515625" customWidth="1"/>
    <col min="10004" max="10004" width="13.140625" customWidth="1"/>
    <col min="10005" max="10005" width="23.5703125" customWidth="1"/>
    <col min="10241" max="10241" width="14" customWidth="1"/>
    <col min="10242" max="10242" width="21.28515625" customWidth="1"/>
    <col min="10243" max="10243" width="6.42578125" customWidth="1"/>
    <col min="10244" max="10244" width="4.140625" customWidth="1"/>
    <col min="10245" max="10245" width="5.85546875" customWidth="1"/>
    <col min="10246" max="10246" width="4.28515625" customWidth="1"/>
    <col min="10247" max="10247" width="3.85546875" customWidth="1"/>
    <col min="10248" max="10248" width="4" customWidth="1"/>
    <col min="10249" max="10249" width="4.7109375" customWidth="1"/>
    <col min="10250" max="10250" width="27.140625" customWidth="1"/>
    <col min="10251" max="10251" width="6.7109375" customWidth="1"/>
    <col min="10252" max="10252" width="6.5703125" customWidth="1"/>
    <col min="10253" max="10253" width="4.140625" customWidth="1"/>
    <col min="10254" max="10254" width="3.42578125" customWidth="1"/>
    <col min="10255" max="10256" width="2.7109375" customWidth="1"/>
    <col min="10257" max="10257" width="3.140625" customWidth="1"/>
    <col min="10258" max="10258" width="2.5703125" customWidth="1"/>
    <col min="10259" max="10259" width="5.28515625" customWidth="1"/>
    <col min="10260" max="10260" width="13.140625" customWidth="1"/>
    <col min="10261" max="10261" width="23.5703125" customWidth="1"/>
    <col min="10497" max="10497" width="14" customWidth="1"/>
    <col min="10498" max="10498" width="21.28515625" customWidth="1"/>
    <col min="10499" max="10499" width="6.42578125" customWidth="1"/>
    <col min="10500" max="10500" width="4.140625" customWidth="1"/>
    <col min="10501" max="10501" width="5.85546875" customWidth="1"/>
    <col min="10502" max="10502" width="4.28515625" customWidth="1"/>
    <col min="10503" max="10503" width="3.85546875" customWidth="1"/>
    <col min="10504" max="10504" width="4" customWidth="1"/>
    <col min="10505" max="10505" width="4.7109375" customWidth="1"/>
    <col min="10506" max="10506" width="27.140625" customWidth="1"/>
    <col min="10507" max="10507" width="6.7109375" customWidth="1"/>
    <col min="10508" max="10508" width="6.5703125" customWidth="1"/>
    <col min="10509" max="10509" width="4.140625" customWidth="1"/>
    <col min="10510" max="10510" width="3.42578125" customWidth="1"/>
    <col min="10511" max="10512" width="2.7109375" customWidth="1"/>
    <col min="10513" max="10513" width="3.140625" customWidth="1"/>
    <col min="10514" max="10514" width="2.5703125" customWidth="1"/>
    <col min="10515" max="10515" width="5.28515625" customWidth="1"/>
    <col min="10516" max="10516" width="13.140625" customWidth="1"/>
    <col min="10517" max="10517" width="23.5703125" customWidth="1"/>
    <col min="10753" max="10753" width="14" customWidth="1"/>
    <col min="10754" max="10754" width="21.28515625" customWidth="1"/>
    <col min="10755" max="10755" width="6.42578125" customWidth="1"/>
    <col min="10756" max="10756" width="4.140625" customWidth="1"/>
    <col min="10757" max="10757" width="5.85546875" customWidth="1"/>
    <col min="10758" max="10758" width="4.28515625" customWidth="1"/>
    <col min="10759" max="10759" width="3.85546875" customWidth="1"/>
    <col min="10760" max="10760" width="4" customWidth="1"/>
    <col min="10761" max="10761" width="4.7109375" customWidth="1"/>
    <col min="10762" max="10762" width="27.140625" customWidth="1"/>
    <col min="10763" max="10763" width="6.7109375" customWidth="1"/>
    <col min="10764" max="10764" width="6.5703125" customWidth="1"/>
    <col min="10765" max="10765" width="4.140625" customWidth="1"/>
    <col min="10766" max="10766" width="3.42578125" customWidth="1"/>
    <col min="10767" max="10768" width="2.7109375" customWidth="1"/>
    <col min="10769" max="10769" width="3.140625" customWidth="1"/>
    <col min="10770" max="10770" width="2.5703125" customWidth="1"/>
    <col min="10771" max="10771" width="5.28515625" customWidth="1"/>
    <col min="10772" max="10772" width="13.140625" customWidth="1"/>
    <col min="10773" max="10773" width="23.5703125" customWidth="1"/>
    <col min="11009" max="11009" width="14" customWidth="1"/>
    <col min="11010" max="11010" width="21.28515625" customWidth="1"/>
    <col min="11011" max="11011" width="6.42578125" customWidth="1"/>
    <col min="11012" max="11012" width="4.140625" customWidth="1"/>
    <col min="11013" max="11013" width="5.85546875" customWidth="1"/>
    <col min="11014" max="11014" width="4.28515625" customWidth="1"/>
    <col min="11015" max="11015" width="3.85546875" customWidth="1"/>
    <col min="11016" max="11016" width="4" customWidth="1"/>
    <col min="11017" max="11017" width="4.7109375" customWidth="1"/>
    <col min="11018" max="11018" width="27.140625" customWidth="1"/>
    <col min="11019" max="11019" width="6.7109375" customWidth="1"/>
    <col min="11020" max="11020" width="6.5703125" customWidth="1"/>
    <col min="11021" max="11021" width="4.140625" customWidth="1"/>
    <col min="11022" max="11022" width="3.42578125" customWidth="1"/>
    <col min="11023" max="11024" width="2.7109375" customWidth="1"/>
    <col min="11025" max="11025" width="3.140625" customWidth="1"/>
    <col min="11026" max="11026" width="2.5703125" customWidth="1"/>
    <col min="11027" max="11027" width="5.28515625" customWidth="1"/>
    <col min="11028" max="11028" width="13.140625" customWidth="1"/>
    <col min="11029" max="11029" width="23.5703125" customWidth="1"/>
    <col min="11265" max="11265" width="14" customWidth="1"/>
    <col min="11266" max="11266" width="21.28515625" customWidth="1"/>
    <col min="11267" max="11267" width="6.42578125" customWidth="1"/>
    <col min="11268" max="11268" width="4.140625" customWidth="1"/>
    <col min="11269" max="11269" width="5.85546875" customWidth="1"/>
    <col min="11270" max="11270" width="4.28515625" customWidth="1"/>
    <col min="11271" max="11271" width="3.85546875" customWidth="1"/>
    <col min="11272" max="11272" width="4" customWidth="1"/>
    <col min="11273" max="11273" width="4.7109375" customWidth="1"/>
    <col min="11274" max="11274" width="27.140625" customWidth="1"/>
    <col min="11275" max="11275" width="6.7109375" customWidth="1"/>
    <col min="11276" max="11276" width="6.5703125" customWidth="1"/>
    <col min="11277" max="11277" width="4.140625" customWidth="1"/>
    <col min="11278" max="11278" width="3.42578125" customWidth="1"/>
    <col min="11279" max="11280" width="2.7109375" customWidth="1"/>
    <col min="11281" max="11281" width="3.140625" customWidth="1"/>
    <col min="11282" max="11282" width="2.5703125" customWidth="1"/>
    <col min="11283" max="11283" width="5.28515625" customWidth="1"/>
    <col min="11284" max="11284" width="13.140625" customWidth="1"/>
    <col min="11285" max="11285" width="23.5703125" customWidth="1"/>
    <col min="11521" max="11521" width="14" customWidth="1"/>
    <col min="11522" max="11522" width="21.28515625" customWidth="1"/>
    <col min="11523" max="11523" width="6.42578125" customWidth="1"/>
    <col min="11524" max="11524" width="4.140625" customWidth="1"/>
    <col min="11525" max="11525" width="5.85546875" customWidth="1"/>
    <col min="11526" max="11526" width="4.28515625" customWidth="1"/>
    <col min="11527" max="11527" width="3.85546875" customWidth="1"/>
    <col min="11528" max="11528" width="4" customWidth="1"/>
    <col min="11529" max="11529" width="4.7109375" customWidth="1"/>
    <col min="11530" max="11530" width="27.140625" customWidth="1"/>
    <col min="11531" max="11531" width="6.7109375" customWidth="1"/>
    <col min="11532" max="11532" width="6.5703125" customWidth="1"/>
    <col min="11533" max="11533" width="4.140625" customWidth="1"/>
    <col min="11534" max="11534" width="3.42578125" customWidth="1"/>
    <col min="11535" max="11536" width="2.7109375" customWidth="1"/>
    <col min="11537" max="11537" width="3.140625" customWidth="1"/>
    <col min="11538" max="11538" width="2.5703125" customWidth="1"/>
    <col min="11539" max="11539" width="5.28515625" customWidth="1"/>
    <col min="11540" max="11540" width="13.140625" customWidth="1"/>
    <col min="11541" max="11541" width="23.5703125" customWidth="1"/>
    <col min="11777" max="11777" width="14" customWidth="1"/>
    <col min="11778" max="11778" width="21.28515625" customWidth="1"/>
    <col min="11779" max="11779" width="6.42578125" customWidth="1"/>
    <col min="11780" max="11780" width="4.140625" customWidth="1"/>
    <col min="11781" max="11781" width="5.85546875" customWidth="1"/>
    <col min="11782" max="11782" width="4.28515625" customWidth="1"/>
    <col min="11783" max="11783" width="3.85546875" customWidth="1"/>
    <col min="11784" max="11784" width="4" customWidth="1"/>
    <col min="11785" max="11785" width="4.7109375" customWidth="1"/>
    <col min="11786" max="11786" width="27.140625" customWidth="1"/>
    <col min="11787" max="11787" width="6.7109375" customWidth="1"/>
    <col min="11788" max="11788" width="6.5703125" customWidth="1"/>
    <col min="11789" max="11789" width="4.140625" customWidth="1"/>
    <col min="11790" max="11790" width="3.42578125" customWidth="1"/>
    <col min="11791" max="11792" width="2.7109375" customWidth="1"/>
    <col min="11793" max="11793" width="3.140625" customWidth="1"/>
    <col min="11794" max="11794" width="2.5703125" customWidth="1"/>
    <col min="11795" max="11795" width="5.28515625" customWidth="1"/>
    <col min="11796" max="11796" width="13.140625" customWidth="1"/>
    <col min="11797" max="11797" width="23.5703125" customWidth="1"/>
    <col min="12033" max="12033" width="14" customWidth="1"/>
    <col min="12034" max="12034" width="21.28515625" customWidth="1"/>
    <col min="12035" max="12035" width="6.42578125" customWidth="1"/>
    <col min="12036" max="12036" width="4.140625" customWidth="1"/>
    <col min="12037" max="12037" width="5.85546875" customWidth="1"/>
    <col min="12038" max="12038" width="4.28515625" customWidth="1"/>
    <col min="12039" max="12039" width="3.85546875" customWidth="1"/>
    <col min="12040" max="12040" width="4" customWidth="1"/>
    <col min="12041" max="12041" width="4.7109375" customWidth="1"/>
    <col min="12042" max="12042" width="27.140625" customWidth="1"/>
    <col min="12043" max="12043" width="6.7109375" customWidth="1"/>
    <col min="12044" max="12044" width="6.5703125" customWidth="1"/>
    <col min="12045" max="12045" width="4.140625" customWidth="1"/>
    <col min="12046" max="12046" width="3.42578125" customWidth="1"/>
    <col min="12047" max="12048" width="2.7109375" customWidth="1"/>
    <col min="12049" max="12049" width="3.140625" customWidth="1"/>
    <col min="12050" max="12050" width="2.5703125" customWidth="1"/>
    <col min="12051" max="12051" width="5.28515625" customWidth="1"/>
    <col min="12052" max="12052" width="13.140625" customWidth="1"/>
    <col min="12053" max="12053" width="23.5703125" customWidth="1"/>
    <col min="12289" max="12289" width="14" customWidth="1"/>
    <col min="12290" max="12290" width="21.28515625" customWidth="1"/>
    <col min="12291" max="12291" width="6.42578125" customWidth="1"/>
    <col min="12292" max="12292" width="4.140625" customWidth="1"/>
    <col min="12293" max="12293" width="5.85546875" customWidth="1"/>
    <col min="12294" max="12294" width="4.28515625" customWidth="1"/>
    <col min="12295" max="12295" width="3.85546875" customWidth="1"/>
    <col min="12296" max="12296" width="4" customWidth="1"/>
    <col min="12297" max="12297" width="4.7109375" customWidth="1"/>
    <col min="12298" max="12298" width="27.140625" customWidth="1"/>
    <col min="12299" max="12299" width="6.7109375" customWidth="1"/>
    <col min="12300" max="12300" width="6.5703125" customWidth="1"/>
    <col min="12301" max="12301" width="4.140625" customWidth="1"/>
    <col min="12302" max="12302" width="3.42578125" customWidth="1"/>
    <col min="12303" max="12304" width="2.7109375" customWidth="1"/>
    <col min="12305" max="12305" width="3.140625" customWidth="1"/>
    <col min="12306" max="12306" width="2.5703125" customWidth="1"/>
    <col min="12307" max="12307" width="5.28515625" customWidth="1"/>
    <col min="12308" max="12308" width="13.140625" customWidth="1"/>
    <col min="12309" max="12309" width="23.5703125" customWidth="1"/>
    <col min="12545" max="12545" width="14" customWidth="1"/>
    <col min="12546" max="12546" width="21.28515625" customWidth="1"/>
    <col min="12547" max="12547" width="6.42578125" customWidth="1"/>
    <col min="12548" max="12548" width="4.140625" customWidth="1"/>
    <col min="12549" max="12549" width="5.85546875" customWidth="1"/>
    <col min="12550" max="12550" width="4.28515625" customWidth="1"/>
    <col min="12551" max="12551" width="3.85546875" customWidth="1"/>
    <col min="12552" max="12552" width="4" customWidth="1"/>
    <col min="12553" max="12553" width="4.7109375" customWidth="1"/>
    <col min="12554" max="12554" width="27.140625" customWidth="1"/>
    <col min="12555" max="12555" width="6.7109375" customWidth="1"/>
    <col min="12556" max="12556" width="6.5703125" customWidth="1"/>
    <col min="12557" max="12557" width="4.140625" customWidth="1"/>
    <col min="12558" max="12558" width="3.42578125" customWidth="1"/>
    <col min="12559" max="12560" width="2.7109375" customWidth="1"/>
    <col min="12561" max="12561" width="3.140625" customWidth="1"/>
    <col min="12562" max="12562" width="2.5703125" customWidth="1"/>
    <col min="12563" max="12563" width="5.28515625" customWidth="1"/>
    <col min="12564" max="12564" width="13.140625" customWidth="1"/>
    <col min="12565" max="12565" width="23.5703125" customWidth="1"/>
    <col min="12801" max="12801" width="14" customWidth="1"/>
    <col min="12802" max="12802" width="21.28515625" customWidth="1"/>
    <col min="12803" max="12803" width="6.42578125" customWidth="1"/>
    <col min="12804" max="12804" width="4.140625" customWidth="1"/>
    <col min="12805" max="12805" width="5.85546875" customWidth="1"/>
    <col min="12806" max="12806" width="4.28515625" customWidth="1"/>
    <col min="12807" max="12807" width="3.85546875" customWidth="1"/>
    <col min="12808" max="12808" width="4" customWidth="1"/>
    <col min="12809" max="12809" width="4.7109375" customWidth="1"/>
    <col min="12810" max="12810" width="27.140625" customWidth="1"/>
    <col min="12811" max="12811" width="6.7109375" customWidth="1"/>
    <col min="12812" max="12812" width="6.5703125" customWidth="1"/>
    <col min="12813" max="12813" width="4.140625" customWidth="1"/>
    <col min="12814" max="12814" width="3.42578125" customWidth="1"/>
    <col min="12815" max="12816" width="2.7109375" customWidth="1"/>
    <col min="12817" max="12817" width="3.140625" customWidth="1"/>
    <col min="12818" max="12818" width="2.5703125" customWidth="1"/>
    <col min="12819" max="12819" width="5.28515625" customWidth="1"/>
    <col min="12820" max="12820" width="13.140625" customWidth="1"/>
    <col min="12821" max="12821" width="23.5703125" customWidth="1"/>
    <col min="13057" max="13057" width="14" customWidth="1"/>
    <col min="13058" max="13058" width="21.28515625" customWidth="1"/>
    <col min="13059" max="13059" width="6.42578125" customWidth="1"/>
    <col min="13060" max="13060" width="4.140625" customWidth="1"/>
    <col min="13061" max="13061" width="5.85546875" customWidth="1"/>
    <col min="13062" max="13062" width="4.28515625" customWidth="1"/>
    <col min="13063" max="13063" width="3.85546875" customWidth="1"/>
    <col min="13064" max="13064" width="4" customWidth="1"/>
    <col min="13065" max="13065" width="4.7109375" customWidth="1"/>
    <col min="13066" max="13066" width="27.140625" customWidth="1"/>
    <col min="13067" max="13067" width="6.7109375" customWidth="1"/>
    <col min="13068" max="13068" width="6.5703125" customWidth="1"/>
    <col min="13069" max="13069" width="4.140625" customWidth="1"/>
    <col min="13070" max="13070" width="3.42578125" customWidth="1"/>
    <col min="13071" max="13072" width="2.7109375" customWidth="1"/>
    <col min="13073" max="13073" width="3.140625" customWidth="1"/>
    <col min="13074" max="13074" width="2.5703125" customWidth="1"/>
    <col min="13075" max="13075" width="5.28515625" customWidth="1"/>
    <col min="13076" max="13076" width="13.140625" customWidth="1"/>
    <col min="13077" max="13077" width="23.5703125" customWidth="1"/>
    <col min="13313" max="13313" width="14" customWidth="1"/>
    <col min="13314" max="13314" width="21.28515625" customWidth="1"/>
    <col min="13315" max="13315" width="6.42578125" customWidth="1"/>
    <col min="13316" max="13316" width="4.140625" customWidth="1"/>
    <col min="13317" max="13317" width="5.85546875" customWidth="1"/>
    <col min="13318" max="13318" width="4.28515625" customWidth="1"/>
    <col min="13319" max="13319" width="3.85546875" customWidth="1"/>
    <col min="13320" max="13320" width="4" customWidth="1"/>
    <col min="13321" max="13321" width="4.7109375" customWidth="1"/>
    <col min="13322" max="13322" width="27.140625" customWidth="1"/>
    <col min="13323" max="13323" width="6.7109375" customWidth="1"/>
    <col min="13324" max="13324" width="6.5703125" customWidth="1"/>
    <col min="13325" max="13325" width="4.140625" customWidth="1"/>
    <col min="13326" max="13326" width="3.42578125" customWidth="1"/>
    <col min="13327" max="13328" width="2.7109375" customWidth="1"/>
    <col min="13329" max="13329" width="3.140625" customWidth="1"/>
    <col min="13330" max="13330" width="2.5703125" customWidth="1"/>
    <col min="13331" max="13331" width="5.28515625" customWidth="1"/>
    <col min="13332" max="13332" width="13.140625" customWidth="1"/>
    <col min="13333" max="13333" width="23.5703125" customWidth="1"/>
    <col min="13569" max="13569" width="14" customWidth="1"/>
    <col min="13570" max="13570" width="21.28515625" customWidth="1"/>
    <col min="13571" max="13571" width="6.42578125" customWidth="1"/>
    <col min="13572" max="13572" width="4.140625" customWidth="1"/>
    <col min="13573" max="13573" width="5.85546875" customWidth="1"/>
    <col min="13574" max="13574" width="4.28515625" customWidth="1"/>
    <col min="13575" max="13575" width="3.85546875" customWidth="1"/>
    <col min="13576" max="13576" width="4" customWidth="1"/>
    <col min="13577" max="13577" width="4.7109375" customWidth="1"/>
    <col min="13578" max="13578" width="27.140625" customWidth="1"/>
    <col min="13579" max="13579" width="6.7109375" customWidth="1"/>
    <col min="13580" max="13580" width="6.5703125" customWidth="1"/>
    <col min="13581" max="13581" width="4.140625" customWidth="1"/>
    <col min="13582" max="13582" width="3.42578125" customWidth="1"/>
    <col min="13583" max="13584" width="2.7109375" customWidth="1"/>
    <col min="13585" max="13585" width="3.140625" customWidth="1"/>
    <col min="13586" max="13586" width="2.5703125" customWidth="1"/>
    <col min="13587" max="13587" width="5.28515625" customWidth="1"/>
    <col min="13588" max="13588" width="13.140625" customWidth="1"/>
    <col min="13589" max="13589" width="23.5703125" customWidth="1"/>
    <col min="13825" max="13825" width="14" customWidth="1"/>
    <col min="13826" max="13826" width="21.28515625" customWidth="1"/>
    <col min="13827" max="13827" width="6.42578125" customWidth="1"/>
    <col min="13828" max="13828" width="4.140625" customWidth="1"/>
    <col min="13829" max="13829" width="5.85546875" customWidth="1"/>
    <col min="13830" max="13830" width="4.28515625" customWidth="1"/>
    <col min="13831" max="13831" width="3.85546875" customWidth="1"/>
    <col min="13832" max="13832" width="4" customWidth="1"/>
    <col min="13833" max="13833" width="4.7109375" customWidth="1"/>
    <col min="13834" max="13834" width="27.140625" customWidth="1"/>
    <col min="13835" max="13835" width="6.7109375" customWidth="1"/>
    <col min="13836" max="13836" width="6.5703125" customWidth="1"/>
    <col min="13837" max="13837" width="4.140625" customWidth="1"/>
    <col min="13838" max="13838" width="3.42578125" customWidth="1"/>
    <col min="13839" max="13840" width="2.7109375" customWidth="1"/>
    <col min="13841" max="13841" width="3.140625" customWidth="1"/>
    <col min="13842" max="13842" width="2.5703125" customWidth="1"/>
    <col min="13843" max="13843" width="5.28515625" customWidth="1"/>
    <col min="13844" max="13844" width="13.140625" customWidth="1"/>
    <col min="13845" max="13845" width="23.5703125" customWidth="1"/>
    <col min="14081" max="14081" width="14" customWidth="1"/>
    <col min="14082" max="14082" width="21.28515625" customWidth="1"/>
    <col min="14083" max="14083" width="6.42578125" customWidth="1"/>
    <col min="14084" max="14084" width="4.140625" customWidth="1"/>
    <col min="14085" max="14085" width="5.85546875" customWidth="1"/>
    <col min="14086" max="14086" width="4.28515625" customWidth="1"/>
    <col min="14087" max="14087" width="3.85546875" customWidth="1"/>
    <col min="14088" max="14088" width="4" customWidth="1"/>
    <col min="14089" max="14089" width="4.7109375" customWidth="1"/>
    <col min="14090" max="14090" width="27.140625" customWidth="1"/>
    <col min="14091" max="14091" width="6.7109375" customWidth="1"/>
    <col min="14092" max="14092" width="6.5703125" customWidth="1"/>
    <col min="14093" max="14093" width="4.140625" customWidth="1"/>
    <col min="14094" max="14094" width="3.42578125" customWidth="1"/>
    <col min="14095" max="14096" width="2.7109375" customWidth="1"/>
    <col min="14097" max="14097" width="3.140625" customWidth="1"/>
    <col min="14098" max="14098" width="2.5703125" customWidth="1"/>
    <col min="14099" max="14099" width="5.28515625" customWidth="1"/>
    <col min="14100" max="14100" width="13.140625" customWidth="1"/>
    <col min="14101" max="14101" width="23.5703125" customWidth="1"/>
    <col min="14337" max="14337" width="14" customWidth="1"/>
    <col min="14338" max="14338" width="21.28515625" customWidth="1"/>
    <col min="14339" max="14339" width="6.42578125" customWidth="1"/>
    <col min="14340" max="14340" width="4.140625" customWidth="1"/>
    <col min="14341" max="14341" width="5.85546875" customWidth="1"/>
    <col min="14342" max="14342" width="4.28515625" customWidth="1"/>
    <col min="14343" max="14343" width="3.85546875" customWidth="1"/>
    <col min="14344" max="14344" width="4" customWidth="1"/>
    <col min="14345" max="14345" width="4.7109375" customWidth="1"/>
    <col min="14346" max="14346" width="27.140625" customWidth="1"/>
    <col min="14347" max="14347" width="6.7109375" customWidth="1"/>
    <col min="14348" max="14348" width="6.5703125" customWidth="1"/>
    <col min="14349" max="14349" width="4.140625" customWidth="1"/>
    <col min="14350" max="14350" width="3.42578125" customWidth="1"/>
    <col min="14351" max="14352" width="2.7109375" customWidth="1"/>
    <col min="14353" max="14353" width="3.140625" customWidth="1"/>
    <col min="14354" max="14354" width="2.5703125" customWidth="1"/>
    <col min="14355" max="14355" width="5.28515625" customWidth="1"/>
    <col min="14356" max="14356" width="13.140625" customWidth="1"/>
    <col min="14357" max="14357" width="23.5703125" customWidth="1"/>
    <col min="14593" max="14593" width="14" customWidth="1"/>
    <col min="14594" max="14594" width="21.28515625" customWidth="1"/>
    <col min="14595" max="14595" width="6.42578125" customWidth="1"/>
    <col min="14596" max="14596" width="4.140625" customWidth="1"/>
    <col min="14597" max="14597" width="5.85546875" customWidth="1"/>
    <col min="14598" max="14598" width="4.28515625" customWidth="1"/>
    <col min="14599" max="14599" width="3.85546875" customWidth="1"/>
    <col min="14600" max="14600" width="4" customWidth="1"/>
    <col min="14601" max="14601" width="4.7109375" customWidth="1"/>
    <col min="14602" max="14602" width="27.140625" customWidth="1"/>
    <col min="14603" max="14603" width="6.7109375" customWidth="1"/>
    <col min="14604" max="14604" width="6.5703125" customWidth="1"/>
    <col min="14605" max="14605" width="4.140625" customWidth="1"/>
    <col min="14606" max="14606" width="3.42578125" customWidth="1"/>
    <col min="14607" max="14608" width="2.7109375" customWidth="1"/>
    <col min="14609" max="14609" width="3.140625" customWidth="1"/>
    <col min="14610" max="14610" width="2.5703125" customWidth="1"/>
    <col min="14611" max="14611" width="5.28515625" customWidth="1"/>
    <col min="14612" max="14612" width="13.140625" customWidth="1"/>
    <col min="14613" max="14613" width="23.5703125" customWidth="1"/>
    <col min="14849" max="14849" width="14" customWidth="1"/>
    <col min="14850" max="14850" width="21.28515625" customWidth="1"/>
    <col min="14851" max="14851" width="6.42578125" customWidth="1"/>
    <col min="14852" max="14852" width="4.140625" customWidth="1"/>
    <col min="14853" max="14853" width="5.85546875" customWidth="1"/>
    <col min="14854" max="14854" width="4.28515625" customWidth="1"/>
    <col min="14855" max="14855" width="3.85546875" customWidth="1"/>
    <col min="14856" max="14856" width="4" customWidth="1"/>
    <col min="14857" max="14857" width="4.7109375" customWidth="1"/>
    <col min="14858" max="14858" width="27.140625" customWidth="1"/>
    <col min="14859" max="14859" width="6.7109375" customWidth="1"/>
    <col min="14860" max="14860" width="6.5703125" customWidth="1"/>
    <col min="14861" max="14861" width="4.140625" customWidth="1"/>
    <col min="14862" max="14862" width="3.42578125" customWidth="1"/>
    <col min="14863" max="14864" width="2.7109375" customWidth="1"/>
    <col min="14865" max="14865" width="3.140625" customWidth="1"/>
    <col min="14866" max="14866" width="2.5703125" customWidth="1"/>
    <col min="14867" max="14867" width="5.28515625" customWidth="1"/>
    <col min="14868" max="14868" width="13.140625" customWidth="1"/>
    <col min="14869" max="14869" width="23.5703125" customWidth="1"/>
    <col min="15105" max="15105" width="14" customWidth="1"/>
    <col min="15106" max="15106" width="21.28515625" customWidth="1"/>
    <col min="15107" max="15107" width="6.42578125" customWidth="1"/>
    <col min="15108" max="15108" width="4.140625" customWidth="1"/>
    <col min="15109" max="15109" width="5.85546875" customWidth="1"/>
    <col min="15110" max="15110" width="4.28515625" customWidth="1"/>
    <col min="15111" max="15111" width="3.85546875" customWidth="1"/>
    <col min="15112" max="15112" width="4" customWidth="1"/>
    <col min="15113" max="15113" width="4.7109375" customWidth="1"/>
    <col min="15114" max="15114" width="27.140625" customWidth="1"/>
    <col min="15115" max="15115" width="6.7109375" customWidth="1"/>
    <col min="15116" max="15116" width="6.5703125" customWidth="1"/>
    <col min="15117" max="15117" width="4.140625" customWidth="1"/>
    <col min="15118" max="15118" width="3.42578125" customWidth="1"/>
    <col min="15119" max="15120" width="2.7109375" customWidth="1"/>
    <col min="15121" max="15121" width="3.140625" customWidth="1"/>
    <col min="15122" max="15122" width="2.5703125" customWidth="1"/>
    <col min="15123" max="15123" width="5.28515625" customWidth="1"/>
    <col min="15124" max="15124" width="13.140625" customWidth="1"/>
    <col min="15125" max="15125" width="23.5703125" customWidth="1"/>
    <col min="15361" max="15361" width="14" customWidth="1"/>
    <col min="15362" max="15362" width="21.28515625" customWidth="1"/>
    <col min="15363" max="15363" width="6.42578125" customWidth="1"/>
    <col min="15364" max="15364" width="4.140625" customWidth="1"/>
    <col min="15365" max="15365" width="5.85546875" customWidth="1"/>
    <col min="15366" max="15366" width="4.28515625" customWidth="1"/>
    <col min="15367" max="15367" width="3.85546875" customWidth="1"/>
    <col min="15368" max="15368" width="4" customWidth="1"/>
    <col min="15369" max="15369" width="4.7109375" customWidth="1"/>
    <col min="15370" max="15370" width="27.140625" customWidth="1"/>
    <col min="15371" max="15371" width="6.7109375" customWidth="1"/>
    <col min="15372" max="15372" width="6.5703125" customWidth="1"/>
    <col min="15373" max="15373" width="4.140625" customWidth="1"/>
    <col min="15374" max="15374" width="3.42578125" customWidth="1"/>
    <col min="15375" max="15376" width="2.7109375" customWidth="1"/>
    <col min="15377" max="15377" width="3.140625" customWidth="1"/>
    <col min="15378" max="15378" width="2.5703125" customWidth="1"/>
    <col min="15379" max="15379" width="5.28515625" customWidth="1"/>
    <col min="15380" max="15380" width="13.140625" customWidth="1"/>
    <col min="15381" max="15381" width="23.5703125" customWidth="1"/>
    <col min="15617" max="15617" width="14" customWidth="1"/>
    <col min="15618" max="15618" width="21.28515625" customWidth="1"/>
    <col min="15619" max="15619" width="6.42578125" customWidth="1"/>
    <col min="15620" max="15620" width="4.140625" customWidth="1"/>
    <col min="15621" max="15621" width="5.85546875" customWidth="1"/>
    <col min="15622" max="15622" width="4.28515625" customWidth="1"/>
    <col min="15623" max="15623" width="3.85546875" customWidth="1"/>
    <col min="15624" max="15624" width="4" customWidth="1"/>
    <col min="15625" max="15625" width="4.7109375" customWidth="1"/>
    <col min="15626" max="15626" width="27.140625" customWidth="1"/>
    <col min="15627" max="15627" width="6.7109375" customWidth="1"/>
    <col min="15628" max="15628" width="6.5703125" customWidth="1"/>
    <col min="15629" max="15629" width="4.140625" customWidth="1"/>
    <col min="15630" max="15630" width="3.42578125" customWidth="1"/>
    <col min="15631" max="15632" width="2.7109375" customWidth="1"/>
    <col min="15633" max="15633" width="3.140625" customWidth="1"/>
    <col min="15634" max="15634" width="2.5703125" customWidth="1"/>
    <col min="15635" max="15635" width="5.28515625" customWidth="1"/>
    <col min="15636" max="15636" width="13.140625" customWidth="1"/>
    <col min="15637" max="15637" width="23.5703125" customWidth="1"/>
    <col min="15873" max="15873" width="14" customWidth="1"/>
    <col min="15874" max="15874" width="21.28515625" customWidth="1"/>
    <col min="15875" max="15875" width="6.42578125" customWidth="1"/>
    <col min="15876" max="15876" width="4.140625" customWidth="1"/>
    <col min="15877" max="15877" width="5.85546875" customWidth="1"/>
    <col min="15878" max="15878" width="4.28515625" customWidth="1"/>
    <col min="15879" max="15879" width="3.85546875" customWidth="1"/>
    <col min="15880" max="15880" width="4" customWidth="1"/>
    <col min="15881" max="15881" width="4.7109375" customWidth="1"/>
    <col min="15882" max="15882" width="27.140625" customWidth="1"/>
    <col min="15883" max="15883" width="6.7109375" customWidth="1"/>
    <col min="15884" max="15884" width="6.5703125" customWidth="1"/>
    <col min="15885" max="15885" width="4.140625" customWidth="1"/>
    <col min="15886" max="15886" width="3.42578125" customWidth="1"/>
    <col min="15887" max="15888" width="2.7109375" customWidth="1"/>
    <col min="15889" max="15889" width="3.140625" customWidth="1"/>
    <col min="15890" max="15890" width="2.5703125" customWidth="1"/>
    <col min="15891" max="15891" width="5.28515625" customWidth="1"/>
    <col min="15892" max="15892" width="13.140625" customWidth="1"/>
    <col min="15893" max="15893" width="23.5703125" customWidth="1"/>
    <col min="16129" max="16129" width="14" customWidth="1"/>
    <col min="16130" max="16130" width="21.28515625" customWidth="1"/>
    <col min="16131" max="16131" width="6.42578125" customWidth="1"/>
    <col min="16132" max="16132" width="4.140625" customWidth="1"/>
    <col min="16133" max="16133" width="5.85546875" customWidth="1"/>
    <col min="16134" max="16134" width="4.28515625" customWidth="1"/>
    <col min="16135" max="16135" width="3.85546875" customWidth="1"/>
    <col min="16136" max="16136" width="4" customWidth="1"/>
    <col min="16137" max="16137" width="4.7109375" customWidth="1"/>
    <col min="16138" max="16138" width="27.140625" customWidth="1"/>
    <col min="16139" max="16139" width="6.7109375" customWidth="1"/>
    <col min="16140" max="16140" width="6.5703125" customWidth="1"/>
    <col min="16141" max="16141" width="4.140625" customWidth="1"/>
    <col min="16142" max="16142" width="3.42578125" customWidth="1"/>
    <col min="16143" max="16144" width="2.7109375" customWidth="1"/>
    <col min="16145" max="16145" width="3.140625" customWidth="1"/>
    <col min="16146" max="16146" width="2.5703125" customWidth="1"/>
    <col min="16147" max="16147" width="5.28515625" customWidth="1"/>
    <col min="16148" max="16148" width="13.140625" customWidth="1"/>
    <col min="16149" max="16149" width="23.5703125" customWidth="1"/>
  </cols>
  <sheetData>
    <row r="1" spans="1:21" x14ac:dyDescent="0.25">
      <c r="A1" s="1"/>
      <c r="B1" s="2"/>
      <c r="C1" s="136" t="s">
        <v>0</v>
      </c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2"/>
      <c r="P1" s="2"/>
      <c r="Q1" s="2"/>
      <c r="R1" s="2"/>
      <c r="S1" s="2"/>
      <c r="T1" s="2"/>
      <c r="U1" s="3"/>
    </row>
    <row r="2" spans="1:21" ht="18.75" thickBot="1" x14ac:dyDescent="0.3">
      <c r="A2" s="4"/>
      <c r="B2" s="5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7"/>
      <c r="P2" s="137"/>
      <c r="Q2" s="137"/>
      <c r="R2" s="137"/>
      <c r="S2" s="137"/>
      <c r="T2" s="137"/>
      <c r="U2" s="137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38"/>
      <c r="P3" s="139"/>
      <c r="Q3" s="140"/>
      <c r="R3" s="141" t="s">
        <v>1</v>
      </c>
      <c r="S3" s="142"/>
      <c r="T3" s="143"/>
      <c r="U3" s="9"/>
    </row>
    <row r="4" spans="1:21" ht="15.75" thickBot="1" x14ac:dyDescent="0.3">
      <c r="A4" s="125" t="s">
        <v>2</v>
      </c>
      <c r="B4" s="125"/>
      <c r="C4" s="144" t="s">
        <v>3</v>
      </c>
      <c r="D4" s="145"/>
      <c r="E4" s="145"/>
      <c r="F4" s="145"/>
      <c r="G4" s="145"/>
      <c r="H4" s="145"/>
      <c r="I4" s="145"/>
      <c r="J4" s="145"/>
      <c r="K4" s="8"/>
      <c r="L4" s="8"/>
      <c r="M4" s="119" t="s">
        <v>4</v>
      </c>
      <c r="N4" s="120"/>
      <c r="O4" s="120"/>
      <c r="P4" s="120"/>
      <c r="Q4" s="121"/>
      <c r="R4" s="141">
        <v>100</v>
      </c>
      <c r="S4" s="142"/>
      <c r="T4" s="143"/>
      <c r="U4" s="63" t="s">
        <v>5</v>
      </c>
    </row>
    <row r="5" spans="1:21" ht="15.75" thickBot="1" x14ac:dyDescent="0.3">
      <c r="A5" s="117" t="s">
        <v>6</v>
      </c>
      <c r="B5" s="117"/>
      <c r="C5" s="74" t="s">
        <v>7</v>
      </c>
      <c r="D5" s="11"/>
      <c r="E5" s="12" t="s">
        <v>8</v>
      </c>
      <c r="F5" s="11"/>
      <c r="G5" s="11"/>
      <c r="H5" s="11"/>
      <c r="I5" s="11"/>
      <c r="J5" s="13"/>
      <c r="K5" s="14"/>
      <c r="L5" s="14"/>
      <c r="M5" s="127" t="s">
        <v>9</v>
      </c>
      <c r="N5" s="128"/>
      <c r="O5" s="129"/>
      <c r="P5" s="129"/>
      <c r="Q5" s="130"/>
      <c r="R5" s="141">
        <v>101</v>
      </c>
      <c r="S5" s="142"/>
      <c r="T5" s="143"/>
      <c r="U5" s="64" t="s">
        <v>46</v>
      </c>
    </row>
    <row r="6" spans="1:21" ht="15.75" customHeight="1" thickBot="1" x14ac:dyDescent="0.3">
      <c r="A6" s="134" t="s">
        <v>11</v>
      </c>
      <c r="B6" s="134"/>
      <c r="C6" s="135" t="s">
        <v>12</v>
      </c>
      <c r="D6" s="135"/>
      <c r="E6" s="135"/>
      <c r="F6" s="135"/>
      <c r="G6" s="135"/>
      <c r="H6" s="135"/>
      <c r="I6" s="135"/>
      <c r="J6" s="135"/>
      <c r="K6" s="14"/>
      <c r="L6" s="14"/>
      <c r="M6" s="119" t="s">
        <v>13</v>
      </c>
      <c r="N6" s="120"/>
      <c r="O6" s="120"/>
      <c r="P6" s="120"/>
      <c r="Q6" s="121"/>
      <c r="R6" s="154">
        <v>101.12</v>
      </c>
      <c r="S6" s="155"/>
      <c r="T6" s="156"/>
      <c r="U6" s="65" t="s">
        <v>47</v>
      </c>
    </row>
    <row r="7" spans="1:21" ht="15.75" thickBot="1" x14ac:dyDescent="0.3">
      <c r="A7" s="117" t="s">
        <v>15</v>
      </c>
      <c r="B7" s="117"/>
      <c r="C7" s="118" t="s">
        <v>16</v>
      </c>
      <c r="D7" s="118"/>
      <c r="E7" s="118"/>
      <c r="F7" s="118"/>
      <c r="G7" s="118"/>
      <c r="H7" s="118"/>
      <c r="I7" s="118"/>
      <c r="J7" s="118"/>
      <c r="K7" s="14"/>
      <c r="L7" s="14"/>
      <c r="M7" s="119" t="s">
        <v>17</v>
      </c>
      <c r="N7" s="120"/>
      <c r="O7" s="120"/>
      <c r="P7" s="120"/>
      <c r="Q7" s="121"/>
      <c r="R7" s="154" t="s">
        <v>50</v>
      </c>
      <c r="S7" s="155"/>
      <c r="T7" s="156"/>
      <c r="U7" s="66" t="s">
        <v>51</v>
      </c>
    </row>
    <row r="8" spans="1:21" ht="15.75" thickBot="1" x14ac:dyDescent="0.3">
      <c r="A8" s="125" t="s">
        <v>20</v>
      </c>
      <c r="B8" s="125"/>
      <c r="C8" s="126" t="s">
        <v>21</v>
      </c>
      <c r="D8" s="126"/>
      <c r="E8" s="126"/>
      <c r="F8" s="126"/>
      <c r="G8" s="126"/>
      <c r="H8" s="126"/>
      <c r="I8" s="126"/>
      <c r="J8" s="13"/>
      <c r="K8" s="14"/>
      <c r="L8" s="14"/>
      <c r="M8" s="17"/>
      <c r="N8" s="17"/>
      <c r="O8" s="17"/>
      <c r="P8" s="17"/>
      <c r="Q8" s="17"/>
      <c r="R8" s="18"/>
      <c r="S8" s="19"/>
      <c r="T8" s="19"/>
      <c r="U8" s="3"/>
    </row>
    <row r="9" spans="1:21" ht="15.75" customHeight="1" thickBot="1" x14ac:dyDescent="0.3">
      <c r="A9" s="73"/>
      <c r="B9" s="73"/>
      <c r="C9" s="20"/>
      <c r="D9" s="21"/>
      <c r="E9" s="21"/>
      <c r="F9" s="21"/>
      <c r="G9" s="21"/>
      <c r="H9" s="21"/>
      <c r="I9" s="21"/>
      <c r="J9" s="7"/>
      <c r="K9" s="14"/>
      <c r="L9" s="14"/>
      <c r="M9" s="94" t="s">
        <v>22</v>
      </c>
      <c r="N9" s="95"/>
      <c r="O9" s="95"/>
      <c r="P9" s="95"/>
      <c r="Q9" s="96"/>
      <c r="R9" s="97" t="s">
        <v>76</v>
      </c>
      <c r="S9" s="98"/>
      <c r="T9" s="98"/>
      <c r="U9" s="99"/>
    </row>
    <row r="10" spans="1:21" ht="15.75" thickBot="1" x14ac:dyDescent="0.3"/>
    <row r="11" spans="1:21" ht="38.25" x14ac:dyDescent="0.25">
      <c r="A11" s="100" t="s">
        <v>23</v>
      </c>
      <c r="B11" s="102" t="s">
        <v>24</v>
      </c>
      <c r="C11" s="103"/>
      <c r="D11" s="103"/>
      <c r="E11" s="103"/>
      <c r="F11" s="103"/>
      <c r="G11" s="103"/>
      <c r="H11" s="103"/>
      <c r="I11" s="104"/>
      <c r="J11" s="108" t="s">
        <v>25</v>
      </c>
      <c r="K11" s="103" t="s">
        <v>26</v>
      </c>
      <c r="L11" s="57" t="s">
        <v>45</v>
      </c>
      <c r="M11" s="110" t="s">
        <v>27</v>
      </c>
      <c r="N11" s="111"/>
      <c r="O11" s="111"/>
      <c r="P11" s="112"/>
      <c r="Q11" s="110" t="s">
        <v>28</v>
      </c>
      <c r="R11" s="111"/>
      <c r="S11" s="112"/>
      <c r="T11" s="113" t="s">
        <v>29</v>
      </c>
      <c r="U11" s="115" t="s">
        <v>30</v>
      </c>
    </row>
    <row r="12" spans="1:21" ht="15.75" thickBot="1" x14ac:dyDescent="0.3">
      <c r="A12" s="148"/>
      <c r="B12" s="149"/>
      <c r="C12" s="150"/>
      <c r="D12" s="150"/>
      <c r="E12" s="150"/>
      <c r="F12" s="150"/>
      <c r="G12" s="150"/>
      <c r="H12" s="150"/>
      <c r="I12" s="151"/>
      <c r="J12" s="152"/>
      <c r="K12" s="150"/>
      <c r="L12" s="75"/>
      <c r="M12" s="68" t="s">
        <v>31</v>
      </c>
      <c r="N12" s="69" t="s">
        <v>32</v>
      </c>
      <c r="O12" s="69" t="s">
        <v>33</v>
      </c>
      <c r="P12" s="70" t="s">
        <v>34</v>
      </c>
      <c r="Q12" s="68" t="s">
        <v>35</v>
      </c>
      <c r="R12" s="69" t="s">
        <v>36</v>
      </c>
      <c r="S12" s="70" t="s">
        <v>34</v>
      </c>
      <c r="T12" s="153"/>
      <c r="U12" s="157"/>
    </row>
    <row r="13" spans="1:21" ht="25.5" x14ac:dyDescent="0.25">
      <c r="A13" s="36">
        <v>1</v>
      </c>
      <c r="B13" s="37" t="s">
        <v>42</v>
      </c>
      <c r="C13" s="36">
        <v>1</v>
      </c>
      <c r="D13" s="38" t="s">
        <v>38</v>
      </c>
      <c r="E13" s="38">
        <v>2021</v>
      </c>
      <c r="F13" s="38" t="s">
        <v>38</v>
      </c>
      <c r="G13" s="38" t="s">
        <v>31</v>
      </c>
      <c r="H13" s="38" t="s">
        <v>38</v>
      </c>
      <c r="I13" s="39" t="s">
        <v>35</v>
      </c>
      <c r="J13" s="49" t="s">
        <v>77</v>
      </c>
      <c r="K13" s="38">
        <v>2021</v>
      </c>
      <c r="L13" s="50">
        <v>52</v>
      </c>
      <c r="M13" s="51" t="s">
        <v>39</v>
      </c>
      <c r="N13" s="38"/>
      <c r="O13" s="38"/>
      <c r="P13" s="51"/>
      <c r="Q13" s="51" t="s">
        <v>39</v>
      </c>
      <c r="R13" s="52"/>
      <c r="S13" s="38"/>
      <c r="T13" s="42" t="s">
        <v>40</v>
      </c>
      <c r="U13" s="53"/>
    </row>
    <row r="14" spans="1:21" x14ac:dyDescent="0.25">
      <c r="A14" s="77"/>
      <c r="B14" s="78"/>
      <c r="C14" s="77"/>
      <c r="D14" s="71"/>
      <c r="E14" s="71"/>
      <c r="F14" s="71"/>
      <c r="G14" s="71"/>
      <c r="H14" s="71"/>
      <c r="I14" s="79"/>
      <c r="J14" s="80"/>
      <c r="K14" s="71"/>
      <c r="L14" s="81"/>
      <c r="M14" s="84"/>
      <c r="N14" s="78"/>
      <c r="O14" s="78"/>
      <c r="P14" s="78"/>
      <c r="Q14" s="84"/>
      <c r="R14" s="78"/>
      <c r="S14" s="78"/>
      <c r="T14" s="83"/>
      <c r="U14" s="87"/>
    </row>
    <row r="15" spans="1:21" x14ac:dyDescent="0.25">
      <c r="A15" s="77"/>
      <c r="B15" s="78"/>
      <c r="C15" s="77"/>
      <c r="D15" s="71"/>
      <c r="E15" s="71"/>
      <c r="F15" s="71"/>
      <c r="G15" s="71"/>
      <c r="H15" s="71"/>
      <c r="I15" s="79"/>
      <c r="J15" s="80"/>
      <c r="K15" s="71"/>
      <c r="L15" s="81"/>
      <c r="M15" s="82"/>
      <c r="N15" s="83"/>
      <c r="O15" s="83"/>
      <c r="P15" s="82"/>
      <c r="Q15" s="82"/>
      <c r="R15" s="83"/>
      <c r="S15" s="83"/>
      <c r="T15" s="83"/>
      <c r="U15" s="35"/>
    </row>
    <row r="16" spans="1:21" x14ac:dyDescent="0.25">
      <c r="A16" s="77"/>
      <c r="B16" s="78"/>
      <c r="C16" s="77"/>
      <c r="D16" s="71"/>
      <c r="E16" s="71"/>
      <c r="F16" s="71"/>
      <c r="G16" s="71"/>
      <c r="H16" s="71"/>
      <c r="I16" s="79"/>
      <c r="J16" s="80"/>
      <c r="K16" s="71"/>
      <c r="L16" s="81"/>
      <c r="M16" s="84"/>
      <c r="N16" s="71"/>
      <c r="O16" s="71"/>
      <c r="P16" s="84"/>
      <c r="Q16" s="84"/>
      <c r="R16" s="85"/>
      <c r="S16" s="71"/>
      <c r="T16" s="83"/>
      <c r="U16" s="35"/>
    </row>
    <row r="17" spans="1:21" x14ac:dyDescent="0.25">
      <c r="A17" s="77"/>
      <c r="B17" s="78"/>
      <c r="C17" s="77"/>
      <c r="D17" s="71"/>
      <c r="E17" s="71"/>
      <c r="F17" s="71"/>
      <c r="G17" s="71"/>
      <c r="H17" s="71"/>
      <c r="I17" s="79"/>
      <c r="J17" s="86"/>
      <c r="K17" s="71"/>
      <c r="L17" s="81"/>
      <c r="M17" s="84"/>
      <c r="N17" s="71"/>
      <c r="O17" s="71"/>
      <c r="P17" s="84"/>
      <c r="Q17" s="84"/>
      <c r="R17" s="85"/>
      <c r="S17" s="71"/>
      <c r="T17" s="83"/>
      <c r="U17" s="87"/>
    </row>
    <row r="20" spans="1:21" x14ac:dyDescent="0.25">
      <c r="A20" s="88"/>
      <c r="B20" s="88"/>
      <c r="C20" s="88"/>
      <c r="D20" s="88"/>
      <c r="E20" s="88"/>
      <c r="F20" s="88"/>
      <c r="G20" s="88"/>
      <c r="H20" s="88"/>
      <c r="I20" s="88"/>
      <c r="J20" s="88"/>
      <c r="K20" s="88"/>
      <c r="L20" s="88"/>
      <c r="M20" s="88"/>
      <c r="N20" s="88"/>
      <c r="O20" s="88"/>
      <c r="P20" s="88"/>
      <c r="Q20" s="88"/>
      <c r="R20" s="88"/>
      <c r="S20" s="88"/>
      <c r="T20" s="88"/>
    </row>
    <row r="21" spans="1:21" x14ac:dyDescent="0.25">
      <c r="A21" s="88"/>
      <c r="B21" s="88"/>
      <c r="C21" s="88"/>
      <c r="D21" s="88"/>
      <c r="E21" s="88"/>
      <c r="F21" s="88"/>
      <c r="G21" s="88"/>
      <c r="H21" s="88"/>
      <c r="I21" s="88"/>
      <c r="J21" s="88"/>
      <c r="K21" s="88"/>
      <c r="L21" s="88"/>
      <c r="M21" s="88"/>
      <c r="N21" s="88"/>
      <c r="O21" s="88"/>
      <c r="P21" s="88"/>
      <c r="Q21" s="88"/>
      <c r="R21" s="88"/>
      <c r="S21" s="88"/>
      <c r="T21" s="88"/>
    </row>
    <row r="22" spans="1:21" x14ac:dyDescent="0.25">
      <c r="A22" s="88"/>
      <c r="B22" s="88"/>
      <c r="C22" s="88"/>
      <c r="D22" s="88"/>
      <c r="E22" s="88"/>
      <c r="F22" s="88"/>
      <c r="G22" s="88"/>
      <c r="H22" s="88"/>
      <c r="I22" s="88"/>
      <c r="J22" s="88"/>
      <c r="K22" s="88"/>
      <c r="L22" s="88"/>
      <c r="M22" s="88"/>
      <c r="N22" s="88"/>
      <c r="O22" s="88"/>
      <c r="P22" s="88"/>
      <c r="Q22" s="88"/>
      <c r="R22" s="88"/>
      <c r="S22" s="88"/>
      <c r="T22" s="88"/>
    </row>
    <row r="23" spans="1:21" x14ac:dyDescent="0.25">
      <c r="A23" s="88"/>
      <c r="B23" s="88"/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88"/>
      <c r="S23" s="88"/>
      <c r="T23" s="88"/>
    </row>
    <row r="24" spans="1:21" x14ac:dyDescent="0.25">
      <c r="A24" s="88"/>
      <c r="B24" s="88"/>
      <c r="C24" s="88"/>
      <c r="D24" s="88"/>
      <c r="E24" s="88"/>
      <c r="F24" s="88"/>
      <c r="G24" s="88"/>
      <c r="H24" s="88"/>
      <c r="I24" s="88"/>
      <c r="J24" s="88"/>
      <c r="K24" s="88"/>
      <c r="L24" s="88"/>
      <c r="M24" s="88"/>
      <c r="N24" s="88"/>
      <c r="O24" s="88"/>
      <c r="P24" s="88"/>
      <c r="Q24" s="88"/>
      <c r="R24" s="88"/>
      <c r="S24" s="88"/>
      <c r="T24" s="88"/>
    </row>
    <row r="25" spans="1:21" x14ac:dyDescent="0.25">
      <c r="A25" s="88"/>
      <c r="B25" s="88"/>
      <c r="C25" s="88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88"/>
      <c r="Q25" s="88"/>
      <c r="R25" s="88"/>
      <c r="S25" s="88"/>
      <c r="T25" s="88"/>
    </row>
  </sheetData>
  <mergeCells count="31">
    <mergeCell ref="C1:N2"/>
    <mergeCell ref="O2:U2"/>
    <mergeCell ref="O3:Q3"/>
    <mergeCell ref="R3:T3"/>
    <mergeCell ref="A4:B4"/>
    <mergeCell ref="C4:J4"/>
    <mergeCell ref="M4:Q4"/>
    <mergeCell ref="R4:T4"/>
    <mergeCell ref="A5:B5"/>
    <mergeCell ref="M5:Q5"/>
    <mergeCell ref="R5:T5"/>
    <mergeCell ref="A6:B6"/>
    <mergeCell ref="C6:J6"/>
    <mergeCell ref="M6:Q6"/>
    <mergeCell ref="R6:T6"/>
    <mergeCell ref="A7:B7"/>
    <mergeCell ref="C7:J7"/>
    <mergeCell ref="M7:Q7"/>
    <mergeCell ref="R7:T7"/>
    <mergeCell ref="A8:B8"/>
    <mergeCell ref="C8:I8"/>
    <mergeCell ref="M9:Q9"/>
    <mergeCell ref="R9:U9"/>
    <mergeCell ref="A11:A12"/>
    <mergeCell ref="B11:I12"/>
    <mergeCell ref="J11:J12"/>
    <mergeCell ref="K11:K12"/>
    <mergeCell ref="M11:P11"/>
    <mergeCell ref="Q11:S11"/>
    <mergeCell ref="T11:T12"/>
    <mergeCell ref="U11:U12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5"/>
  <sheetViews>
    <sheetView zoomScaleNormal="100" workbookViewId="0"/>
  </sheetViews>
  <sheetFormatPr baseColWidth="10" defaultRowHeight="15" x14ac:dyDescent="0.25"/>
  <cols>
    <col min="1" max="1" width="14" customWidth="1"/>
    <col min="2" max="2" width="21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7109375" customWidth="1"/>
    <col min="12" max="12" width="6.5703125" customWidth="1"/>
    <col min="13" max="13" width="4.140625" customWidth="1"/>
    <col min="14" max="14" width="3.42578125" customWidth="1"/>
    <col min="15" max="16" width="2.7109375" customWidth="1"/>
    <col min="17" max="17" width="3.140625" customWidth="1"/>
    <col min="18" max="18" width="2.5703125" customWidth="1"/>
    <col min="19" max="19" width="5.28515625" customWidth="1"/>
    <col min="20" max="20" width="13.140625" customWidth="1"/>
    <col min="21" max="21" width="23.5703125" customWidth="1"/>
    <col min="257" max="257" width="14" customWidth="1"/>
    <col min="258" max="258" width="21.28515625" customWidth="1"/>
    <col min="259" max="259" width="6.42578125" customWidth="1"/>
    <col min="260" max="260" width="4.140625" customWidth="1"/>
    <col min="261" max="261" width="5.85546875" customWidth="1"/>
    <col min="262" max="262" width="4.28515625" customWidth="1"/>
    <col min="263" max="263" width="3.85546875" customWidth="1"/>
    <col min="264" max="264" width="4" customWidth="1"/>
    <col min="265" max="265" width="4.7109375" customWidth="1"/>
    <col min="266" max="266" width="27.140625" customWidth="1"/>
    <col min="267" max="267" width="6.7109375" customWidth="1"/>
    <col min="268" max="268" width="6.5703125" customWidth="1"/>
    <col min="269" max="269" width="4.140625" customWidth="1"/>
    <col min="270" max="270" width="3.42578125" customWidth="1"/>
    <col min="271" max="272" width="2.7109375" customWidth="1"/>
    <col min="273" max="273" width="3.140625" customWidth="1"/>
    <col min="274" max="274" width="2.5703125" customWidth="1"/>
    <col min="275" max="275" width="5.28515625" customWidth="1"/>
    <col min="276" max="276" width="13.140625" customWidth="1"/>
    <col min="277" max="277" width="23.5703125" customWidth="1"/>
    <col min="513" max="513" width="14" customWidth="1"/>
    <col min="514" max="514" width="21.28515625" customWidth="1"/>
    <col min="515" max="515" width="6.42578125" customWidth="1"/>
    <col min="516" max="516" width="4.140625" customWidth="1"/>
    <col min="517" max="517" width="5.85546875" customWidth="1"/>
    <col min="518" max="518" width="4.28515625" customWidth="1"/>
    <col min="519" max="519" width="3.85546875" customWidth="1"/>
    <col min="520" max="520" width="4" customWidth="1"/>
    <col min="521" max="521" width="4.7109375" customWidth="1"/>
    <col min="522" max="522" width="27.140625" customWidth="1"/>
    <col min="523" max="523" width="6.7109375" customWidth="1"/>
    <col min="524" max="524" width="6.5703125" customWidth="1"/>
    <col min="525" max="525" width="4.140625" customWidth="1"/>
    <col min="526" max="526" width="3.42578125" customWidth="1"/>
    <col min="527" max="528" width="2.7109375" customWidth="1"/>
    <col min="529" max="529" width="3.140625" customWidth="1"/>
    <col min="530" max="530" width="2.5703125" customWidth="1"/>
    <col min="531" max="531" width="5.28515625" customWidth="1"/>
    <col min="532" max="532" width="13.140625" customWidth="1"/>
    <col min="533" max="533" width="23.5703125" customWidth="1"/>
    <col min="769" max="769" width="14" customWidth="1"/>
    <col min="770" max="770" width="21.28515625" customWidth="1"/>
    <col min="771" max="771" width="6.42578125" customWidth="1"/>
    <col min="772" max="772" width="4.140625" customWidth="1"/>
    <col min="773" max="773" width="5.85546875" customWidth="1"/>
    <col min="774" max="774" width="4.28515625" customWidth="1"/>
    <col min="775" max="775" width="3.85546875" customWidth="1"/>
    <col min="776" max="776" width="4" customWidth="1"/>
    <col min="777" max="777" width="4.7109375" customWidth="1"/>
    <col min="778" max="778" width="27.140625" customWidth="1"/>
    <col min="779" max="779" width="6.7109375" customWidth="1"/>
    <col min="780" max="780" width="6.5703125" customWidth="1"/>
    <col min="781" max="781" width="4.140625" customWidth="1"/>
    <col min="782" max="782" width="3.42578125" customWidth="1"/>
    <col min="783" max="784" width="2.7109375" customWidth="1"/>
    <col min="785" max="785" width="3.140625" customWidth="1"/>
    <col min="786" max="786" width="2.5703125" customWidth="1"/>
    <col min="787" max="787" width="5.28515625" customWidth="1"/>
    <col min="788" max="788" width="13.140625" customWidth="1"/>
    <col min="789" max="789" width="23.5703125" customWidth="1"/>
    <col min="1025" max="1025" width="14" customWidth="1"/>
    <col min="1026" max="1026" width="21.28515625" customWidth="1"/>
    <col min="1027" max="1027" width="6.42578125" customWidth="1"/>
    <col min="1028" max="1028" width="4.140625" customWidth="1"/>
    <col min="1029" max="1029" width="5.85546875" customWidth="1"/>
    <col min="1030" max="1030" width="4.28515625" customWidth="1"/>
    <col min="1031" max="1031" width="3.85546875" customWidth="1"/>
    <col min="1032" max="1032" width="4" customWidth="1"/>
    <col min="1033" max="1033" width="4.7109375" customWidth="1"/>
    <col min="1034" max="1034" width="27.140625" customWidth="1"/>
    <col min="1035" max="1035" width="6.7109375" customWidth="1"/>
    <col min="1036" max="1036" width="6.5703125" customWidth="1"/>
    <col min="1037" max="1037" width="4.140625" customWidth="1"/>
    <col min="1038" max="1038" width="3.42578125" customWidth="1"/>
    <col min="1039" max="1040" width="2.7109375" customWidth="1"/>
    <col min="1041" max="1041" width="3.140625" customWidth="1"/>
    <col min="1042" max="1042" width="2.5703125" customWidth="1"/>
    <col min="1043" max="1043" width="5.28515625" customWidth="1"/>
    <col min="1044" max="1044" width="13.140625" customWidth="1"/>
    <col min="1045" max="1045" width="23.5703125" customWidth="1"/>
    <col min="1281" max="1281" width="14" customWidth="1"/>
    <col min="1282" max="1282" width="21.28515625" customWidth="1"/>
    <col min="1283" max="1283" width="6.42578125" customWidth="1"/>
    <col min="1284" max="1284" width="4.140625" customWidth="1"/>
    <col min="1285" max="1285" width="5.85546875" customWidth="1"/>
    <col min="1286" max="1286" width="4.28515625" customWidth="1"/>
    <col min="1287" max="1287" width="3.85546875" customWidth="1"/>
    <col min="1288" max="1288" width="4" customWidth="1"/>
    <col min="1289" max="1289" width="4.7109375" customWidth="1"/>
    <col min="1290" max="1290" width="27.140625" customWidth="1"/>
    <col min="1291" max="1291" width="6.7109375" customWidth="1"/>
    <col min="1292" max="1292" width="6.5703125" customWidth="1"/>
    <col min="1293" max="1293" width="4.140625" customWidth="1"/>
    <col min="1294" max="1294" width="3.42578125" customWidth="1"/>
    <col min="1295" max="1296" width="2.7109375" customWidth="1"/>
    <col min="1297" max="1297" width="3.140625" customWidth="1"/>
    <col min="1298" max="1298" width="2.5703125" customWidth="1"/>
    <col min="1299" max="1299" width="5.28515625" customWidth="1"/>
    <col min="1300" max="1300" width="13.140625" customWidth="1"/>
    <col min="1301" max="1301" width="23.5703125" customWidth="1"/>
    <col min="1537" max="1537" width="14" customWidth="1"/>
    <col min="1538" max="1538" width="21.28515625" customWidth="1"/>
    <col min="1539" max="1539" width="6.42578125" customWidth="1"/>
    <col min="1540" max="1540" width="4.140625" customWidth="1"/>
    <col min="1541" max="1541" width="5.85546875" customWidth="1"/>
    <col min="1542" max="1542" width="4.28515625" customWidth="1"/>
    <col min="1543" max="1543" width="3.85546875" customWidth="1"/>
    <col min="1544" max="1544" width="4" customWidth="1"/>
    <col min="1545" max="1545" width="4.7109375" customWidth="1"/>
    <col min="1546" max="1546" width="27.140625" customWidth="1"/>
    <col min="1547" max="1547" width="6.7109375" customWidth="1"/>
    <col min="1548" max="1548" width="6.5703125" customWidth="1"/>
    <col min="1549" max="1549" width="4.140625" customWidth="1"/>
    <col min="1550" max="1550" width="3.42578125" customWidth="1"/>
    <col min="1551" max="1552" width="2.7109375" customWidth="1"/>
    <col min="1553" max="1553" width="3.140625" customWidth="1"/>
    <col min="1554" max="1554" width="2.5703125" customWidth="1"/>
    <col min="1555" max="1555" width="5.28515625" customWidth="1"/>
    <col min="1556" max="1556" width="13.140625" customWidth="1"/>
    <col min="1557" max="1557" width="23.5703125" customWidth="1"/>
    <col min="1793" max="1793" width="14" customWidth="1"/>
    <col min="1794" max="1794" width="21.28515625" customWidth="1"/>
    <col min="1795" max="1795" width="6.42578125" customWidth="1"/>
    <col min="1796" max="1796" width="4.140625" customWidth="1"/>
    <col min="1797" max="1797" width="5.85546875" customWidth="1"/>
    <col min="1798" max="1798" width="4.28515625" customWidth="1"/>
    <col min="1799" max="1799" width="3.85546875" customWidth="1"/>
    <col min="1800" max="1800" width="4" customWidth="1"/>
    <col min="1801" max="1801" width="4.7109375" customWidth="1"/>
    <col min="1802" max="1802" width="27.140625" customWidth="1"/>
    <col min="1803" max="1803" width="6.7109375" customWidth="1"/>
    <col min="1804" max="1804" width="6.5703125" customWidth="1"/>
    <col min="1805" max="1805" width="4.140625" customWidth="1"/>
    <col min="1806" max="1806" width="3.42578125" customWidth="1"/>
    <col min="1807" max="1808" width="2.7109375" customWidth="1"/>
    <col min="1809" max="1809" width="3.140625" customWidth="1"/>
    <col min="1810" max="1810" width="2.5703125" customWidth="1"/>
    <col min="1811" max="1811" width="5.28515625" customWidth="1"/>
    <col min="1812" max="1812" width="13.140625" customWidth="1"/>
    <col min="1813" max="1813" width="23.5703125" customWidth="1"/>
    <col min="2049" max="2049" width="14" customWidth="1"/>
    <col min="2050" max="2050" width="21.28515625" customWidth="1"/>
    <col min="2051" max="2051" width="6.42578125" customWidth="1"/>
    <col min="2052" max="2052" width="4.140625" customWidth="1"/>
    <col min="2053" max="2053" width="5.85546875" customWidth="1"/>
    <col min="2054" max="2054" width="4.28515625" customWidth="1"/>
    <col min="2055" max="2055" width="3.85546875" customWidth="1"/>
    <col min="2056" max="2056" width="4" customWidth="1"/>
    <col min="2057" max="2057" width="4.7109375" customWidth="1"/>
    <col min="2058" max="2058" width="27.140625" customWidth="1"/>
    <col min="2059" max="2059" width="6.7109375" customWidth="1"/>
    <col min="2060" max="2060" width="6.5703125" customWidth="1"/>
    <col min="2061" max="2061" width="4.140625" customWidth="1"/>
    <col min="2062" max="2062" width="3.42578125" customWidth="1"/>
    <col min="2063" max="2064" width="2.7109375" customWidth="1"/>
    <col min="2065" max="2065" width="3.140625" customWidth="1"/>
    <col min="2066" max="2066" width="2.5703125" customWidth="1"/>
    <col min="2067" max="2067" width="5.28515625" customWidth="1"/>
    <col min="2068" max="2068" width="13.140625" customWidth="1"/>
    <col min="2069" max="2069" width="23.5703125" customWidth="1"/>
    <col min="2305" max="2305" width="14" customWidth="1"/>
    <col min="2306" max="2306" width="21.28515625" customWidth="1"/>
    <col min="2307" max="2307" width="6.42578125" customWidth="1"/>
    <col min="2308" max="2308" width="4.140625" customWidth="1"/>
    <col min="2309" max="2309" width="5.85546875" customWidth="1"/>
    <col min="2310" max="2310" width="4.28515625" customWidth="1"/>
    <col min="2311" max="2311" width="3.85546875" customWidth="1"/>
    <col min="2312" max="2312" width="4" customWidth="1"/>
    <col min="2313" max="2313" width="4.7109375" customWidth="1"/>
    <col min="2314" max="2314" width="27.140625" customWidth="1"/>
    <col min="2315" max="2315" width="6.7109375" customWidth="1"/>
    <col min="2316" max="2316" width="6.5703125" customWidth="1"/>
    <col min="2317" max="2317" width="4.140625" customWidth="1"/>
    <col min="2318" max="2318" width="3.42578125" customWidth="1"/>
    <col min="2319" max="2320" width="2.7109375" customWidth="1"/>
    <col min="2321" max="2321" width="3.140625" customWidth="1"/>
    <col min="2322" max="2322" width="2.5703125" customWidth="1"/>
    <col min="2323" max="2323" width="5.28515625" customWidth="1"/>
    <col min="2324" max="2324" width="13.140625" customWidth="1"/>
    <col min="2325" max="2325" width="23.5703125" customWidth="1"/>
    <col min="2561" max="2561" width="14" customWidth="1"/>
    <col min="2562" max="2562" width="21.28515625" customWidth="1"/>
    <col min="2563" max="2563" width="6.42578125" customWidth="1"/>
    <col min="2564" max="2564" width="4.140625" customWidth="1"/>
    <col min="2565" max="2565" width="5.85546875" customWidth="1"/>
    <col min="2566" max="2566" width="4.28515625" customWidth="1"/>
    <col min="2567" max="2567" width="3.85546875" customWidth="1"/>
    <col min="2568" max="2568" width="4" customWidth="1"/>
    <col min="2569" max="2569" width="4.7109375" customWidth="1"/>
    <col min="2570" max="2570" width="27.140625" customWidth="1"/>
    <col min="2571" max="2571" width="6.7109375" customWidth="1"/>
    <col min="2572" max="2572" width="6.5703125" customWidth="1"/>
    <col min="2573" max="2573" width="4.140625" customWidth="1"/>
    <col min="2574" max="2574" width="3.42578125" customWidth="1"/>
    <col min="2575" max="2576" width="2.7109375" customWidth="1"/>
    <col min="2577" max="2577" width="3.140625" customWidth="1"/>
    <col min="2578" max="2578" width="2.5703125" customWidth="1"/>
    <col min="2579" max="2579" width="5.28515625" customWidth="1"/>
    <col min="2580" max="2580" width="13.140625" customWidth="1"/>
    <col min="2581" max="2581" width="23.5703125" customWidth="1"/>
    <col min="2817" max="2817" width="14" customWidth="1"/>
    <col min="2818" max="2818" width="21.28515625" customWidth="1"/>
    <col min="2819" max="2819" width="6.42578125" customWidth="1"/>
    <col min="2820" max="2820" width="4.140625" customWidth="1"/>
    <col min="2821" max="2821" width="5.85546875" customWidth="1"/>
    <col min="2822" max="2822" width="4.28515625" customWidth="1"/>
    <col min="2823" max="2823" width="3.85546875" customWidth="1"/>
    <col min="2824" max="2824" width="4" customWidth="1"/>
    <col min="2825" max="2825" width="4.7109375" customWidth="1"/>
    <col min="2826" max="2826" width="27.140625" customWidth="1"/>
    <col min="2827" max="2827" width="6.7109375" customWidth="1"/>
    <col min="2828" max="2828" width="6.5703125" customWidth="1"/>
    <col min="2829" max="2829" width="4.140625" customWidth="1"/>
    <col min="2830" max="2830" width="3.42578125" customWidth="1"/>
    <col min="2831" max="2832" width="2.7109375" customWidth="1"/>
    <col min="2833" max="2833" width="3.140625" customWidth="1"/>
    <col min="2834" max="2834" width="2.5703125" customWidth="1"/>
    <col min="2835" max="2835" width="5.28515625" customWidth="1"/>
    <col min="2836" max="2836" width="13.140625" customWidth="1"/>
    <col min="2837" max="2837" width="23.5703125" customWidth="1"/>
    <col min="3073" max="3073" width="14" customWidth="1"/>
    <col min="3074" max="3074" width="21.28515625" customWidth="1"/>
    <col min="3075" max="3075" width="6.42578125" customWidth="1"/>
    <col min="3076" max="3076" width="4.140625" customWidth="1"/>
    <col min="3077" max="3077" width="5.85546875" customWidth="1"/>
    <col min="3078" max="3078" width="4.28515625" customWidth="1"/>
    <col min="3079" max="3079" width="3.85546875" customWidth="1"/>
    <col min="3080" max="3080" width="4" customWidth="1"/>
    <col min="3081" max="3081" width="4.7109375" customWidth="1"/>
    <col min="3082" max="3082" width="27.140625" customWidth="1"/>
    <col min="3083" max="3083" width="6.7109375" customWidth="1"/>
    <col min="3084" max="3084" width="6.5703125" customWidth="1"/>
    <col min="3085" max="3085" width="4.140625" customWidth="1"/>
    <col min="3086" max="3086" width="3.42578125" customWidth="1"/>
    <col min="3087" max="3088" width="2.7109375" customWidth="1"/>
    <col min="3089" max="3089" width="3.140625" customWidth="1"/>
    <col min="3090" max="3090" width="2.5703125" customWidth="1"/>
    <col min="3091" max="3091" width="5.28515625" customWidth="1"/>
    <col min="3092" max="3092" width="13.140625" customWidth="1"/>
    <col min="3093" max="3093" width="23.5703125" customWidth="1"/>
    <col min="3329" max="3329" width="14" customWidth="1"/>
    <col min="3330" max="3330" width="21.28515625" customWidth="1"/>
    <col min="3331" max="3331" width="6.42578125" customWidth="1"/>
    <col min="3332" max="3332" width="4.140625" customWidth="1"/>
    <col min="3333" max="3333" width="5.85546875" customWidth="1"/>
    <col min="3334" max="3334" width="4.28515625" customWidth="1"/>
    <col min="3335" max="3335" width="3.85546875" customWidth="1"/>
    <col min="3336" max="3336" width="4" customWidth="1"/>
    <col min="3337" max="3337" width="4.7109375" customWidth="1"/>
    <col min="3338" max="3338" width="27.140625" customWidth="1"/>
    <col min="3339" max="3339" width="6.7109375" customWidth="1"/>
    <col min="3340" max="3340" width="6.5703125" customWidth="1"/>
    <col min="3341" max="3341" width="4.140625" customWidth="1"/>
    <col min="3342" max="3342" width="3.42578125" customWidth="1"/>
    <col min="3343" max="3344" width="2.7109375" customWidth="1"/>
    <col min="3345" max="3345" width="3.140625" customWidth="1"/>
    <col min="3346" max="3346" width="2.5703125" customWidth="1"/>
    <col min="3347" max="3347" width="5.28515625" customWidth="1"/>
    <col min="3348" max="3348" width="13.140625" customWidth="1"/>
    <col min="3349" max="3349" width="23.5703125" customWidth="1"/>
    <col min="3585" max="3585" width="14" customWidth="1"/>
    <col min="3586" max="3586" width="21.28515625" customWidth="1"/>
    <col min="3587" max="3587" width="6.42578125" customWidth="1"/>
    <col min="3588" max="3588" width="4.140625" customWidth="1"/>
    <col min="3589" max="3589" width="5.85546875" customWidth="1"/>
    <col min="3590" max="3590" width="4.28515625" customWidth="1"/>
    <col min="3591" max="3591" width="3.85546875" customWidth="1"/>
    <col min="3592" max="3592" width="4" customWidth="1"/>
    <col min="3593" max="3593" width="4.7109375" customWidth="1"/>
    <col min="3594" max="3594" width="27.140625" customWidth="1"/>
    <col min="3595" max="3595" width="6.7109375" customWidth="1"/>
    <col min="3596" max="3596" width="6.5703125" customWidth="1"/>
    <col min="3597" max="3597" width="4.140625" customWidth="1"/>
    <col min="3598" max="3598" width="3.42578125" customWidth="1"/>
    <col min="3599" max="3600" width="2.7109375" customWidth="1"/>
    <col min="3601" max="3601" width="3.140625" customWidth="1"/>
    <col min="3602" max="3602" width="2.5703125" customWidth="1"/>
    <col min="3603" max="3603" width="5.28515625" customWidth="1"/>
    <col min="3604" max="3604" width="13.140625" customWidth="1"/>
    <col min="3605" max="3605" width="23.5703125" customWidth="1"/>
    <col min="3841" max="3841" width="14" customWidth="1"/>
    <col min="3842" max="3842" width="21.28515625" customWidth="1"/>
    <col min="3843" max="3843" width="6.42578125" customWidth="1"/>
    <col min="3844" max="3844" width="4.140625" customWidth="1"/>
    <col min="3845" max="3845" width="5.85546875" customWidth="1"/>
    <col min="3846" max="3846" width="4.28515625" customWidth="1"/>
    <col min="3847" max="3847" width="3.85546875" customWidth="1"/>
    <col min="3848" max="3848" width="4" customWidth="1"/>
    <col min="3849" max="3849" width="4.7109375" customWidth="1"/>
    <col min="3850" max="3850" width="27.140625" customWidth="1"/>
    <col min="3851" max="3851" width="6.7109375" customWidth="1"/>
    <col min="3852" max="3852" width="6.5703125" customWidth="1"/>
    <col min="3853" max="3853" width="4.140625" customWidth="1"/>
    <col min="3854" max="3854" width="3.42578125" customWidth="1"/>
    <col min="3855" max="3856" width="2.7109375" customWidth="1"/>
    <col min="3857" max="3857" width="3.140625" customWidth="1"/>
    <col min="3858" max="3858" width="2.5703125" customWidth="1"/>
    <col min="3859" max="3859" width="5.28515625" customWidth="1"/>
    <col min="3860" max="3860" width="13.140625" customWidth="1"/>
    <col min="3861" max="3861" width="23.5703125" customWidth="1"/>
    <col min="4097" max="4097" width="14" customWidth="1"/>
    <col min="4098" max="4098" width="21.28515625" customWidth="1"/>
    <col min="4099" max="4099" width="6.42578125" customWidth="1"/>
    <col min="4100" max="4100" width="4.140625" customWidth="1"/>
    <col min="4101" max="4101" width="5.85546875" customWidth="1"/>
    <col min="4102" max="4102" width="4.28515625" customWidth="1"/>
    <col min="4103" max="4103" width="3.85546875" customWidth="1"/>
    <col min="4104" max="4104" width="4" customWidth="1"/>
    <col min="4105" max="4105" width="4.7109375" customWidth="1"/>
    <col min="4106" max="4106" width="27.140625" customWidth="1"/>
    <col min="4107" max="4107" width="6.7109375" customWidth="1"/>
    <col min="4108" max="4108" width="6.5703125" customWidth="1"/>
    <col min="4109" max="4109" width="4.140625" customWidth="1"/>
    <col min="4110" max="4110" width="3.42578125" customWidth="1"/>
    <col min="4111" max="4112" width="2.7109375" customWidth="1"/>
    <col min="4113" max="4113" width="3.140625" customWidth="1"/>
    <col min="4114" max="4114" width="2.5703125" customWidth="1"/>
    <col min="4115" max="4115" width="5.28515625" customWidth="1"/>
    <col min="4116" max="4116" width="13.140625" customWidth="1"/>
    <col min="4117" max="4117" width="23.5703125" customWidth="1"/>
    <col min="4353" max="4353" width="14" customWidth="1"/>
    <col min="4354" max="4354" width="21.28515625" customWidth="1"/>
    <col min="4355" max="4355" width="6.42578125" customWidth="1"/>
    <col min="4356" max="4356" width="4.140625" customWidth="1"/>
    <col min="4357" max="4357" width="5.85546875" customWidth="1"/>
    <col min="4358" max="4358" width="4.28515625" customWidth="1"/>
    <col min="4359" max="4359" width="3.85546875" customWidth="1"/>
    <col min="4360" max="4360" width="4" customWidth="1"/>
    <col min="4361" max="4361" width="4.7109375" customWidth="1"/>
    <col min="4362" max="4362" width="27.140625" customWidth="1"/>
    <col min="4363" max="4363" width="6.7109375" customWidth="1"/>
    <col min="4364" max="4364" width="6.5703125" customWidth="1"/>
    <col min="4365" max="4365" width="4.140625" customWidth="1"/>
    <col min="4366" max="4366" width="3.42578125" customWidth="1"/>
    <col min="4367" max="4368" width="2.7109375" customWidth="1"/>
    <col min="4369" max="4369" width="3.140625" customWidth="1"/>
    <col min="4370" max="4370" width="2.5703125" customWidth="1"/>
    <col min="4371" max="4371" width="5.28515625" customWidth="1"/>
    <col min="4372" max="4372" width="13.140625" customWidth="1"/>
    <col min="4373" max="4373" width="23.5703125" customWidth="1"/>
    <col min="4609" max="4609" width="14" customWidth="1"/>
    <col min="4610" max="4610" width="21.28515625" customWidth="1"/>
    <col min="4611" max="4611" width="6.42578125" customWidth="1"/>
    <col min="4612" max="4612" width="4.140625" customWidth="1"/>
    <col min="4613" max="4613" width="5.85546875" customWidth="1"/>
    <col min="4614" max="4614" width="4.28515625" customWidth="1"/>
    <col min="4615" max="4615" width="3.85546875" customWidth="1"/>
    <col min="4616" max="4616" width="4" customWidth="1"/>
    <col min="4617" max="4617" width="4.7109375" customWidth="1"/>
    <col min="4618" max="4618" width="27.140625" customWidth="1"/>
    <col min="4619" max="4619" width="6.7109375" customWidth="1"/>
    <col min="4620" max="4620" width="6.5703125" customWidth="1"/>
    <col min="4621" max="4621" width="4.140625" customWidth="1"/>
    <col min="4622" max="4622" width="3.42578125" customWidth="1"/>
    <col min="4623" max="4624" width="2.7109375" customWidth="1"/>
    <col min="4625" max="4625" width="3.140625" customWidth="1"/>
    <col min="4626" max="4626" width="2.5703125" customWidth="1"/>
    <col min="4627" max="4627" width="5.28515625" customWidth="1"/>
    <col min="4628" max="4628" width="13.140625" customWidth="1"/>
    <col min="4629" max="4629" width="23.5703125" customWidth="1"/>
    <col min="4865" max="4865" width="14" customWidth="1"/>
    <col min="4866" max="4866" width="21.28515625" customWidth="1"/>
    <col min="4867" max="4867" width="6.42578125" customWidth="1"/>
    <col min="4868" max="4868" width="4.140625" customWidth="1"/>
    <col min="4869" max="4869" width="5.85546875" customWidth="1"/>
    <col min="4870" max="4870" width="4.28515625" customWidth="1"/>
    <col min="4871" max="4871" width="3.85546875" customWidth="1"/>
    <col min="4872" max="4872" width="4" customWidth="1"/>
    <col min="4873" max="4873" width="4.7109375" customWidth="1"/>
    <col min="4874" max="4874" width="27.140625" customWidth="1"/>
    <col min="4875" max="4875" width="6.7109375" customWidth="1"/>
    <col min="4876" max="4876" width="6.5703125" customWidth="1"/>
    <col min="4877" max="4877" width="4.140625" customWidth="1"/>
    <col min="4878" max="4878" width="3.42578125" customWidth="1"/>
    <col min="4879" max="4880" width="2.7109375" customWidth="1"/>
    <col min="4881" max="4881" width="3.140625" customWidth="1"/>
    <col min="4882" max="4882" width="2.5703125" customWidth="1"/>
    <col min="4883" max="4883" width="5.28515625" customWidth="1"/>
    <col min="4884" max="4884" width="13.140625" customWidth="1"/>
    <col min="4885" max="4885" width="23.5703125" customWidth="1"/>
    <col min="5121" max="5121" width="14" customWidth="1"/>
    <col min="5122" max="5122" width="21.28515625" customWidth="1"/>
    <col min="5123" max="5123" width="6.42578125" customWidth="1"/>
    <col min="5124" max="5124" width="4.140625" customWidth="1"/>
    <col min="5125" max="5125" width="5.85546875" customWidth="1"/>
    <col min="5126" max="5126" width="4.28515625" customWidth="1"/>
    <col min="5127" max="5127" width="3.85546875" customWidth="1"/>
    <col min="5128" max="5128" width="4" customWidth="1"/>
    <col min="5129" max="5129" width="4.7109375" customWidth="1"/>
    <col min="5130" max="5130" width="27.140625" customWidth="1"/>
    <col min="5131" max="5131" width="6.7109375" customWidth="1"/>
    <col min="5132" max="5132" width="6.5703125" customWidth="1"/>
    <col min="5133" max="5133" width="4.140625" customWidth="1"/>
    <col min="5134" max="5134" width="3.42578125" customWidth="1"/>
    <col min="5135" max="5136" width="2.7109375" customWidth="1"/>
    <col min="5137" max="5137" width="3.140625" customWidth="1"/>
    <col min="5138" max="5138" width="2.5703125" customWidth="1"/>
    <col min="5139" max="5139" width="5.28515625" customWidth="1"/>
    <col min="5140" max="5140" width="13.140625" customWidth="1"/>
    <col min="5141" max="5141" width="23.5703125" customWidth="1"/>
    <col min="5377" max="5377" width="14" customWidth="1"/>
    <col min="5378" max="5378" width="21.28515625" customWidth="1"/>
    <col min="5379" max="5379" width="6.42578125" customWidth="1"/>
    <col min="5380" max="5380" width="4.140625" customWidth="1"/>
    <col min="5381" max="5381" width="5.85546875" customWidth="1"/>
    <col min="5382" max="5382" width="4.28515625" customWidth="1"/>
    <col min="5383" max="5383" width="3.85546875" customWidth="1"/>
    <col min="5384" max="5384" width="4" customWidth="1"/>
    <col min="5385" max="5385" width="4.7109375" customWidth="1"/>
    <col min="5386" max="5386" width="27.140625" customWidth="1"/>
    <col min="5387" max="5387" width="6.7109375" customWidth="1"/>
    <col min="5388" max="5388" width="6.5703125" customWidth="1"/>
    <col min="5389" max="5389" width="4.140625" customWidth="1"/>
    <col min="5390" max="5390" width="3.42578125" customWidth="1"/>
    <col min="5391" max="5392" width="2.7109375" customWidth="1"/>
    <col min="5393" max="5393" width="3.140625" customWidth="1"/>
    <col min="5394" max="5394" width="2.5703125" customWidth="1"/>
    <col min="5395" max="5395" width="5.28515625" customWidth="1"/>
    <col min="5396" max="5396" width="13.140625" customWidth="1"/>
    <col min="5397" max="5397" width="23.5703125" customWidth="1"/>
    <col min="5633" max="5633" width="14" customWidth="1"/>
    <col min="5634" max="5634" width="21.28515625" customWidth="1"/>
    <col min="5635" max="5635" width="6.42578125" customWidth="1"/>
    <col min="5636" max="5636" width="4.140625" customWidth="1"/>
    <col min="5637" max="5637" width="5.85546875" customWidth="1"/>
    <col min="5638" max="5638" width="4.28515625" customWidth="1"/>
    <col min="5639" max="5639" width="3.85546875" customWidth="1"/>
    <col min="5640" max="5640" width="4" customWidth="1"/>
    <col min="5641" max="5641" width="4.7109375" customWidth="1"/>
    <col min="5642" max="5642" width="27.140625" customWidth="1"/>
    <col min="5643" max="5643" width="6.7109375" customWidth="1"/>
    <col min="5644" max="5644" width="6.5703125" customWidth="1"/>
    <col min="5645" max="5645" width="4.140625" customWidth="1"/>
    <col min="5646" max="5646" width="3.42578125" customWidth="1"/>
    <col min="5647" max="5648" width="2.7109375" customWidth="1"/>
    <col min="5649" max="5649" width="3.140625" customWidth="1"/>
    <col min="5650" max="5650" width="2.5703125" customWidth="1"/>
    <col min="5651" max="5651" width="5.28515625" customWidth="1"/>
    <col min="5652" max="5652" width="13.140625" customWidth="1"/>
    <col min="5653" max="5653" width="23.5703125" customWidth="1"/>
    <col min="5889" max="5889" width="14" customWidth="1"/>
    <col min="5890" max="5890" width="21.28515625" customWidth="1"/>
    <col min="5891" max="5891" width="6.42578125" customWidth="1"/>
    <col min="5892" max="5892" width="4.140625" customWidth="1"/>
    <col min="5893" max="5893" width="5.85546875" customWidth="1"/>
    <col min="5894" max="5894" width="4.28515625" customWidth="1"/>
    <col min="5895" max="5895" width="3.85546875" customWidth="1"/>
    <col min="5896" max="5896" width="4" customWidth="1"/>
    <col min="5897" max="5897" width="4.7109375" customWidth="1"/>
    <col min="5898" max="5898" width="27.140625" customWidth="1"/>
    <col min="5899" max="5899" width="6.7109375" customWidth="1"/>
    <col min="5900" max="5900" width="6.5703125" customWidth="1"/>
    <col min="5901" max="5901" width="4.140625" customWidth="1"/>
    <col min="5902" max="5902" width="3.42578125" customWidth="1"/>
    <col min="5903" max="5904" width="2.7109375" customWidth="1"/>
    <col min="5905" max="5905" width="3.140625" customWidth="1"/>
    <col min="5906" max="5906" width="2.5703125" customWidth="1"/>
    <col min="5907" max="5907" width="5.28515625" customWidth="1"/>
    <col min="5908" max="5908" width="13.140625" customWidth="1"/>
    <col min="5909" max="5909" width="23.5703125" customWidth="1"/>
    <col min="6145" max="6145" width="14" customWidth="1"/>
    <col min="6146" max="6146" width="21.28515625" customWidth="1"/>
    <col min="6147" max="6147" width="6.42578125" customWidth="1"/>
    <col min="6148" max="6148" width="4.140625" customWidth="1"/>
    <col min="6149" max="6149" width="5.85546875" customWidth="1"/>
    <col min="6150" max="6150" width="4.28515625" customWidth="1"/>
    <col min="6151" max="6151" width="3.85546875" customWidth="1"/>
    <col min="6152" max="6152" width="4" customWidth="1"/>
    <col min="6153" max="6153" width="4.7109375" customWidth="1"/>
    <col min="6154" max="6154" width="27.140625" customWidth="1"/>
    <col min="6155" max="6155" width="6.7109375" customWidth="1"/>
    <col min="6156" max="6156" width="6.5703125" customWidth="1"/>
    <col min="6157" max="6157" width="4.140625" customWidth="1"/>
    <col min="6158" max="6158" width="3.42578125" customWidth="1"/>
    <col min="6159" max="6160" width="2.7109375" customWidth="1"/>
    <col min="6161" max="6161" width="3.140625" customWidth="1"/>
    <col min="6162" max="6162" width="2.5703125" customWidth="1"/>
    <col min="6163" max="6163" width="5.28515625" customWidth="1"/>
    <col min="6164" max="6164" width="13.140625" customWidth="1"/>
    <col min="6165" max="6165" width="23.5703125" customWidth="1"/>
    <col min="6401" max="6401" width="14" customWidth="1"/>
    <col min="6402" max="6402" width="21.28515625" customWidth="1"/>
    <col min="6403" max="6403" width="6.42578125" customWidth="1"/>
    <col min="6404" max="6404" width="4.140625" customWidth="1"/>
    <col min="6405" max="6405" width="5.85546875" customWidth="1"/>
    <col min="6406" max="6406" width="4.28515625" customWidth="1"/>
    <col min="6407" max="6407" width="3.85546875" customWidth="1"/>
    <col min="6408" max="6408" width="4" customWidth="1"/>
    <col min="6409" max="6409" width="4.7109375" customWidth="1"/>
    <col min="6410" max="6410" width="27.140625" customWidth="1"/>
    <col min="6411" max="6411" width="6.7109375" customWidth="1"/>
    <col min="6412" max="6412" width="6.5703125" customWidth="1"/>
    <col min="6413" max="6413" width="4.140625" customWidth="1"/>
    <col min="6414" max="6414" width="3.42578125" customWidth="1"/>
    <col min="6415" max="6416" width="2.7109375" customWidth="1"/>
    <col min="6417" max="6417" width="3.140625" customWidth="1"/>
    <col min="6418" max="6418" width="2.5703125" customWidth="1"/>
    <col min="6419" max="6419" width="5.28515625" customWidth="1"/>
    <col min="6420" max="6420" width="13.140625" customWidth="1"/>
    <col min="6421" max="6421" width="23.5703125" customWidth="1"/>
    <col min="6657" max="6657" width="14" customWidth="1"/>
    <col min="6658" max="6658" width="21.28515625" customWidth="1"/>
    <col min="6659" max="6659" width="6.42578125" customWidth="1"/>
    <col min="6660" max="6660" width="4.140625" customWidth="1"/>
    <col min="6661" max="6661" width="5.85546875" customWidth="1"/>
    <col min="6662" max="6662" width="4.28515625" customWidth="1"/>
    <col min="6663" max="6663" width="3.85546875" customWidth="1"/>
    <col min="6664" max="6664" width="4" customWidth="1"/>
    <col min="6665" max="6665" width="4.7109375" customWidth="1"/>
    <col min="6666" max="6666" width="27.140625" customWidth="1"/>
    <col min="6667" max="6667" width="6.7109375" customWidth="1"/>
    <col min="6668" max="6668" width="6.5703125" customWidth="1"/>
    <col min="6669" max="6669" width="4.140625" customWidth="1"/>
    <col min="6670" max="6670" width="3.42578125" customWidth="1"/>
    <col min="6671" max="6672" width="2.7109375" customWidth="1"/>
    <col min="6673" max="6673" width="3.140625" customWidth="1"/>
    <col min="6674" max="6674" width="2.5703125" customWidth="1"/>
    <col min="6675" max="6675" width="5.28515625" customWidth="1"/>
    <col min="6676" max="6676" width="13.140625" customWidth="1"/>
    <col min="6677" max="6677" width="23.5703125" customWidth="1"/>
    <col min="6913" max="6913" width="14" customWidth="1"/>
    <col min="6914" max="6914" width="21.28515625" customWidth="1"/>
    <col min="6915" max="6915" width="6.42578125" customWidth="1"/>
    <col min="6916" max="6916" width="4.140625" customWidth="1"/>
    <col min="6917" max="6917" width="5.85546875" customWidth="1"/>
    <col min="6918" max="6918" width="4.28515625" customWidth="1"/>
    <col min="6919" max="6919" width="3.85546875" customWidth="1"/>
    <col min="6920" max="6920" width="4" customWidth="1"/>
    <col min="6921" max="6921" width="4.7109375" customWidth="1"/>
    <col min="6922" max="6922" width="27.140625" customWidth="1"/>
    <col min="6923" max="6923" width="6.7109375" customWidth="1"/>
    <col min="6924" max="6924" width="6.5703125" customWidth="1"/>
    <col min="6925" max="6925" width="4.140625" customWidth="1"/>
    <col min="6926" max="6926" width="3.42578125" customWidth="1"/>
    <col min="6927" max="6928" width="2.7109375" customWidth="1"/>
    <col min="6929" max="6929" width="3.140625" customWidth="1"/>
    <col min="6930" max="6930" width="2.5703125" customWidth="1"/>
    <col min="6931" max="6931" width="5.28515625" customWidth="1"/>
    <col min="6932" max="6932" width="13.140625" customWidth="1"/>
    <col min="6933" max="6933" width="23.5703125" customWidth="1"/>
    <col min="7169" max="7169" width="14" customWidth="1"/>
    <col min="7170" max="7170" width="21.28515625" customWidth="1"/>
    <col min="7171" max="7171" width="6.42578125" customWidth="1"/>
    <col min="7172" max="7172" width="4.140625" customWidth="1"/>
    <col min="7173" max="7173" width="5.85546875" customWidth="1"/>
    <col min="7174" max="7174" width="4.28515625" customWidth="1"/>
    <col min="7175" max="7175" width="3.85546875" customWidth="1"/>
    <col min="7176" max="7176" width="4" customWidth="1"/>
    <col min="7177" max="7177" width="4.7109375" customWidth="1"/>
    <col min="7178" max="7178" width="27.140625" customWidth="1"/>
    <col min="7179" max="7179" width="6.7109375" customWidth="1"/>
    <col min="7180" max="7180" width="6.5703125" customWidth="1"/>
    <col min="7181" max="7181" width="4.140625" customWidth="1"/>
    <col min="7182" max="7182" width="3.42578125" customWidth="1"/>
    <col min="7183" max="7184" width="2.7109375" customWidth="1"/>
    <col min="7185" max="7185" width="3.140625" customWidth="1"/>
    <col min="7186" max="7186" width="2.5703125" customWidth="1"/>
    <col min="7187" max="7187" width="5.28515625" customWidth="1"/>
    <col min="7188" max="7188" width="13.140625" customWidth="1"/>
    <col min="7189" max="7189" width="23.5703125" customWidth="1"/>
    <col min="7425" max="7425" width="14" customWidth="1"/>
    <col min="7426" max="7426" width="21.28515625" customWidth="1"/>
    <col min="7427" max="7427" width="6.42578125" customWidth="1"/>
    <col min="7428" max="7428" width="4.140625" customWidth="1"/>
    <col min="7429" max="7429" width="5.85546875" customWidth="1"/>
    <col min="7430" max="7430" width="4.28515625" customWidth="1"/>
    <col min="7431" max="7431" width="3.85546875" customWidth="1"/>
    <col min="7432" max="7432" width="4" customWidth="1"/>
    <col min="7433" max="7433" width="4.7109375" customWidth="1"/>
    <col min="7434" max="7434" width="27.140625" customWidth="1"/>
    <col min="7435" max="7435" width="6.7109375" customWidth="1"/>
    <col min="7436" max="7436" width="6.5703125" customWidth="1"/>
    <col min="7437" max="7437" width="4.140625" customWidth="1"/>
    <col min="7438" max="7438" width="3.42578125" customWidth="1"/>
    <col min="7439" max="7440" width="2.7109375" customWidth="1"/>
    <col min="7441" max="7441" width="3.140625" customWidth="1"/>
    <col min="7442" max="7442" width="2.5703125" customWidth="1"/>
    <col min="7443" max="7443" width="5.28515625" customWidth="1"/>
    <col min="7444" max="7444" width="13.140625" customWidth="1"/>
    <col min="7445" max="7445" width="23.5703125" customWidth="1"/>
    <col min="7681" max="7681" width="14" customWidth="1"/>
    <col min="7682" max="7682" width="21.28515625" customWidth="1"/>
    <col min="7683" max="7683" width="6.42578125" customWidth="1"/>
    <col min="7684" max="7684" width="4.140625" customWidth="1"/>
    <col min="7685" max="7685" width="5.85546875" customWidth="1"/>
    <col min="7686" max="7686" width="4.28515625" customWidth="1"/>
    <col min="7687" max="7687" width="3.85546875" customWidth="1"/>
    <col min="7688" max="7688" width="4" customWidth="1"/>
    <col min="7689" max="7689" width="4.7109375" customWidth="1"/>
    <col min="7690" max="7690" width="27.140625" customWidth="1"/>
    <col min="7691" max="7691" width="6.7109375" customWidth="1"/>
    <col min="7692" max="7692" width="6.5703125" customWidth="1"/>
    <col min="7693" max="7693" width="4.140625" customWidth="1"/>
    <col min="7694" max="7694" width="3.42578125" customWidth="1"/>
    <col min="7695" max="7696" width="2.7109375" customWidth="1"/>
    <col min="7697" max="7697" width="3.140625" customWidth="1"/>
    <col min="7698" max="7698" width="2.5703125" customWidth="1"/>
    <col min="7699" max="7699" width="5.28515625" customWidth="1"/>
    <col min="7700" max="7700" width="13.140625" customWidth="1"/>
    <col min="7701" max="7701" width="23.5703125" customWidth="1"/>
    <col min="7937" max="7937" width="14" customWidth="1"/>
    <col min="7938" max="7938" width="21.28515625" customWidth="1"/>
    <col min="7939" max="7939" width="6.42578125" customWidth="1"/>
    <col min="7940" max="7940" width="4.140625" customWidth="1"/>
    <col min="7941" max="7941" width="5.85546875" customWidth="1"/>
    <col min="7942" max="7942" width="4.28515625" customWidth="1"/>
    <col min="7943" max="7943" width="3.85546875" customWidth="1"/>
    <col min="7944" max="7944" width="4" customWidth="1"/>
    <col min="7945" max="7945" width="4.7109375" customWidth="1"/>
    <col min="7946" max="7946" width="27.140625" customWidth="1"/>
    <col min="7947" max="7947" width="6.7109375" customWidth="1"/>
    <col min="7948" max="7948" width="6.5703125" customWidth="1"/>
    <col min="7949" max="7949" width="4.140625" customWidth="1"/>
    <col min="7950" max="7950" width="3.42578125" customWidth="1"/>
    <col min="7951" max="7952" width="2.7109375" customWidth="1"/>
    <col min="7953" max="7953" width="3.140625" customWidth="1"/>
    <col min="7954" max="7954" width="2.5703125" customWidth="1"/>
    <col min="7955" max="7955" width="5.28515625" customWidth="1"/>
    <col min="7956" max="7956" width="13.140625" customWidth="1"/>
    <col min="7957" max="7957" width="23.5703125" customWidth="1"/>
    <col min="8193" max="8193" width="14" customWidth="1"/>
    <col min="8194" max="8194" width="21.28515625" customWidth="1"/>
    <col min="8195" max="8195" width="6.42578125" customWidth="1"/>
    <col min="8196" max="8196" width="4.140625" customWidth="1"/>
    <col min="8197" max="8197" width="5.85546875" customWidth="1"/>
    <col min="8198" max="8198" width="4.28515625" customWidth="1"/>
    <col min="8199" max="8199" width="3.85546875" customWidth="1"/>
    <col min="8200" max="8200" width="4" customWidth="1"/>
    <col min="8201" max="8201" width="4.7109375" customWidth="1"/>
    <col min="8202" max="8202" width="27.140625" customWidth="1"/>
    <col min="8203" max="8203" width="6.7109375" customWidth="1"/>
    <col min="8204" max="8204" width="6.5703125" customWidth="1"/>
    <col min="8205" max="8205" width="4.140625" customWidth="1"/>
    <col min="8206" max="8206" width="3.42578125" customWidth="1"/>
    <col min="8207" max="8208" width="2.7109375" customWidth="1"/>
    <col min="8209" max="8209" width="3.140625" customWidth="1"/>
    <col min="8210" max="8210" width="2.5703125" customWidth="1"/>
    <col min="8211" max="8211" width="5.28515625" customWidth="1"/>
    <col min="8212" max="8212" width="13.140625" customWidth="1"/>
    <col min="8213" max="8213" width="23.5703125" customWidth="1"/>
    <col min="8449" max="8449" width="14" customWidth="1"/>
    <col min="8450" max="8450" width="21.28515625" customWidth="1"/>
    <col min="8451" max="8451" width="6.42578125" customWidth="1"/>
    <col min="8452" max="8452" width="4.140625" customWidth="1"/>
    <col min="8453" max="8453" width="5.85546875" customWidth="1"/>
    <col min="8454" max="8454" width="4.28515625" customWidth="1"/>
    <col min="8455" max="8455" width="3.85546875" customWidth="1"/>
    <col min="8456" max="8456" width="4" customWidth="1"/>
    <col min="8457" max="8457" width="4.7109375" customWidth="1"/>
    <col min="8458" max="8458" width="27.140625" customWidth="1"/>
    <col min="8459" max="8459" width="6.7109375" customWidth="1"/>
    <col min="8460" max="8460" width="6.5703125" customWidth="1"/>
    <col min="8461" max="8461" width="4.140625" customWidth="1"/>
    <col min="8462" max="8462" width="3.42578125" customWidth="1"/>
    <col min="8463" max="8464" width="2.7109375" customWidth="1"/>
    <col min="8465" max="8465" width="3.140625" customWidth="1"/>
    <col min="8466" max="8466" width="2.5703125" customWidth="1"/>
    <col min="8467" max="8467" width="5.28515625" customWidth="1"/>
    <col min="8468" max="8468" width="13.140625" customWidth="1"/>
    <col min="8469" max="8469" width="23.5703125" customWidth="1"/>
    <col min="8705" max="8705" width="14" customWidth="1"/>
    <col min="8706" max="8706" width="21.28515625" customWidth="1"/>
    <col min="8707" max="8707" width="6.42578125" customWidth="1"/>
    <col min="8708" max="8708" width="4.140625" customWidth="1"/>
    <col min="8709" max="8709" width="5.85546875" customWidth="1"/>
    <col min="8710" max="8710" width="4.28515625" customWidth="1"/>
    <col min="8711" max="8711" width="3.85546875" customWidth="1"/>
    <col min="8712" max="8712" width="4" customWidth="1"/>
    <col min="8713" max="8713" width="4.7109375" customWidth="1"/>
    <col min="8714" max="8714" width="27.140625" customWidth="1"/>
    <col min="8715" max="8715" width="6.7109375" customWidth="1"/>
    <col min="8716" max="8716" width="6.5703125" customWidth="1"/>
    <col min="8717" max="8717" width="4.140625" customWidth="1"/>
    <col min="8718" max="8718" width="3.42578125" customWidth="1"/>
    <col min="8719" max="8720" width="2.7109375" customWidth="1"/>
    <col min="8721" max="8721" width="3.140625" customWidth="1"/>
    <col min="8722" max="8722" width="2.5703125" customWidth="1"/>
    <col min="8723" max="8723" width="5.28515625" customWidth="1"/>
    <col min="8724" max="8724" width="13.140625" customWidth="1"/>
    <col min="8725" max="8725" width="23.5703125" customWidth="1"/>
    <col min="8961" max="8961" width="14" customWidth="1"/>
    <col min="8962" max="8962" width="21.28515625" customWidth="1"/>
    <col min="8963" max="8963" width="6.42578125" customWidth="1"/>
    <col min="8964" max="8964" width="4.140625" customWidth="1"/>
    <col min="8965" max="8965" width="5.85546875" customWidth="1"/>
    <col min="8966" max="8966" width="4.28515625" customWidth="1"/>
    <col min="8967" max="8967" width="3.85546875" customWidth="1"/>
    <col min="8968" max="8968" width="4" customWidth="1"/>
    <col min="8969" max="8969" width="4.7109375" customWidth="1"/>
    <col min="8970" max="8970" width="27.140625" customWidth="1"/>
    <col min="8971" max="8971" width="6.7109375" customWidth="1"/>
    <col min="8972" max="8972" width="6.5703125" customWidth="1"/>
    <col min="8973" max="8973" width="4.140625" customWidth="1"/>
    <col min="8974" max="8974" width="3.42578125" customWidth="1"/>
    <col min="8975" max="8976" width="2.7109375" customWidth="1"/>
    <col min="8977" max="8977" width="3.140625" customWidth="1"/>
    <col min="8978" max="8978" width="2.5703125" customWidth="1"/>
    <col min="8979" max="8979" width="5.28515625" customWidth="1"/>
    <col min="8980" max="8980" width="13.140625" customWidth="1"/>
    <col min="8981" max="8981" width="23.5703125" customWidth="1"/>
    <col min="9217" max="9217" width="14" customWidth="1"/>
    <col min="9218" max="9218" width="21.28515625" customWidth="1"/>
    <col min="9219" max="9219" width="6.42578125" customWidth="1"/>
    <col min="9220" max="9220" width="4.140625" customWidth="1"/>
    <col min="9221" max="9221" width="5.85546875" customWidth="1"/>
    <col min="9222" max="9222" width="4.28515625" customWidth="1"/>
    <col min="9223" max="9223" width="3.85546875" customWidth="1"/>
    <col min="9224" max="9224" width="4" customWidth="1"/>
    <col min="9225" max="9225" width="4.7109375" customWidth="1"/>
    <col min="9226" max="9226" width="27.140625" customWidth="1"/>
    <col min="9227" max="9227" width="6.7109375" customWidth="1"/>
    <col min="9228" max="9228" width="6.5703125" customWidth="1"/>
    <col min="9229" max="9229" width="4.140625" customWidth="1"/>
    <col min="9230" max="9230" width="3.42578125" customWidth="1"/>
    <col min="9231" max="9232" width="2.7109375" customWidth="1"/>
    <col min="9233" max="9233" width="3.140625" customWidth="1"/>
    <col min="9234" max="9234" width="2.5703125" customWidth="1"/>
    <col min="9235" max="9235" width="5.28515625" customWidth="1"/>
    <col min="9236" max="9236" width="13.140625" customWidth="1"/>
    <col min="9237" max="9237" width="23.5703125" customWidth="1"/>
    <col min="9473" max="9473" width="14" customWidth="1"/>
    <col min="9474" max="9474" width="21.28515625" customWidth="1"/>
    <col min="9475" max="9475" width="6.42578125" customWidth="1"/>
    <col min="9476" max="9476" width="4.140625" customWidth="1"/>
    <col min="9477" max="9477" width="5.85546875" customWidth="1"/>
    <col min="9478" max="9478" width="4.28515625" customWidth="1"/>
    <col min="9479" max="9479" width="3.85546875" customWidth="1"/>
    <col min="9480" max="9480" width="4" customWidth="1"/>
    <col min="9481" max="9481" width="4.7109375" customWidth="1"/>
    <col min="9482" max="9482" width="27.140625" customWidth="1"/>
    <col min="9483" max="9483" width="6.7109375" customWidth="1"/>
    <col min="9484" max="9484" width="6.5703125" customWidth="1"/>
    <col min="9485" max="9485" width="4.140625" customWidth="1"/>
    <col min="9486" max="9486" width="3.42578125" customWidth="1"/>
    <col min="9487" max="9488" width="2.7109375" customWidth="1"/>
    <col min="9489" max="9489" width="3.140625" customWidth="1"/>
    <col min="9490" max="9490" width="2.5703125" customWidth="1"/>
    <col min="9491" max="9491" width="5.28515625" customWidth="1"/>
    <col min="9492" max="9492" width="13.140625" customWidth="1"/>
    <col min="9493" max="9493" width="23.5703125" customWidth="1"/>
    <col min="9729" max="9729" width="14" customWidth="1"/>
    <col min="9730" max="9730" width="21.28515625" customWidth="1"/>
    <col min="9731" max="9731" width="6.42578125" customWidth="1"/>
    <col min="9732" max="9732" width="4.140625" customWidth="1"/>
    <col min="9733" max="9733" width="5.85546875" customWidth="1"/>
    <col min="9734" max="9734" width="4.28515625" customWidth="1"/>
    <col min="9735" max="9735" width="3.85546875" customWidth="1"/>
    <col min="9736" max="9736" width="4" customWidth="1"/>
    <col min="9737" max="9737" width="4.7109375" customWidth="1"/>
    <col min="9738" max="9738" width="27.140625" customWidth="1"/>
    <col min="9739" max="9739" width="6.7109375" customWidth="1"/>
    <col min="9740" max="9740" width="6.5703125" customWidth="1"/>
    <col min="9741" max="9741" width="4.140625" customWidth="1"/>
    <col min="9742" max="9742" width="3.42578125" customWidth="1"/>
    <col min="9743" max="9744" width="2.7109375" customWidth="1"/>
    <col min="9745" max="9745" width="3.140625" customWidth="1"/>
    <col min="9746" max="9746" width="2.5703125" customWidth="1"/>
    <col min="9747" max="9747" width="5.28515625" customWidth="1"/>
    <col min="9748" max="9748" width="13.140625" customWidth="1"/>
    <col min="9749" max="9749" width="23.5703125" customWidth="1"/>
    <col min="9985" max="9985" width="14" customWidth="1"/>
    <col min="9986" max="9986" width="21.28515625" customWidth="1"/>
    <col min="9987" max="9987" width="6.42578125" customWidth="1"/>
    <col min="9988" max="9988" width="4.140625" customWidth="1"/>
    <col min="9989" max="9989" width="5.85546875" customWidth="1"/>
    <col min="9990" max="9990" width="4.28515625" customWidth="1"/>
    <col min="9991" max="9991" width="3.85546875" customWidth="1"/>
    <col min="9992" max="9992" width="4" customWidth="1"/>
    <col min="9993" max="9993" width="4.7109375" customWidth="1"/>
    <col min="9994" max="9994" width="27.140625" customWidth="1"/>
    <col min="9995" max="9995" width="6.7109375" customWidth="1"/>
    <col min="9996" max="9996" width="6.5703125" customWidth="1"/>
    <col min="9997" max="9997" width="4.140625" customWidth="1"/>
    <col min="9998" max="9998" width="3.42578125" customWidth="1"/>
    <col min="9999" max="10000" width="2.7109375" customWidth="1"/>
    <col min="10001" max="10001" width="3.140625" customWidth="1"/>
    <col min="10002" max="10002" width="2.5703125" customWidth="1"/>
    <col min="10003" max="10003" width="5.28515625" customWidth="1"/>
    <col min="10004" max="10004" width="13.140625" customWidth="1"/>
    <col min="10005" max="10005" width="23.5703125" customWidth="1"/>
    <col min="10241" max="10241" width="14" customWidth="1"/>
    <col min="10242" max="10242" width="21.28515625" customWidth="1"/>
    <col min="10243" max="10243" width="6.42578125" customWidth="1"/>
    <col min="10244" max="10244" width="4.140625" customWidth="1"/>
    <col min="10245" max="10245" width="5.85546875" customWidth="1"/>
    <col min="10246" max="10246" width="4.28515625" customWidth="1"/>
    <col min="10247" max="10247" width="3.85546875" customWidth="1"/>
    <col min="10248" max="10248" width="4" customWidth="1"/>
    <col min="10249" max="10249" width="4.7109375" customWidth="1"/>
    <col min="10250" max="10250" width="27.140625" customWidth="1"/>
    <col min="10251" max="10251" width="6.7109375" customWidth="1"/>
    <col min="10252" max="10252" width="6.5703125" customWidth="1"/>
    <col min="10253" max="10253" width="4.140625" customWidth="1"/>
    <col min="10254" max="10254" width="3.42578125" customWidth="1"/>
    <col min="10255" max="10256" width="2.7109375" customWidth="1"/>
    <col min="10257" max="10257" width="3.140625" customWidth="1"/>
    <col min="10258" max="10258" width="2.5703125" customWidth="1"/>
    <col min="10259" max="10259" width="5.28515625" customWidth="1"/>
    <col min="10260" max="10260" width="13.140625" customWidth="1"/>
    <col min="10261" max="10261" width="23.5703125" customWidth="1"/>
    <col min="10497" max="10497" width="14" customWidth="1"/>
    <col min="10498" max="10498" width="21.28515625" customWidth="1"/>
    <col min="10499" max="10499" width="6.42578125" customWidth="1"/>
    <col min="10500" max="10500" width="4.140625" customWidth="1"/>
    <col min="10501" max="10501" width="5.85546875" customWidth="1"/>
    <col min="10502" max="10502" width="4.28515625" customWidth="1"/>
    <col min="10503" max="10503" width="3.85546875" customWidth="1"/>
    <col min="10504" max="10504" width="4" customWidth="1"/>
    <col min="10505" max="10505" width="4.7109375" customWidth="1"/>
    <col min="10506" max="10506" width="27.140625" customWidth="1"/>
    <col min="10507" max="10507" width="6.7109375" customWidth="1"/>
    <col min="10508" max="10508" width="6.5703125" customWidth="1"/>
    <col min="10509" max="10509" width="4.140625" customWidth="1"/>
    <col min="10510" max="10510" width="3.42578125" customWidth="1"/>
    <col min="10511" max="10512" width="2.7109375" customWidth="1"/>
    <col min="10513" max="10513" width="3.140625" customWidth="1"/>
    <col min="10514" max="10514" width="2.5703125" customWidth="1"/>
    <col min="10515" max="10515" width="5.28515625" customWidth="1"/>
    <col min="10516" max="10516" width="13.140625" customWidth="1"/>
    <col min="10517" max="10517" width="23.5703125" customWidth="1"/>
    <col min="10753" max="10753" width="14" customWidth="1"/>
    <col min="10754" max="10754" width="21.28515625" customWidth="1"/>
    <col min="10755" max="10755" width="6.42578125" customWidth="1"/>
    <col min="10756" max="10756" width="4.140625" customWidth="1"/>
    <col min="10757" max="10757" width="5.85546875" customWidth="1"/>
    <col min="10758" max="10758" width="4.28515625" customWidth="1"/>
    <col min="10759" max="10759" width="3.85546875" customWidth="1"/>
    <col min="10760" max="10760" width="4" customWidth="1"/>
    <col min="10761" max="10761" width="4.7109375" customWidth="1"/>
    <col min="10762" max="10762" width="27.140625" customWidth="1"/>
    <col min="10763" max="10763" width="6.7109375" customWidth="1"/>
    <col min="10764" max="10764" width="6.5703125" customWidth="1"/>
    <col min="10765" max="10765" width="4.140625" customWidth="1"/>
    <col min="10766" max="10766" width="3.42578125" customWidth="1"/>
    <col min="10767" max="10768" width="2.7109375" customWidth="1"/>
    <col min="10769" max="10769" width="3.140625" customWidth="1"/>
    <col min="10770" max="10770" width="2.5703125" customWidth="1"/>
    <col min="10771" max="10771" width="5.28515625" customWidth="1"/>
    <col min="10772" max="10772" width="13.140625" customWidth="1"/>
    <col min="10773" max="10773" width="23.5703125" customWidth="1"/>
    <col min="11009" max="11009" width="14" customWidth="1"/>
    <col min="11010" max="11010" width="21.28515625" customWidth="1"/>
    <col min="11011" max="11011" width="6.42578125" customWidth="1"/>
    <col min="11012" max="11012" width="4.140625" customWidth="1"/>
    <col min="11013" max="11013" width="5.85546875" customWidth="1"/>
    <col min="11014" max="11014" width="4.28515625" customWidth="1"/>
    <col min="11015" max="11015" width="3.85546875" customWidth="1"/>
    <col min="11016" max="11016" width="4" customWidth="1"/>
    <col min="11017" max="11017" width="4.7109375" customWidth="1"/>
    <col min="11018" max="11018" width="27.140625" customWidth="1"/>
    <col min="11019" max="11019" width="6.7109375" customWidth="1"/>
    <col min="11020" max="11020" width="6.5703125" customWidth="1"/>
    <col min="11021" max="11021" width="4.140625" customWidth="1"/>
    <col min="11022" max="11022" width="3.42578125" customWidth="1"/>
    <col min="11023" max="11024" width="2.7109375" customWidth="1"/>
    <col min="11025" max="11025" width="3.140625" customWidth="1"/>
    <col min="11026" max="11026" width="2.5703125" customWidth="1"/>
    <col min="11027" max="11027" width="5.28515625" customWidth="1"/>
    <col min="11028" max="11028" width="13.140625" customWidth="1"/>
    <col min="11029" max="11029" width="23.5703125" customWidth="1"/>
    <col min="11265" max="11265" width="14" customWidth="1"/>
    <col min="11266" max="11266" width="21.28515625" customWidth="1"/>
    <col min="11267" max="11267" width="6.42578125" customWidth="1"/>
    <col min="11268" max="11268" width="4.140625" customWidth="1"/>
    <col min="11269" max="11269" width="5.85546875" customWidth="1"/>
    <col min="11270" max="11270" width="4.28515625" customWidth="1"/>
    <col min="11271" max="11271" width="3.85546875" customWidth="1"/>
    <col min="11272" max="11272" width="4" customWidth="1"/>
    <col min="11273" max="11273" width="4.7109375" customWidth="1"/>
    <col min="11274" max="11274" width="27.140625" customWidth="1"/>
    <col min="11275" max="11275" width="6.7109375" customWidth="1"/>
    <col min="11276" max="11276" width="6.5703125" customWidth="1"/>
    <col min="11277" max="11277" width="4.140625" customWidth="1"/>
    <col min="11278" max="11278" width="3.42578125" customWidth="1"/>
    <col min="11279" max="11280" width="2.7109375" customWidth="1"/>
    <col min="11281" max="11281" width="3.140625" customWidth="1"/>
    <col min="11282" max="11282" width="2.5703125" customWidth="1"/>
    <col min="11283" max="11283" width="5.28515625" customWidth="1"/>
    <col min="11284" max="11284" width="13.140625" customWidth="1"/>
    <col min="11285" max="11285" width="23.5703125" customWidth="1"/>
    <col min="11521" max="11521" width="14" customWidth="1"/>
    <col min="11522" max="11522" width="21.28515625" customWidth="1"/>
    <col min="11523" max="11523" width="6.42578125" customWidth="1"/>
    <col min="11524" max="11524" width="4.140625" customWidth="1"/>
    <col min="11525" max="11525" width="5.85546875" customWidth="1"/>
    <col min="11526" max="11526" width="4.28515625" customWidth="1"/>
    <col min="11527" max="11527" width="3.85546875" customWidth="1"/>
    <col min="11528" max="11528" width="4" customWidth="1"/>
    <col min="11529" max="11529" width="4.7109375" customWidth="1"/>
    <col min="11530" max="11530" width="27.140625" customWidth="1"/>
    <col min="11531" max="11531" width="6.7109375" customWidth="1"/>
    <col min="11532" max="11532" width="6.5703125" customWidth="1"/>
    <col min="11533" max="11533" width="4.140625" customWidth="1"/>
    <col min="11534" max="11534" width="3.42578125" customWidth="1"/>
    <col min="11535" max="11536" width="2.7109375" customWidth="1"/>
    <col min="11537" max="11537" width="3.140625" customWidth="1"/>
    <col min="11538" max="11538" width="2.5703125" customWidth="1"/>
    <col min="11539" max="11539" width="5.28515625" customWidth="1"/>
    <col min="11540" max="11540" width="13.140625" customWidth="1"/>
    <col min="11541" max="11541" width="23.5703125" customWidth="1"/>
    <col min="11777" max="11777" width="14" customWidth="1"/>
    <col min="11778" max="11778" width="21.28515625" customWidth="1"/>
    <col min="11779" max="11779" width="6.42578125" customWidth="1"/>
    <col min="11780" max="11780" width="4.140625" customWidth="1"/>
    <col min="11781" max="11781" width="5.85546875" customWidth="1"/>
    <col min="11782" max="11782" width="4.28515625" customWidth="1"/>
    <col min="11783" max="11783" width="3.85546875" customWidth="1"/>
    <col min="11784" max="11784" width="4" customWidth="1"/>
    <col min="11785" max="11785" width="4.7109375" customWidth="1"/>
    <col min="11786" max="11786" width="27.140625" customWidth="1"/>
    <col min="11787" max="11787" width="6.7109375" customWidth="1"/>
    <col min="11788" max="11788" width="6.5703125" customWidth="1"/>
    <col min="11789" max="11789" width="4.140625" customWidth="1"/>
    <col min="11790" max="11790" width="3.42578125" customWidth="1"/>
    <col min="11791" max="11792" width="2.7109375" customWidth="1"/>
    <col min="11793" max="11793" width="3.140625" customWidth="1"/>
    <col min="11794" max="11794" width="2.5703125" customWidth="1"/>
    <col min="11795" max="11795" width="5.28515625" customWidth="1"/>
    <col min="11796" max="11796" width="13.140625" customWidth="1"/>
    <col min="11797" max="11797" width="23.5703125" customWidth="1"/>
    <col min="12033" max="12033" width="14" customWidth="1"/>
    <col min="12034" max="12034" width="21.28515625" customWidth="1"/>
    <col min="12035" max="12035" width="6.42578125" customWidth="1"/>
    <col min="12036" max="12036" width="4.140625" customWidth="1"/>
    <col min="12037" max="12037" width="5.85546875" customWidth="1"/>
    <col min="12038" max="12038" width="4.28515625" customWidth="1"/>
    <col min="12039" max="12039" width="3.85546875" customWidth="1"/>
    <col min="12040" max="12040" width="4" customWidth="1"/>
    <col min="12041" max="12041" width="4.7109375" customWidth="1"/>
    <col min="12042" max="12042" width="27.140625" customWidth="1"/>
    <col min="12043" max="12043" width="6.7109375" customWidth="1"/>
    <col min="12044" max="12044" width="6.5703125" customWidth="1"/>
    <col min="12045" max="12045" width="4.140625" customWidth="1"/>
    <col min="12046" max="12046" width="3.42578125" customWidth="1"/>
    <col min="12047" max="12048" width="2.7109375" customWidth="1"/>
    <col min="12049" max="12049" width="3.140625" customWidth="1"/>
    <col min="12050" max="12050" width="2.5703125" customWidth="1"/>
    <col min="12051" max="12051" width="5.28515625" customWidth="1"/>
    <col min="12052" max="12052" width="13.140625" customWidth="1"/>
    <col min="12053" max="12053" width="23.5703125" customWidth="1"/>
    <col min="12289" max="12289" width="14" customWidth="1"/>
    <col min="12290" max="12290" width="21.28515625" customWidth="1"/>
    <col min="12291" max="12291" width="6.42578125" customWidth="1"/>
    <col min="12292" max="12292" width="4.140625" customWidth="1"/>
    <col min="12293" max="12293" width="5.85546875" customWidth="1"/>
    <col min="12294" max="12294" width="4.28515625" customWidth="1"/>
    <col min="12295" max="12295" width="3.85546875" customWidth="1"/>
    <col min="12296" max="12296" width="4" customWidth="1"/>
    <col min="12297" max="12297" width="4.7109375" customWidth="1"/>
    <col min="12298" max="12298" width="27.140625" customWidth="1"/>
    <col min="12299" max="12299" width="6.7109375" customWidth="1"/>
    <col min="12300" max="12300" width="6.5703125" customWidth="1"/>
    <col min="12301" max="12301" width="4.140625" customWidth="1"/>
    <col min="12302" max="12302" width="3.42578125" customWidth="1"/>
    <col min="12303" max="12304" width="2.7109375" customWidth="1"/>
    <col min="12305" max="12305" width="3.140625" customWidth="1"/>
    <col min="12306" max="12306" width="2.5703125" customWidth="1"/>
    <col min="12307" max="12307" width="5.28515625" customWidth="1"/>
    <col min="12308" max="12308" width="13.140625" customWidth="1"/>
    <col min="12309" max="12309" width="23.5703125" customWidth="1"/>
    <col min="12545" max="12545" width="14" customWidth="1"/>
    <col min="12546" max="12546" width="21.28515625" customWidth="1"/>
    <col min="12547" max="12547" width="6.42578125" customWidth="1"/>
    <col min="12548" max="12548" width="4.140625" customWidth="1"/>
    <col min="12549" max="12549" width="5.85546875" customWidth="1"/>
    <col min="12550" max="12550" width="4.28515625" customWidth="1"/>
    <col min="12551" max="12551" width="3.85546875" customWidth="1"/>
    <col min="12552" max="12552" width="4" customWidth="1"/>
    <col min="12553" max="12553" width="4.7109375" customWidth="1"/>
    <col min="12554" max="12554" width="27.140625" customWidth="1"/>
    <col min="12555" max="12555" width="6.7109375" customWidth="1"/>
    <col min="12556" max="12556" width="6.5703125" customWidth="1"/>
    <col min="12557" max="12557" width="4.140625" customWidth="1"/>
    <col min="12558" max="12558" width="3.42578125" customWidth="1"/>
    <col min="12559" max="12560" width="2.7109375" customWidth="1"/>
    <col min="12561" max="12561" width="3.140625" customWidth="1"/>
    <col min="12562" max="12562" width="2.5703125" customWidth="1"/>
    <col min="12563" max="12563" width="5.28515625" customWidth="1"/>
    <col min="12564" max="12564" width="13.140625" customWidth="1"/>
    <col min="12565" max="12565" width="23.5703125" customWidth="1"/>
    <col min="12801" max="12801" width="14" customWidth="1"/>
    <col min="12802" max="12802" width="21.28515625" customWidth="1"/>
    <col min="12803" max="12803" width="6.42578125" customWidth="1"/>
    <col min="12804" max="12804" width="4.140625" customWidth="1"/>
    <col min="12805" max="12805" width="5.85546875" customWidth="1"/>
    <col min="12806" max="12806" width="4.28515625" customWidth="1"/>
    <col min="12807" max="12807" width="3.85546875" customWidth="1"/>
    <col min="12808" max="12808" width="4" customWidth="1"/>
    <col min="12809" max="12809" width="4.7109375" customWidth="1"/>
    <col min="12810" max="12810" width="27.140625" customWidth="1"/>
    <col min="12811" max="12811" width="6.7109375" customWidth="1"/>
    <col min="12812" max="12812" width="6.5703125" customWidth="1"/>
    <col min="12813" max="12813" width="4.140625" customWidth="1"/>
    <col min="12814" max="12814" width="3.42578125" customWidth="1"/>
    <col min="12815" max="12816" width="2.7109375" customWidth="1"/>
    <col min="12817" max="12817" width="3.140625" customWidth="1"/>
    <col min="12818" max="12818" width="2.5703125" customWidth="1"/>
    <col min="12819" max="12819" width="5.28515625" customWidth="1"/>
    <col min="12820" max="12820" width="13.140625" customWidth="1"/>
    <col min="12821" max="12821" width="23.5703125" customWidth="1"/>
    <col min="13057" max="13057" width="14" customWidth="1"/>
    <col min="13058" max="13058" width="21.28515625" customWidth="1"/>
    <col min="13059" max="13059" width="6.42578125" customWidth="1"/>
    <col min="13060" max="13060" width="4.140625" customWidth="1"/>
    <col min="13061" max="13061" width="5.85546875" customWidth="1"/>
    <col min="13062" max="13062" width="4.28515625" customWidth="1"/>
    <col min="13063" max="13063" width="3.85546875" customWidth="1"/>
    <col min="13064" max="13064" width="4" customWidth="1"/>
    <col min="13065" max="13065" width="4.7109375" customWidth="1"/>
    <col min="13066" max="13066" width="27.140625" customWidth="1"/>
    <col min="13067" max="13067" width="6.7109375" customWidth="1"/>
    <col min="13068" max="13068" width="6.5703125" customWidth="1"/>
    <col min="13069" max="13069" width="4.140625" customWidth="1"/>
    <col min="13070" max="13070" width="3.42578125" customWidth="1"/>
    <col min="13071" max="13072" width="2.7109375" customWidth="1"/>
    <col min="13073" max="13073" width="3.140625" customWidth="1"/>
    <col min="13074" max="13074" width="2.5703125" customWidth="1"/>
    <col min="13075" max="13075" width="5.28515625" customWidth="1"/>
    <col min="13076" max="13076" width="13.140625" customWidth="1"/>
    <col min="13077" max="13077" width="23.5703125" customWidth="1"/>
    <col min="13313" max="13313" width="14" customWidth="1"/>
    <col min="13314" max="13314" width="21.28515625" customWidth="1"/>
    <col min="13315" max="13315" width="6.42578125" customWidth="1"/>
    <col min="13316" max="13316" width="4.140625" customWidth="1"/>
    <col min="13317" max="13317" width="5.85546875" customWidth="1"/>
    <col min="13318" max="13318" width="4.28515625" customWidth="1"/>
    <col min="13319" max="13319" width="3.85546875" customWidth="1"/>
    <col min="13320" max="13320" width="4" customWidth="1"/>
    <col min="13321" max="13321" width="4.7109375" customWidth="1"/>
    <col min="13322" max="13322" width="27.140625" customWidth="1"/>
    <col min="13323" max="13323" width="6.7109375" customWidth="1"/>
    <col min="13324" max="13324" width="6.5703125" customWidth="1"/>
    <col min="13325" max="13325" width="4.140625" customWidth="1"/>
    <col min="13326" max="13326" width="3.42578125" customWidth="1"/>
    <col min="13327" max="13328" width="2.7109375" customWidth="1"/>
    <col min="13329" max="13329" width="3.140625" customWidth="1"/>
    <col min="13330" max="13330" width="2.5703125" customWidth="1"/>
    <col min="13331" max="13331" width="5.28515625" customWidth="1"/>
    <col min="13332" max="13332" width="13.140625" customWidth="1"/>
    <col min="13333" max="13333" width="23.5703125" customWidth="1"/>
    <col min="13569" max="13569" width="14" customWidth="1"/>
    <col min="13570" max="13570" width="21.28515625" customWidth="1"/>
    <col min="13571" max="13571" width="6.42578125" customWidth="1"/>
    <col min="13572" max="13572" width="4.140625" customWidth="1"/>
    <col min="13573" max="13573" width="5.85546875" customWidth="1"/>
    <col min="13574" max="13574" width="4.28515625" customWidth="1"/>
    <col min="13575" max="13575" width="3.85546875" customWidth="1"/>
    <col min="13576" max="13576" width="4" customWidth="1"/>
    <col min="13577" max="13577" width="4.7109375" customWidth="1"/>
    <col min="13578" max="13578" width="27.140625" customWidth="1"/>
    <col min="13579" max="13579" width="6.7109375" customWidth="1"/>
    <col min="13580" max="13580" width="6.5703125" customWidth="1"/>
    <col min="13581" max="13581" width="4.140625" customWidth="1"/>
    <col min="13582" max="13582" width="3.42578125" customWidth="1"/>
    <col min="13583" max="13584" width="2.7109375" customWidth="1"/>
    <col min="13585" max="13585" width="3.140625" customWidth="1"/>
    <col min="13586" max="13586" width="2.5703125" customWidth="1"/>
    <col min="13587" max="13587" width="5.28515625" customWidth="1"/>
    <col min="13588" max="13588" width="13.140625" customWidth="1"/>
    <col min="13589" max="13589" width="23.5703125" customWidth="1"/>
    <col min="13825" max="13825" width="14" customWidth="1"/>
    <col min="13826" max="13826" width="21.28515625" customWidth="1"/>
    <col min="13827" max="13827" width="6.42578125" customWidth="1"/>
    <col min="13828" max="13828" width="4.140625" customWidth="1"/>
    <col min="13829" max="13829" width="5.85546875" customWidth="1"/>
    <col min="13830" max="13830" width="4.28515625" customWidth="1"/>
    <col min="13831" max="13831" width="3.85546875" customWidth="1"/>
    <col min="13832" max="13832" width="4" customWidth="1"/>
    <col min="13833" max="13833" width="4.7109375" customWidth="1"/>
    <col min="13834" max="13834" width="27.140625" customWidth="1"/>
    <col min="13835" max="13835" width="6.7109375" customWidth="1"/>
    <col min="13836" max="13836" width="6.5703125" customWidth="1"/>
    <col min="13837" max="13837" width="4.140625" customWidth="1"/>
    <col min="13838" max="13838" width="3.42578125" customWidth="1"/>
    <col min="13839" max="13840" width="2.7109375" customWidth="1"/>
    <col min="13841" max="13841" width="3.140625" customWidth="1"/>
    <col min="13842" max="13842" width="2.5703125" customWidth="1"/>
    <col min="13843" max="13843" width="5.28515625" customWidth="1"/>
    <col min="13844" max="13844" width="13.140625" customWidth="1"/>
    <col min="13845" max="13845" width="23.5703125" customWidth="1"/>
    <col min="14081" max="14081" width="14" customWidth="1"/>
    <col min="14082" max="14082" width="21.28515625" customWidth="1"/>
    <col min="14083" max="14083" width="6.42578125" customWidth="1"/>
    <col min="14084" max="14084" width="4.140625" customWidth="1"/>
    <col min="14085" max="14085" width="5.85546875" customWidth="1"/>
    <col min="14086" max="14086" width="4.28515625" customWidth="1"/>
    <col min="14087" max="14087" width="3.85546875" customWidth="1"/>
    <col min="14088" max="14088" width="4" customWidth="1"/>
    <col min="14089" max="14089" width="4.7109375" customWidth="1"/>
    <col min="14090" max="14090" width="27.140625" customWidth="1"/>
    <col min="14091" max="14091" width="6.7109375" customWidth="1"/>
    <col min="14092" max="14092" width="6.5703125" customWidth="1"/>
    <col min="14093" max="14093" width="4.140625" customWidth="1"/>
    <col min="14094" max="14094" width="3.42578125" customWidth="1"/>
    <col min="14095" max="14096" width="2.7109375" customWidth="1"/>
    <col min="14097" max="14097" width="3.140625" customWidth="1"/>
    <col min="14098" max="14098" width="2.5703125" customWidth="1"/>
    <col min="14099" max="14099" width="5.28515625" customWidth="1"/>
    <col min="14100" max="14100" width="13.140625" customWidth="1"/>
    <col min="14101" max="14101" width="23.5703125" customWidth="1"/>
    <col min="14337" max="14337" width="14" customWidth="1"/>
    <col min="14338" max="14338" width="21.28515625" customWidth="1"/>
    <col min="14339" max="14339" width="6.42578125" customWidth="1"/>
    <col min="14340" max="14340" width="4.140625" customWidth="1"/>
    <col min="14341" max="14341" width="5.85546875" customWidth="1"/>
    <col min="14342" max="14342" width="4.28515625" customWidth="1"/>
    <col min="14343" max="14343" width="3.85546875" customWidth="1"/>
    <col min="14344" max="14344" width="4" customWidth="1"/>
    <col min="14345" max="14345" width="4.7109375" customWidth="1"/>
    <col min="14346" max="14346" width="27.140625" customWidth="1"/>
    <col min="14347" max="14347" width="6.7109375" customWidth="1"/>
    <col min="14348" max="14348" width="6.5703125" customWidth="1"/>
    <col min="14349" max="14349" width="4.140625" customWidth="1"/>
    <col min="14350" max="14350" width="3.42578125" customWidth="1"/>
    <col min="14351" max="14352" width="2.7109375" customWidth="1"/>
    <col min="14353" max="14353" width="3.140625" customWidth="1"/>
    <col min="14354" max="14354" width="2.5703125" customWidth="1"/>
    <col min="14355" max="14355" width="5.28515625" customWidth="1"/>
    <col min="14356" max="14356" width="13.140625" customWidth="1"/>
    <col min="14357" max="14357" width="23.5703125" customWidth="1"/>
    <col min="14593" max="14593" width="14" customWidth="1"/>
    <col min="14594" max="14594" width="21.28515625" customWidth="1"/>
    <col min="14595" max="14595" width="6.42578125" customWidth="1"/>
    <col min="14596" max="14596" width="4.140625" customWidth="1"/>
    <col min="14597" max="14597" width="5.85546875" customWidth="1"/>
    <col min="14598" max="14598" width="4.28515625" customWidth="1"/>
    <col min="14599" max="14599" width="3.85546875" customWidth="1"/>
    <col min="14600" max="14600" width="4" customWidth="1"/>
    <col min="14601" max="14601" width="4.7109375" customWidth="1"/>
    <col min="14602" max="14602" width="27.140625" customWidth="1"/>
    <col min="14603" max="14603" width="6.7109375" customWidth="1"/>
    <col min="14604" max="14604" width="6.5703125" customWidth="1"/>
    <col min="14605" max="14605" width="4.140625" customWidth="1"/>
    <col min="14606" max="14606" width="3.42578125" customWidth="1"/>
    <col min="14607" max="14608" width="2.7109375" customWidth="1"/>
    <col min="14609" max="14609" width="3.140625" customWidth="1"/>
    <col min="14610" max="14610" width="2.5703125" customWidth="1"/>
    <col min="14611" max="14611" width="5.28515625" customWidth="1"/>
    <col min="14612" max="14612" width="13.140625" customWidth="1"/>
    <col min="14613" max="14613" width="23.5703125" customWidth="1"/>
    <col min="14849" max="14849" width="14" customWidth="1"/>
    <col min="14850" max="14850" width="21.28515625" customWidth="1"/>
    <col min="14851" max="14851" width="6.42578125" customWidth="1"/>
    <col min="14852" max="14852" width="4.140625" customWidth="1"/>
    <col min="14853" max="14853" width="5.85546875" customWidth="1"/>
    <col min="14854" max="14854" width="4.28515625" customWidth="1"/>
    <col min="14855" max="14855" width="3.85546875" customWidth="1"/>
    <col min="14856" max="14856" width="4" customWidth="1"/>
    <col min="14857" max="14857" width="4.7109375" customWidth="1"/>
    <col min="14858" max="14858" width="27.140625" customWidth="1"/>
    <col min="14859" max="14859" width="6.7109375" customWidth="1"/>
    <col min="14860" max="14860" width="6.5703125" customWidth="1"/>
    <col min="14861" max="14861" width="4.140625" customWidth="1"/>
    <col min="14862" max="14862" width="3.42578125" customWidth="1"/>
    <col min="14863" max="14864" width="2.7109375" customWidth="1"/>
    <col min="14865" max="14865" width="3.140625" customWidth="1"/>
    <col min="14866" max="14866" width="2.5703125" customWidth="1"/>
    <col min="14867" max="14867" width="5.28515625" customWidth="1"/>
    <col min="14868" max="14868" width="13.140625" customWidth="1"/>
    <col min="14869" max="14869" width="23.5703125" customWidth="1"/>
    <col min="15105" max="15105" width="14" customWidth="1"/>
    <col min="15106" max="15106" width="21.28515625" customWidth="1"/>
    <col min="15107" max="15107" width="6.42578125" customWidth="1"/>
    <col min="15108" max="15108" width="4.140625" customWidth="1"/>
    <col min="15109" max="15109" width="5.85546875" customWidth="1"/>
    <col min="15110" max="15110" width="4.28515625" customWidth="1"/>
    <col min="15111" max="15111" width="3.85546875" customWidth="1"/>
    <col min="15112" max="15112" width="4" customWidth="1"/>
    <col min="15113" max="15113" width="4.7109375" customWidth="1"/>
    <col min="15114" max="15114" width="27.140625" customWidth="1"/>
    <col min="15115" max="15115" width="6.7109375" customWidth="1"/>
    <col min="15116" max="15116" width="6.5703125" customWidth="1"/>
    <col min="15117" max="15117" width="4.140625" customWidth="1"/>
    <col min="15118" max="15118" width="3.42578125" customWidth="1"/>
    <col min="15119" max="15120" width="2.7109375" customWidth="1"/>
    <col min="15121" max="15121" width="3.140625" customWidth="1"/>
    <col min="15122" max="15122" width="2.5703125" customWidth="1"/>
    <col min="15123" max="15123" width="5.28515625" customWidth="1"/>
    <col min="15124" max="15124" width="13.140625" customWidth="1"/>
    <col min="15125" max="15125" width="23.5703125" customWidth="1"/>
    <col min="15361" max="15361" width="14" customWidth="1"/>
    <col min="15362" max="15362" width="21.28515625" customWidth="1"/>
    <col min="15363" max="15363" width="6.42578125" customWidth="1"/>
    <col min="15364" max="15364" width="4.140625" customWidth="1"/>
    <col min="15365" max="15365" width="5.85546875" customWidth="1"/>
    <col min="15366" max="15366" width="4.28515625" customWidth="1"/>
    <col min="15367" max="15367" width="3.85546875" customWidth="1"/>
    <col min="15368" max="15368" width="4" customWidth="1"/>
    <col min="15369" max="15369" width="4.7109375" customWidth="1"/>
    <col min="15370" max="15370" width="27.140625" customWidth="1"/>
    <col min="15371" max="15371" width="6.7109375" customWidth="1"/>
    <col min="15372" max="15372" width="6.5703125" customWidth="1"/>
    <col min="15373" max="15373" width="4.140625" customWidth="1"/>
    <col min="15374" max="15374" width="3.42578125" customWidth="1"/>
    <col min="15375" max="15376" width="2.7109375" customWidth="1"/>
    <col min="15377" max="15377" width="3.140625" customWidth="1"/>
    <col min="15378" max="15378" width="2.5703125" customWidth="1"/>
    <col min="15379" max="15379" width="5.28515625" customWidth="1"/>
    <col min="15380" max="15380" width="13.140625" customWidth="1"/>
    <col min="15381" max="15381" width="23.5703125" customWidth="1"/>
    <col min="15617" max="15617" width="14" customWidth="1"/>
    <col min="15618" max="15618" width="21.28515625" customWidth="1"/>
    <col min="15619" max="15619" width="6.42578125" customWidth="1"/>
    <col min="15620" max="15620" width="4.140625" customWidth="1"/>
    <col min="15621" max="15621" width="5.85546875" customWidth="1"/>
    <col min="15622" max="15622" width="4.28515625" customWidth="1"/>
    <col min="15623" max="15623" width="3.85546875" customWidth="1"/>
    <col min="15624" max="15624" width="4" customWidth="1"/>
    <col min="15625" max="15625" width="4.7109375" customWidth="1"/>
    <col min="15626" max="15626" width="27.140625" customWidth="1"/>
    <col min="15627" max="15627" width="6.7109375" customWidth="1"/>
    <col min="15628" max="15628" width="6.5703125" customWidth="1"/>
    <col min="15629" max="15629" width="4.140625" customWidth="1"/>
    <col min="15630" max="15630" width="3.42578125" customWidth="1"/>
    <col min="15631" max="15632" width="2.7109375" customWidth="1"/>
    <col min="15633" max="15633" width="3.140625" customWidth="1"/>
    <col min="15634" max="15634" width="2.5703125" customWidth="1"/>
    <col min="15635" max="15635" width="5.28515625" customWidth="1"/>
    <col min="15636" max="15636" width="13.140625" customWidth="1"/>
    <col min="15637" max="15637" width="23.5703125" customWidth="1"/>
    <col min="15873" max="15873" width="14" customWidth="1"/>
    <col min="15874" max="15874" width="21.28515625" customWidth="1"/>
    <col min="15875" max="15875" width="6.42578125" customWidth="1"/>
    <col min="15876" max="15876" width="4.140625" customWidth="1"/>
    <col min="15877" max="15877" width="5.85546875" customWidth="1"/>
    <col min="15878" max="15878" width="4.28515625" customWidth="1"/>
    <col min="15879" max="15879" width="3.85546875" customWidth="1"/>
    <col min="15880" max="15880" width="4" customWidth="1"/>
    <col min="15881" max="15881" width="4.7109375" customWidth="1"/>
    <col min="15882" max="15882" width="27.140625" customWidth="1"/>
    <col min="15883" max="15883" width="6.7109375" customWidth="1"/>
    <col min="15884" max="15884" width="6.5703125" customWidth="1"/>
    <col min="15885" max="15885" width="4.140625" customWidth="1"/>
    <col min="15886" max="15886" width="3.42578125" customWidth="1"/>
    <col min="15887" max="15888" width="2.7109375" customWidth="1"/>
    <col min="15889" max="15889" width="3.140625" customWidth="1"/>
    <col min="15890" max="15890" width="2.5703125" customWidth="1"/>
    <col min="15891" max="15891" width="5.28515625" customWidth="1"/>
    <col min="15892" max="15892" width="13.140625" customWidth="1"/>
    <col min="15893" max="15893" width="23.5703125" customWidth="1"/>
    <col min="16129" max="16129" width="14" customWidth="1"/>
    <col min="16130" max="16130" width="21.28515625" customWidth="1"/>
    <col min="16131" max="16131" width="6.42578125" customWidth="1"/>
    <col min="16132" max="16132" width="4.140625" customWidth="1"/>
    <col min="16133" max="16133" width="5.85546875" customWidth="1"/>
    <col min="16134" max="16134" width="4.28515625" customWidth="1"/>
    <col min="16135" max="16135" width="3.85546875" customWidth="1"/>
    <col min="16136" max="16136" width="4" customWidth="1"/>
    <col min="16137" max="16137" width="4.7109375" customWidth="1"/>
    <col min="16138" max="16138" width="27.140625" customWidth="1"/>
    <col min="16139" max="16139" width="6.7109375" customWidth="1"/>
    <col min="16140" max="16140" width="6.5703125" customWidth="1"/>
    <col min="16141" max="16141" width="4.140625" customWidth="1"/>
    <col min="16142" max="16142" width="3.42578125" customWidth="1"/>
    <col min="16143" max="16144" width="2.7109375" customWidth="1"/>
    <col min="16145" max="16145" width="3.140625" customWidth="1"/>
    <col min="16146" max="16146" width="2.5703125" customWidth="1"/>
    <col min="16147" max="16147" width="5.28515625" customWidth="1"/>
    <col min="16148" max="16148" width="13.140625" customWidth="1"/>
    <col min="16149" max="16149" width="23.5703125" customWidth="1"/>
  </cols>
  <sheetData>
    <row r="1" spans="1:21" x14ac:dyDescent="0.25">
      <c r="A1" s="1"/>
      <c r="B1" s="2"/>
      <c r="C1" s="136" t="s">
        <v>0</v>
      </c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2"/>
      <c r="P1" s="2"/>
      <c r="Q1" s="2"/>
      <c r="R1" s="2"/>
      <c r="S1" s="2"/>
      <c r="T1" s="2"/>
      <c r="U1" s="3"/>
    </row>
    <row r="2" spans="1:21" ht="18.75" thickBot="1" x14ac:dyDescent="0.3">
      <c r="A2" s="4"/>
      <c r="B2" s="5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7"/>
      <c r="P2" s="137"/>
      <c r="Q2" s="137"/>
      <c r="R2" s="137"/>
      <c r="S2" s="137"/>
      <c r="T2" s="137"/>
      <c r="U2" s="137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38"/>
      <c r="P3" s="139"/>
      <c r="Q3" s="140"/>
      <c r="R3" s="141" t="s">
        <v>1</v>
      </c>
      <c r="S3" s="142"/>
      <c r="T3" s="143"/>
      <c r="U3" s="9"/>
    </row>
    <row r="4" spans="1:21" ht="15.75" thickBot="1" x14ac:dyDescent="0.3">
      <c r="A4" s="125" t="s">
        <v>2</v>
      </c>
      <c r="B4" s="125"/>
      <c r="C4" s="144" t="s">
        <v>3</v>
      </c>
      <c r="D4" s="145"/>
      <c r="E4" s="145"/>
      <c r="F4" s="145"/>
      <c r="G4" s="145"/>
      <c r="H4" s="145"/>
      <c r="I4" s="145"/>
      <c r="J4" s="145"/>
      <c r="K4" s="8"/>
      <c r="L4" s="8"/>
      <c r="M4" s="119" t="s">
        <v>4</v>
      </c>
      <c r="N4" s="120"/>
      <c r="O4" s="120"/>
      <c r="P4" s="120"/>
      <c r="Q4" s="121"/>
      <c r="R4" s="141">
        <v>200</v>
      </c>
      <c r="S4" s="142"/>
      <c r="T4" s="143"/>
      <c r="U4" s="63" t="s">
        <v>52</v>
      </c>
    </row>
    <row r="5" spans="1:21" ht="15.75" thickBot="1" x14ac:dyDescent="0.3">
      <c r="A5" s="117" t="s">
        <v>6</v>
      </c>
      <c r="B5" s="117"/>
      <c r="C5" s="74" t="s">
        <v>7</v>
      </c>
      <c r="D5" s="11"/>
      <c r="E5" s="12" t="s">
        <v>8</v>
      </c>
      <c r="F5" s="11"/>
      <c r="G5" s="11"/>
      <c r="H5" s="11"/>
      <c r="I5" s="11"/>
      <c r="J5" s="13"/>
      <c r="K5" s="14"/>
      <c r="L5" s="14"/>
      <c r="M5" s="127" t="s">
        <v>9</v>
      </c>
      <c r="N5" s="128"/>
      <c r="O5" s="129"/>
      <c r="P5" s="129"/>
      <c r="Q5" s="130"/>
      <c r="R5" s="141"/>
      <c r="S5" s="142"/>
      <c r="T5" s="143"/>
      <c r="U5" s="64"/>
    </row>
    <row r="6" spans="1:21" ht="15.75" customHeight="1" thickBot="1" x14ac:dyDescent="0.3">
      <c r="A6" s="134" t="s">
        <v>11</v>
      </c>
      <c r="B6" s="134"/>
      <c r="C6" s="135" t="s">
        <v>12</v>
      </c>
      <c r="D6" s="135"/>
      <c r="E6" s="135"/>
      <c r="F6" s="135"/>
      <c r="G6" s="135"/>
      <c r="H6" s="135"/>
      <c r="I6" s="135"/>
      <c r="J6" s="135"/>
      <c r="K6" s="14"/>
      <c r="L6" s="14"/>
      <c r="M6" s="119" t="s">
        <v>13</v>
      </c>
      <c r="N6" s="120"/>
      <c r="O6" s="120"/>
      <c r="P6" s="120"/>
      <c r="Q6" s="121"/>
      <c r="R6" s="154">
        <v>200.4</v>
      </c>
      <c r="S6" s="155"/>
      <c r="T6" s="156"/>
      <c r="U6" s="65" t="s">
        <v>53</v>
      </c>
    </row>
    <row r="7" spans="1:21" ht="15.75" thickBot="1" x14ac:dyDescent="0.3">
      <c r="A7" s="117" t="s">
        <v>15</v>
      </c>
      <c r="B7" s="117"/>
      <c r="C7" s="118" t="s">
        <v>16</v>
      </c>
      <c r="D7" s="118"/>
      <c r="E7" s="118"/>
      <c r="F7" s="118"/>
      <c r="G7" s="118"/>
      <c r="H7" s="118"/>
      <c r="I7" s="118"/>
      <c r="J7" s="118"/>
      <c r="K7" s="14"/>
      <c r="L7" s="14"/>
      <c r="M7" s="119" t="s">
        <v>17</v>
      </c>
      <c r="N7" s="120"/>
      <c r="O7" s="120"/>
      <c r="P7" s="120"/>
      <c r="Q7" s="121"/>
      <c r="R7" s="154"/>
      <c r="S7" s="155"/>
      <c r="T7" s="156"/>
      <c r="U7" s="66"/>
    </row>
    <row r="8" spans="1:21" ht="15.75" thickBot="1" x14ac:dyDescent="0.3">
      <c r="A8" s="125" t="s">
        <v>20</v>
      </c>
      <c r="B8" s="125"/>
      <c r="C8" s="126" t="s">
        <v>21</v>
      </c>
      <c r="D8" s="126"/>
      <c r="E8" s="126"/>
      <c r="F8" s="126"/>
      <c r="G8" s="126"/>
      <c r="H8" s="126"/>
      <c r="I8" s="126"/>
      <c r="J8" s="13"/>
      <c r="K8" s="14"/>
      <c r="L8" s="14"/>
      <c r="M8" s="17"/>
      <c r="N8" s="17"/>
      <c r="O8" s="17"/>
      <c r="P8" s="17"/>
      <c r="Q8" s="17"/>
      <c r="R8" s="18"/>
      <c r="S8" s="19"/>
      <c r="T8" s="19"/>
      <c r="U8" s="3"/>
    </row>
    <row r="9" spans="1:21" ht="15.75" customHeight="1" thickBot="1" x14ac:dyDescent="0.3">
      <c r="A9" s="73"/>
      <c r="B9" s="73"/>
      <c r="C9" s="20"/>
      <c r="D9" s="21"/>
      <c r="E9" s="21"/>
      <c r="F9" s="21"/>
      <c r="G9" s="21"/>
      <c r="H9" s="21"/>
      <c r="I9" s="21"/>
      <c r="J9" s="7"/>
      <c r="K9" s="14"/>
      <c r="L9" s="14"/>
      <c r="M9" s="94" t="s">
        <v>22</v>
      </c>
      <c r="N9" s="95"/>
      <c r="O9" s="95"/>
      <c r="P9" s="95"/>
      <c r="Q9" s="96"/>
      <c r="R9" s="97" t="str">
        <f>'[1]D. COMUN. RELEVANTES  (3)'!R9:U9</f>
        <v>01 DE OCTUBRE AL 31 DE DICIEMBRE</v>
      </c>
      <c r="S9" s="98"/>
      <c r="T9" s="98"/>
      <c r="U9" s="99"/>
    </row>
    <row r="10" spans="1:21" ht="15.75" thickBot="1" x14ac:dyDescent="0.3"/>
    <row r="11" spans="1:21" ht="38.25" x14ac:dyDescent="0.25">
      <c r="A11" s="100" t="s">
        <v>23</v>
      </c>
      <c r="B11" s="102" t="s">
        <v>24</v>
      </c>
      <c r="C11" s="103"/>
      <c r="D11" s="103"/>
      <c r="E11" s="103"/>
      <c r="F11" s="103"/>
      <c r="G11" s="103"/>
      <c r="H11" s="103"/>
      <c r="I11" s="104"/>
      <c r="J11" s="108" t="s">
        <v>25</v>
      </c>
      <c r="K11" s="103" t="s">
        <v>26</v>
      </c>
      <c r="L11" s="57" t="s">
        <v>45</v>
      </c>
      <c r="M11" s="110" t="s">
        <v>27</v>
      </c>
      <c r="N11" s="111"/>
      <c r="O11" s="111"/>
      <c r="P11" s="112"/>
      <c r="Q11" s="110" t="s">
        <v>28</v>
      </c>
      <c r="R11" s="111"/>
      <c r="S11" s="112"/>
      <c r="T11" s="113" t="s">
        <v>29</v>
      </c>
      <c r="U11" s="115" t="s">
        <v>30</v>
      </c>
    </row>
    <row r="12" spans="1:21" ht="15.75" thickBot="1" x14ac:dyDescent="0.3">
      <c r="A12" s="148"/>
      <c r="B12" s="149"/>
      <c r="C12" s="150"/>
      <c r="D12" s="150"/>
      <c r="E12" s="150"/>
      <c r="F12" s="150"/>
      <c r="G12" s="150"/>
      <c r="H12" s="150"/>
      <c r="I12" s="151"/>
      <c r="J12" s="152"/>
      <c r="K12" s="150"/>
      <c r="L12" s="75"/>
      <c r="M12" s="68" t="s">
        <v>31</v>
      </c>
      <c r="N12" s="69" t="s">
        <v>32</v>
      </c>
      <c r="O12" s="69" t="s">
        <v>33</v>
      </c>
      <c r="P12" s="70" t="s">
        <v>34</v>
      </c>
      <c r="Q12" s="68" t="s">
        <v>35</v>
      </c>
      <c r="R12" s="69" t="s">
        <v>36</v>
      </c>
      <c r="S12" s="70" t="s">
        <v>34</v>
      </c>
      <c r="T12" s="153"/>
      <c r="U12" s="157"/>
    </row>
    <row r="13" spans="1:21" ht="26.45" customHeight="1" x14ac:dyDescent="0.25">
      <c r="A13" s="36">
        <v>1</v>
      </c>
      <c r="B13" s="37" t="s">
        <v>43</v>
      </c>
      <c r="C13" s="36">
        <v>1</v>
      </c>
      <c r="D13" s="38" t="s">
        <v>38</v>
      </c>
      <c r="E13" s="38">
        <v>2021</v>
      </c>
      <c r="F13" s="38" t="s">
        <v>38</v>
      </c>
      <c r="G13" s="38" t="s">
        <v>31</v>
      </c>
      <c r="H13" s="38" t="s">
        <v>38</v>
      </c>
      <c r="I13" s="39" t="s">
        <v>35</v>
      </c>
      <c r="J13" s="49" t="s">
        <v>75</v>
      </c>
      <c r="K13" s="38">
        <v>2021</v>
      </c>
      <c r="L13" s="50">
        <v>63</v>
      </c>
      <c r="M13" s="51" t="s">
        <v>39</v>
      </c>
      <c r="N13" s="38"/>
      <c r="O13" s="38"/>
      <c r="P13" s="51"/>
      <c r="Q13" s="51" t="s">
        <v>39</v>
      </c>
      <c r="R13" s="52"/>
      <c r="S13" s="38"/>
      <c r="T13" s="42" t="s">
        <v>40</v>
      </c>
      <c r="U13" s="53"/>
    </row>
    <row r="14" spans="1:21" x14ac:dyDescent="0.25">
      <c r="A14" s="77"/>
      <c r="B14" s="78"/>
      <c r="C14" s="77"/>
      <c r="D14" s="71"/>
      <c r="E14" s="71"/>
      <c r="F14" s="71"/>
      <c r="G14" s="71"/>
      <c r="H14" s="71"/>
      <c r="I14" s="79"/>
      <c r="J14" s="80"/>
      <c r="K14" s="71"/>
      <c r="L14" s="81"/>
      <c r="M14" s="82"/>
      <c r="N14" s="83"/>
      <c r="O14" s="83"/>
      <c r="P14" s="82"/>
      <c r="Q14" s="82"/>
      <c r="R14" s="83"/>
      <c r="S14" s="83"/>
      <c r="T14" s="83"/>
      <c r="U14" s="35"/>
    </row>
    <row r="15" spans="1:21" x14ac:dyDescent="0.25">
      <c r="A15" s="77"/>
      <c r="B15" s="78"/>
      <c r="C15" s="77"/>
      <c r="D15" s="71"/>
      <c r="E15" s="71"/>
      <c r="F15" s="71"/>
      <c r="G15" s="71"/>
      <c r="H15" s="71"/>
      <c r="I15" s="79"/>
      <c r="J15" s="80"/>
      <c r="K15" s="71"/>
      <c r="L15" s="81"/>
      <c r="M15" s="82"/>
      <c r="N15" s="83"/>
      <c r="O15" s="83"/>
      <c r="P15" s="82"/>
      <c r="Q15" s="82"/>
      <c r="R15" s="83"/>
      <c r="S15" s="83"/>
      <c r="T15" s="83"/>
      <c r="U15" s="35"/>
    </row>
    <row r="16" spans="1:21" x14ac:dyDescent="0.25">
      <c r="A16" s="77"/>
      <c r="B16" s="78"/>
      <c r="C16" s="77"/>
      <c r="D16" s="71"/>
      <c r="E16" s="71"/>
      <c r="F16" s="71"/>
      <c r="G16" s="71"/>
      <c r="H16" s="71"/>
      <c r="I16" s="79"/>
      <c r="J16" s="80"/>
      <c r="K16" s="71"/>
      <c r="L16" s="81"/>
      <c r="M16" s="84"/>
      <c r="N16" s="71"/>
      <c r="O16" s="71"/>
      <c r="P16" s="84"/>
      <c r="Q16" s="84"/>
      <c r="R16" s="85"/>
      <c r="S16" s="71"/>
      <c r="T16" s="83"/>
      <c r="U16" s="35"/>
    </row>
    <row r="17" spans="1:21" x14ac:dyDescent="0.25">
      <c r="A17" s="77"/>
      <c r="B17" s="78"/>
      <c r="C17" s="77"/>
      <c r="D17" s="71"/>
      <c r="E17" s="71"/>
      <c r="F17" s="71"/>
      <c r="G17" s="71"/>
      <c r="H17" s="71"/>
      <c r="I17" s="79"/>
      <c r="J17" s="86"/>
      <c r="K17" s="71"/>
      <c r="L17" s="81"/>
      <c r="M17" s="84"/>
      <c r="N17" s="71"/>
      <c r="O17" s="71"/>
      <c r="P17" s="84"/>
      <c r="Q17" s="84"/>
      <c r="R17" s="85"/>
      <c r="S17" s="71"/>
      <c r="T17" s="83"/>
      <c r="U17" s="87"/>
    </row>
    <row r="20" spans="1:21" x14ac:dyDescent="0.25">
      <c r="A20" s="88"/>
      <c r="B20" s="88"/>
      <c r="C20" s="88"/>
      <c r="D20" s="88"/>
      <c r="E20" s="88"/>
      <c r="F20" s="88"/>
      <c r="G20" s="88"/>
      <c r="H20" s="88"/>
      <c r="I20" s="88"/>
      <c r="J20" s="88"/>
      <c r="K20" s="88"/>
      <c r="L20" s="88"/>
      <c r="M20" s="88"/>
      <c r="N20" s="88"/>
      <c r="O20" s="88"/>
      <c r="P20" s="88"/>
      <c r="Q20" s="88"/>
      <c r="R20" s="88"/>
      <c r="S20" s="88"/>
      <c r="T20" s="88"/>
    </row>
    <row r="21" spans="1:21" x14ac:dyDescent="0.25">
      <c r="A21" s="88"/>
      <c r="B21" s="88"/>
      <c r="C21" s="88"/>
      <c r="D21" s="88"/>
      <c r="E21" s="88"/>
      <c r="F21" s="88"/>
      <c r="G21" s="88"/>
      <c r="H21" s="88"/>
      <c r="I21" s="88"/>
      <c r="J21" s="88"/>
      <c r="K21" s="88"/>
      <c r="L21" s="88"/>
      <c r="M21" s="88"/>
      <c r="N21" s="88"/>
      <c r="O21" s="88"/>
      <c r="P21" s="88"/>
      <c r="Q21" s="88"/>
      <c r="R21" s="88"/>
      <c r="S21" s="88"/>
      <c r="T21" s="88"/>
    </row>
    <row r="22" spans="1:21" x14ac:dyDescent="0.25">
      <c r="A22" s="88"/>
      <c r="B22" s="88"/>
      <c r="C22" s="88"/>
      <c r="D22" s="88"/>
      <c r="E22" s="88"/>
      <c r="F22" s="88"/>
      <c r="G22" s="88"/>
      <c r="H22" s="88"/>
      <c r="I22" s="88"/>
      <c r="J22" s="88"/>
      <c r="K22" s="88"/>
      <c r="L22" s="88"/>
      <c r="M22" s="88"/>
      <c r="N22" s="88"/>
      <c r="O22" s="88"/>
      <c r="P22" s="88"/>
      <c r="Q22" s="88"/>
      <c r="R22" s="88"/>
      <c r="S22" s="88"/>
      <c r="T22" s="88"/>
    </row>
    <row r="23" spans="1:21" x14ac:dyDescent="0.25">
      <c r="A23" s="88"/>
      <c r="B23" s="88"/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88"/>
      <c r="S23" s="88"/>
      <c r="T23" s="88"/>
    </row>
    <row r="24" spans="1:21" x14ac:dyDescent="0.25">
      <c r="A24" s="88"/>
      <c r="B24" s="88"/>
      <c r="C24" s="88"/>
      <c r="D24" s="88"/>
      <c r="E24" s="88"/>
      <c r="F24" s="88"/>
      <c r="G24" s="88"/>
      <c r="H24" s="88"/>
      <c r="I24" s="88"/>
      <c r="J24" s="88"/>
      <c r="K24" s="88"/>
      <c r="L24" s="88"/>
      <c r="M24" s="88"/>
      <c r="N24" s="88"/>
      <c r="O24" s="88"/>
      <c r="P24" s="88"/>
      <c r="Q24" s="88"/>
      <c r="R24" s="88"/>
      <c r="S24" s="88"/>
      <c r="T24" s="88"/>
    </row>
    <row r="25" spans="1:21" x14ac:dyDescent="0.25">
      <c r="A25" s="88"/>
      <c r="B25" s="88"/>
      <c r="C25" s="88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88"/>
      <c r="Q25" s="88"/>
      <c r="R25" s="88"/>
      <c r="S25" s="88"/>
      <c r="T25" s="88"/>
    </row>
  </sheetData>
  <mergeCells count="31">
    <mergeCell ref="C1:N2"/>
    <mergeCell ref="O2:U2"/>
    <mergeCell ref="O3:Q3"/>
    <mergeCell ref="R3:T3"/>
    <mergeCell ref="A4:B4"/>
    <mergeCell ref="C4:J4"/>
    <mergeCell ref="M4:Q4"/>
    <mergeCell ref="R4:T4"/>
    <mergeCell ref="A5:B5"/>
    <mergeCell ref="M5:Q5"/>
    <mergeCell ref="R5:T5"/>
    <mergeCell ref="A6:B6"/>
    <mergeCell ref="C6:J6"/>
    <mergeCell ref="M6:Q6"/>
    <mergeCell ref="R6:T6"/>
    <mergeCell ref="A7:B7"/>
    <mergeCell ref="C7:J7"/>
    <mergeCell ref="M7:Q7"/>
    <mergeCell ref="R7:T7"/>
    <mergeCell ref="A8:B8"/>
    <mergeCell ref="C8:I8"/>
    <mergeCell ref="M9:Q9"/>
    <mergeCell ref="R9:U9"/>
    <mergeCell ref="A11:A12"/>
    <mergeCell ref="B11:I12"/>
    <mergeCell ref="J11:J12"/>
    <mergeCell ref="K11:K12"/>
    <mergeCell ref="M11:P11"/>
    <mergeCell ref="Q11:S11"/>
    <mergeCell ref="T11:T12"/>
    <mergeCell ref="U11:U12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U21"/>
  <sheetViews>
    <sheetView zoomScale="80" zoomScaleNormal="80" workbookViewId="0">
      <selection activeCell="B11" sqref="B11:I12"/>
    </sheetView>
  </sheetViews>
  <sheetFormatPr baseColWidth="10" defaultRowHeight="15" x14ac:dyDescent="0.25"/>
  <cols>
    <col min="1" max="1" width="14" customWidth="1"/>
    <col min="2" max="2" width="2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7109375" customWidth="1"/>
    <col min="12" max="12" width="6.5703125" customWidth="1"/>
    <col min="13" max="13" width="4.140625" customWidth="1"/>
    <col min="14" max="14" width="3.42578125" customWidth="1"/>
    <col min="15" max="16" width="2.7109375" customWidth="1"/>
    <col min="17" max="17" width="3.140625" customWidth="1"/>
    <col min="18" max="18" width="2.5703125" customWidth="1"/>
    <col min="19" max="19" width="5.28515625" customWidth="1"/>
    <col min="20" max="20" width="13.140625" customWidth="1"/>
    <col min="21" max="21" width="23.5703125" customWidth="1"/>
    <col min="257" max="257" width="14" customWidth="1"/>
    <col min="258" max="258" width="29.140625" customWidth="1"/>
    <col min="259" max="259" width="6.42578125" customWidth="1"/>
    <col min="260" max="260" width="4.140625" customWidth="1"/>
    <col min="261" max="261" width="5.85546875" customWidth="1"/>
    <col min="262" max="262" width="4.28515625" customWidth="1"/>
    <col min="263" max="263" width="3.85546875" customWidth="1"/>
    <col min="264" max="264" width="4" customWidth="1"/>
    <col min="265" max="265" width="4.7109375" customWidth="1"/>
    <col min="266" max="266" width="27.140625" customWidth="1"/>
    <col min="267" max="267" width="6.7109375" customWidth="1"/>
    <col min="268" max="268" width="6.5703125" customWidth="1"/>
    <col min="269" max="269" width="4.140625" customWidth="1"/>
    <col min="270" max="270" width="3.42578125" customWidth="1"/>
    <col min="271" max="272" width="2.7109375" customWidth="1"/>
    <col min="273" max="273" width="3.140625" customWidth="1"/>
    <col min="274" max="274" width="2.5703125" customWidth="1"/>
    <col min="275" max="275" width="5.28515625" customWidth="1"/>
    <col min="276" max="276" width="13.140625" customWidth="1"/>
    <col min="277" max="277" width="23.5703125" customWidth="1"/>
    <col min="513" max="513" width="14" customWidth="1"/>
    <col min="514" max="514" width="29.140625" customWidth="1"/>
    <col min="515" max="515" width="6.42578125" customWidth="1"/>
    <col min="516" max="516" width="4.140625" customWidth="1"/>
    <col min="517" max="517" width="5.85546875" customWidth="1"/>
    <col min="518" max="518" width="4.28515625" customWidth="1"/>
    <col min="519" max="519" width="3.85546875" customWidth="1"/>
    <col min="520" max="520" width="4" customWidth="1"/>
    <col min="521" max="521" width="4.7109375" customWidth="1"/>
    <col min="522" max="522" width="27.140625" customWidth="1"/>
    <col min="523" max="523" width="6.7109375" customWidth="1"/>
    <col min="524" max="524" width="6.5703125" customWidth="1"/>
    <col min="525" max="525" width="4.140625" customWidth="1"/>
    <col min="526" max="526" width="3.42578125" customWidth="1"/>
    <col min="527" max="528" width="2.7109375" customWidth="1"/>
    <col min="529" max="529" width="3.140625" customWidth="1"/>
    <col min="530" max="530" width="2.5703125" customWidth="1"/>
    <col min="531" max="531" width="5.28515625" customWidth="1"/>
    <col min="532" max="532" width="13.140625" customWidth="1"/>
    <col min="533" max="533" width="23.5703125" customWidth="1"/>
    <col min="769" max="769" width="14" customWidth="1"/>
    <col min="770" max="770" width="29.140625" customWidth="1"/>
    <col min="771" max="771" width="6.42578125" customWidth="1"/>
    <col min="772" max="772" width="4.140625" customWidth="1"/>
    <col min="773" max="773" width="5.85546875" customWidth="1"/>
    <col min="774" max="774" width="4.28515625" customWidth="1"/>
    <col min="775" max="775" width="3.85546875" customWidth="1"/>
    <col min="776" max="776" width="4" customWidth="1"/>
    <col min="777" max="777" width="4.7109375" customWidth="1"/>
    <col min="778" max="778" width="27.140625" customWidth="1"/>
    <col min="779" max="779" width="6.7109375" customWidth="1"/>
    <col min="780" max="780" width="6.5703125" customWidth="1"/>
    <col min="781" max="781" width="4.140625" customWidth="1"/>
    <col min="782" max="782" width="3.42578125" customWidth="1"/>
    <col min="783" max="784" width="2.7109375" customWidth="1"/>
    <col min="785" max="785" width="3.140625" customWidth="1"/>
    <col min="786" max="786" width="2.5703125" customWidth="1"/>
    <col min="787" max="787" width="5.28515625" customWidth="1"/>
    <col min="788" max="788" width="13.140625" customWidth="1"/>
    <col min="789" max="789" width="23.5703125" customWidth="1"/>
    <col min="1025" max="1025" width="14" customWidth="1"/>
    <col min="1026" max="1026" width="29.140625" customWidth="1"/>
    <col min="1027" max="1027" width="6.42578125" customWidth="1"/>
    <col min="1028" max="1028" width="4.140625" customWidth="1"/>
    <col min="1029" max="1029" width="5.85546875" customWidth="1"/>
    <col min="1030" max="1030" width="4.28515625" customWidth="1"/>
    <col min="1031" max="1031" width="3.85546875" customWidth="1"/>
    <col min="1032" max="1032" width="4" customWidth="1"/>
    <col min="1033" max="1033" width="4.7109375" customWidth="1"/>
    <col min="1034" max="1034" width="27.140625" customWidth="1"/>
    <col min="1035" max="1035" width="6.7109375" customWidth="1"/>
    <col min="1036" max="1036" width="6.5703125" customWidth="1"/>
    <col min="1037" max="1037" width="4.140625" customWidth="1"/>
    <col min="1038" max="1038" width="3.42578125" customWidth="1"/>
    <col min="1039" max="1040" width="2.7109375" customWidth="1"/>
    <col min="1041" max="1041" width="3.140625" customWidth="1"/>
    <col min="1042" max="1042" width="2.5703125" customWidth="1"/>
    <col min="1043" max="1043" width="5.28515625" customWidth="1"/>
    <col min="1044" max="1044" width="13.140625" customWidth="1"/>
    <col min="1045" max="1045" width="23.5703125" customWidth="1"/>
    <col min="1281" max="1281" width="14" customWidth="1"/>
    <col min="1282" max="1282" width="29.140625" customWidth="1"/>
    <col min="1283" max="1283" width="6.42578125" customWidth="1"/>
    <col min="1284" max="1284" width="4.140625" customWidth="1"/>
    <col min="1285" max="1285" width="5.85546875" customWidth="1"/>
    <col min="1286" max="1286" width="4.28515625" customWidth="1"/>
    <col min="1287" max="1287" width="3.85546875" customWidth="1"/>
    <col min="1288" max="1288" width="4" customWidth="1"/>
    <col min="1289" max="1289" width="4.7109375" customWidth="1"/>
    <col min="1290" max="1290" width="27.140625" customWidth="1"/>
    <col min="1291" max="1291" width="6.7109375" customWidth="1"/>
    <col min="1292" max="1292" width="6.5703125" customWidth="1"/>
    <col min="1293" max="1293" width="4.140625" customWidth="1"/>
    <col min="1294" max="1294" width="3.42578125" customWidth="1"/>
    <col min="1295" max="1296" width="2.7109375" customWidth="1"/>
    <col min="1297" max="1297" width="3.140625" customWidth="1"/>
    <col min="1298" max="1298" width="2.5703125" customWidth="1"/>
    <col min="1299" max="1299" width="5.28515625" customWidth="1"/>
    <col min="1300" max="1300" width="13.140625" customWidth="1"/>
    <col min="1301" max="1301" width="23.5703125" customWidth="1"/>
    <col min="1537" max="1537" width="14" customWidth="1"/>
    <col min="1538" max="1538" width="29.140625" customWidth="1"/>
    <col min="1539" max="1539" width="6.42578125" customWidth="1"/>
    <col min="1540" max="1540" width="4.140625" customWidth="1"/>
    <col min="1541" max="1541" width="5.85546875" customWidth="1"/>
    <col min="1542" max="1542" width="4.28515625" customWidth="1"/>
    <col min="1543" max="1543" width="3.85546875" customWidth="1"/>
    <col min="1544" max="1544" width="4" customWidth="1"/>
    <col min="1545" max="1545" width="4.7109375" customWidth="1"/>
    <col min="1546" max="1546" width="27.140625" customWidth="1"/>
    <col min="1547" max="1547" width="6.7109375" customWidth="1"/>
    <col min="1548" max="1548" width="6.5703125" customWidth="1"/>
    <col min="1549" max="1549" width="4.140625" customWidth="1"/>
    <col min="1550" max="1550" width="3.42578125" customWidth="1"/>
    <col min="1551" max="1552" width="2.7109375" customWidth="1"/>
    <col min="1553" max="1553" width="3.140625" customWidth="1"/>
    <col min="1554" max="1554" width="2.5703125" customWidth="1"/>
    <col min="1555" max="1555" width="5.28515625" customWidth="1"/>
    <col min="1556" max="1556" width="13.140625" customWidth="1"/>
    <col min="1557" max="1557" width="23.5703125" customWidth="1"/>
    <col min="1793" max="1793" width="14" customWidth="1"/>
    <col min="1794" max="1794" width="29.140625" customWidth="1"/>
    <col min="1795" max="1795" width="6.42578125" customWidth="1"/>
    <col min="1796" max="1796" width="4.140625" customWidth="1"/>
    <col min="1797" max="1797" width="5.85546875" customWidth="1"/>
    <col min="1798" max="1798" width="4.28515625" customWidth="1"/>
    <col min="1799" max="1799" width="3.85546875" customWidth="1"/>
    <col min="1800" max="1800" width="4" customWidth="1"/>
    <col min="1801" max="1801" width="4.7109375" customWidth="1"/>
    <col min="1802" max="1802" width="27.140625" customWidth="1"/>
    <col min="1803" max="1803" width="6.7109375" customWidth="1"/>
    <col min="1804" max="1804" width="6.5703125" customWidth="1"/>
    <col min="1805" max="1805" width="4.140625" customWidth="1"/>
    <col min="1806" max="1806" width="3.42578125" customWidth="1"/>
    <col min="1807" max="1808" width="2.7109375" customWidth="1"/>
    <col min="1809" max="1809" width="3.140625" customWidth="1"/>
    <col min="1810" max="1810" width="2.5703125" customWidth="1"/>
    <col min="1811" max="1811" width="5.28515625" customWidth="1"/>
    <col min="1812" max="1812" width="13.140625" customWidth="1"/>
    <col min="1813" max="1813" width="23.5703125" customWidth="1"/>
    <col min="2049" max="2049" width="14" customWidth="1"/>
    <col min="2050" max="2050" width="29.140625" customWidth="1"/>
    <col min="2051" max="2051" width="6.42578125" customWidth="1"/>
    <col min="2052" max="2052" width="4.140625" customWidth="1"/>
    <col min="2053" max="2053" width="5.85546875" customWidth="1"/>
    <col min="2054" max="2054" width="4.28515625" customWidth="1"/>
    <col min="2055" max="2055" width="3.85546875" customWidth="1"/>
    <col min="2056" max="2056" width="4" customWidth="1"/>
    <col min="2057" max="2057" width="4.7109375" customWidth="1"/>
    <col min="2058" max="2058" width="27.140625" customWidth="1"/>
    <col min="2059" max="2059" width="6.7109375" customWidth="1"/>
    <col min="2060" max="2060" width="6.5703125" customWidth="1"/>
    <col min="2061" max="2061" width="4.140625" customWidth="1"/>
    <col min="2062" max="2062" width="3.42578125" customWidth="1"/>
    <col min="2063" max="2064" width="2.7109375" customWidth="1"/>
    <col min="2065" max="2065" width="3.140625" customWidth="1"/>
    <col min="2066" max="2066" width="2.5703125" customWidth="1"/>
    <col min="2067" max="2067" width="5.28515625" customWidth="1"/>
    <col min="2068" max="2068" width="13.140625" customWidth="1"/>
    <col min="2069" max="2069" width="23.5703125" customWidth="1"/>
    <col min="2305" max="2305" width="14" customWidth="1"/>
    <col min="2306" max="2306" width="29.140625" customWidth="1"/>
    <col min="2307" max="2307" width="6.42578125" customWidth="1"/>
    <col min="2308" max="2308" width="4.140625" customWidth="1"/>
    <col min="2309" max="2309" width="5.85546875" customWidth="1"/>
    <col min="2310" max="2310" width="4.28515625" customWidth="1"/>
    <col min="2311" max="2311" width="3.85546875" customWidth="1"/>
    <col min="2312" max="2312" width="4" customWidth="1"/>
    <col min="2313" max="2313" width="4.7109375" customWidth="1"/>
    <col min="2314" max="2314" width="27.140625" customWidth="1"/>
    <col min="2315" max="2315" width="6.7109375" customWidth="1"/>
    <col min="2316" max="2316" width="6.5703125" customWidth="1"/>
    <col min="2317" max="2317" width="4.140625" customWidth="1"/>
    <col min="2318" max="2318" width="3.42578125" customWidth="1"/>
    <col min="2319" max="2320" width="2.7109375" customWidth="1"/>
    <col min="2321" max="2321" width="3.140625" customWidth="1"/>
    <col min="2322" max="2322" width="2.5703125" customWidth="1"/>
    <col min="2323" max="2323" width="5.28515625" customWidth="1"/>
    <col min="2324" max="2324" width="13.140625" customWidth="1"/>
    <col min="2325" max="2325" width="23.5703125" customWidth="1"/>
    <col min="2561" max="2561" width="14" customWidth="1"/>
    <col min="2562" max="2562" width="29.140625" customWidth="1"/>
    <col min="2563" max="2563" width="6.42578125" customWidth="1"/>
    <col min="2564" max="2564" width="4.140625" customWidth="1"/>
    <col min="2565" max="2565" width="5.85546875" customWidth="1"/>
    <col min="2566" max="2566" width="4.28515625" customWidth="1"/>
    <col min="2567" max="2567" width="3.85546875" customWidth="1"/>
    <col min="2568" max="2568" width="4" customWidth="1"/>
    <col min="2569" max="2569" width="4.7109375" customWidth="1"/>
    <col min="2570" max="2570" width="27.140625" customWidth="1"/>
    <col min="2571" max="2571" width="6.7109375" customWidth="1"/>
    <col min="2572" max="2572" width="6.5703125" customWidth="1"/>
    <col min="2573" max="2573" width="4.140625" customWidth="1"/>
    <col min="2574" max="2574" width="3.42578125" customWidth="1"/>
    <col min="2575" max="2576" width="2.7109375" customWidth="1"/>
    <col min="2577" max="2577" width="3.140625" customWidth="1"/>
    <col min="2578" max="2578" width="2.5703125" customWidth="1"/>
    <col min="2579" max="2579" width="5.28515625" customWidth="1"/>
    <col min="2580" max="2580" width="13.140625" customWidth="1"/>
    <col min="2581" max="2581" width="23.5703125" customWidth="1"/>
    <col min="2817" max="2817" width="14" customWidth="1"/>
    <col min="2818" max="2818" width="29.140625" customWidth="1"/>
    <col min="2819" max="2819" width="6.42578125" customWidth="1"/>
    <col min="2820" max="2820" width="4.140625" customWidth="1"/>
    <col min="2821" max="2821" width="5.85546875" customWidth="1"/>
    <col min="2822" max="2822" width="4.28515625" customWidth="1"/>
    <col min="2823" max="2823" width="3.85546875" customWidth="1"/>
    <col min="2824" max="2824" width="4" customWidth="1"/>
    <col min="2825" max="2825" width="4.7109375" customWidth="1"/>
    <col min="2826" max="2826" width="27.140625" customWidth="1"/>
    <col min="2827" max="2827" width="6.7109375" customWidth="1"/>
    <col min="2828" max="2828" width="6.5703125" customWidth="1"/>
    <col min="2829" max="2829" width="4.140625" customWidth="1"/>
    <col min="2830" max="2830" width="3.42578125" customWidth="1"/>
    <col min="2831" max="2832" width="2.7109375" customWidth="1"/>
    <col min="2833" max="2833" width="3.140625" customWidth="1"/>
    <col min="2834" max="2834" width="2.5703125" customWidth="1"/>
    <col min="2835" max="2835" width="5.28515625" customWidth="1"/>
    <col min="2836" max="2836" width="13.140625" customWidth="1"/>
    <col min="2837" max="2837" width="23.5703125" customWidth="1"/>
    <col min="3073" max="3073" width="14" customWidth="1"/>
    <col min="3074" max="3074" width="29.140625" customWidth="1"/>
    <col min="3075" max="3075" width="6.42578125" customWidth="1"/>
    <col min="3076" max="3076" width="4.140625" customWidth="1"/>
    <col min="3077" max="3077" width="5.85546875" customWidth="1"/>
    <col min="3078" max="3078" width="4.28515625" customWidth="1"/>
    <col min="3079" max="3079" width="3.85546875" customWidth="1"/>
    <col min="3080" max="3080" width="4" customWidth="1"/>
    <col min="3081" max="3081" width="4.7109375" customWidth="1"/>
    <col min="3082" max="3082" width="27.140625" customWidth="1"/>
    <col min="3083" max="3083" width="6.7109375" customWidth="1"/>
    <col min="3084" max="3084" width="6.5703125" customWidth="1"/>
    <col min="3085" max="3085" width="4.140625" customWidth="1"/>
    <col min="3086" max="3086" width="3.42578125" customWidth="1"/>
    <col min="3087" max="3088" width="2.7109375" customWidth="1"/>
    <col min="3089" max="3089" width="3.140625" customWidth="1"/>
    <col min="3090" max="3090" width="2.5703125" customWidth="1"/>
    <col min="3091" max="3091" width="5.28515625" customWidth="1"/>
    <col min="3092" max="3092" width="13.140625" customWidth="1"/>
    <col min="3093" max="3093" width="23.5703125" customWidth="1"/>
    <col min="3329" max="3329" width="14" customWidth="1"/>
    <col min="3330" max="3330" width="29.140625" customWidth="1"/>
    <col min="3331" max="3331" width="6.42578125" customWidth="1"/>
    <col min="3332" max="3332" width="4.140625" customWidth="1"/>
    <col min="3333" max="3333" width="5.85546875" customWidth="1"/>
    <col min="3334" max="3334" width="4.28515625" customWidth="1"/>
    <col min="3335" max="3335" width="3.85546875" customWidth="1"/>
    <col min="3336" max="3336" width="4" customWidth="1"/>
    <col min="3337" max="3337" width="4.7109375" customWidth="1"/>
    <col min="3338" max="3338" width="27.140625" customWidth="1"/>
    <col min="3339" max="3339" width="6.7109375" customWidth="1"/>
    <col min="3340" max="3340" width="6.5703125" customWidth="1"/>
    <col min="3341" max="3341" width="4.140625" customWidth="1"/>
    <col min="3342" max="3342" width="3.42578125" customWidth="1"/>
    <col min="3343" max="3344" width="2.7109375" customWidth="1"/>
    <col min="3345" max="3345" width="3.140625" customWidth="1"/>
    <col min="3346" max="3346" width="2.5703125" customWidth="1"/>
    <col min="3347" max="3347" width="5.28515625" customWidth="1"/>
    <col min="3348" max="3348" width="13.140625" customWidth="1"/>
    <col min="3349" max="3349" width="23.5703125" customWidth="1"/>
    <col min="3585" max="3585" width="14" customWidth="1"/>
    <col min="3586" max="3586" width="29.140625" customWidth="1"/>
    <col min="3587" max="3587" width="6.42578125" customWidth="1"/>
    <col min="3588" max="3588" width="4.140625" customWidth="1"/>
    <col min="3589" max="3589" width="5.85546875" customWidth="1"/>
    <col min="3590" max="3590" width="4.28515625" customWidth="1"/>
    <col min="3591" max="3591" width="3.85546875" customWidth="1"/>
    <col min="3592" max="3592" width="4" customWidth="1"/>
    <col min="3593" max="3593" width="4.7109375" customWidth="1"/>
    <col min="3594" max="3594" width="27.140625" customWidth="1"/>
    <col min="3595" max="3595" width="6.7109375" customWidth="1"/>
    <col min="3596" max="3596" width="6.5703125" customWidth="1"/>
    <col min="3597" max="3597" width="4.140625" customWidth="1"/>
    <col min="3598" max="3598" width="3.42578125" customWidth="1"/>
    <col min="3599" max="3600" width="2.7109375" customWidth="1"/>
    <col min="3601" max="3601" width="3.140625" customWidth="1"/>
    <col min="3602" max="3602" width="2.5703125" customWidth="1"/>
    <col min="3603" max="3603" width="5.28515625" customWidth="1"/>
    <col min="3604" max="3604" width="13.140625" customWidth="1"/>
    <col min="3605" max="3605" width="23.5703125" customWidth="1"/>
    <col min="3841" max="3841" width="14" customWidth="1"/>
    <col min="3842" max="3842" width="29.140625" customWidth="1"/>
    <col min="3843" max="3843" width="6.42578125" customWidth="1"/>
    <col min="3844" max="3844" width="4.140625" customWidth="1"/>
    <col min="3845" max="3845" width="5.85546875" customWidth="1"/>
    <col min="3846" max="3846" width="4.28515625" customWidth="1"/>
    <col min="3847" max="3847" width="3.85546875" customWidth="1"/>
    <col min="3848" max="3848" width="4" customWidth="1"/>
    <col min="3849" max="3849" width="4.7109375" customWidth="1"/>
    <col min="3850" max="3850" width="27.140625" customWidth="1"/>
    <col min="3851" max="3851" width="6.7109375" customWidth="1"/>
    <col min="3852" max="3852" width="6.5703125" customWidth="1"/>
    <col min="3853" max="3853" width="4.140625" customWidth="1"/>
    <col min="3854" max="3854" width="3.42578125" customWidth="1"/>
    <col min="3855" max="3856" width="2.7109375" customWidth="1"/>
    <col min="3857" max="3857" width="3.140625" customWidth="1"/>
    <col min="3858" max="3858" width="2.5703125" customWidth="1"/>
    <col min="3859" max="3859" width="5.28515625" customWidth="1"/>
    <col min="3860" max="3860" width="13.140625" customWidth="1"/>
    <col min="3861" max="3861" width="23.5703125" customWidth="1"/>
    <col min="4097" max="4097" width="14" customWidth="1"/>
    <col min="4098" max="4098" width="29.140625" customWidth="1"/>
    <col min="4099" max="4099" width="6.42578125" customWidth="1"/>
    <col min="4100" max="4100" width="4.140625" customWidth="1"/>
    <col min="4101" max="4101" width="5.85546875" customWidth="1"/>
    <col min="4102" max="4102" width="4.28515625" customWidth="1"/>
    <col min="4103" max="4103" width="3.85546875" customWidth="1"/>
    <col min="4104" max="4104" width="4" customWidth="1"/>
    <col min="4105" max="4105" width="4.7109375" customWidth="1"/>
    <col min="4106" max="4106" width="27.140625" customWidth="1"/>
    <col min="4107" max="4107" width="6.7109375" customWidth="1"/>
    <col min="4108" max="4108" width="6.5703125" customWidth="1"/>
    <col min="4109" max="4109" width="4.140625" customWidth="1"/>
    <col min="4110" max="4110" width="3.42578125" customWidth="1"/>
    <col min="4111" max="4112" width="2.7109375" customWidth="1"/>
    <col min="4113" max="4113" width="3.140625" customWidth="1"/>
    <col min="4114" max="4114" width="2.5703125" customWidth="1"/>
    <col min="4115" max="4115" width="5.28515625" customWidth="1"/>
    <col min="4116" max="4116" width="13.140625" customWidth="1"/>
    <col min="4117" max="4117" width="23.5703125" customWidth="1"/>
    <col min="4353" max="4353" width="14" customWidth="1"/>
    <col min="4354" max="4354" width="29.140625" customWidth="1"/>
    <col min="4355" max="4355" width="6.42578125" customWidth="1"/>
    <col min="4356" max="4356" width="4.140625" customWidth="1"/>
    <col min="4357" max="4357" width="5.85546875" customWidth="1"/>
    <col min="4358" max="4358" width="4.28515625" customWidth="1"/>
    <col min="4359" max="4359" width="3.85546875" customWidth="1"/>
    <col min="4360" max="4360" width="4" customWidth="1"/>
    <col min="4361" max="4361" width="4.7109375" customWidth="1"/>
    <col min="4362" max="4362" width="27.140625" customWidth="1"/>
    <col min="4363" max="4363" width="6.7109375" customWidth="1"/>
    <col min="4364" max="4364" width="6.5703125" customWidth="1"/>
    <col min="4365" max="4365" width="4.140625" customWidth="1"/>
    <col min="4366" max="4366" width="3.42578125" customWidth="1"/>
    <col min="4367" max="4368" width="2.7109375" customWidth="1"/>
    <col min="4369" max="4369" width="3.140625" customWidth="1"/>
    <col min="4370" max="4370" width="2.5703125" customWidth="1"/>
    <col min="4371" max="4371" width="5.28515625" customWidth="1"/>
    <col min="4372" max="4372" width="13.140625" customWidth="1"/>
    <col min="4373" max="4373" width="23.5703125" customWidth="1"/>
    <col min="4609" max="4609" width="14" customWidth="1"/>
    <col min="4610" max="4610" width="29.140625" customWidth="1"/>
    <col min="4611" max="4611" width="6.42578125" customWidth="1"/>
    <col min="4612" max="4612" width="4.140625" customWidth="1"/>
    <col min="4613" max="4613" width="5.85546875" customWidth="1"/>
    <col min="4614" max="4614" width="4.28515625" customWidth="1"/>
    <col min="4615" max="4615" width="3.85546875" customWidth="1"/>
    <col min="4616" max="4616" width="4" customWidth="1"/>
    <col min="4617" max="4617" width="4.7109375" customWidth="1"/>
    <col min="4618" max="4618" width="27.140625" customWidth="1"/>
    <col min="4619" max="4619" width="6.7109375" customWidth="1"/>
    <col min="4620" max="4620" width="6.5703125" customWidth="1"/>
    <col min="4621" max="4621" width="4.140625" customWidth="1"/>
    <col min="4622" max="4622" width="3.42578125" customWidth="1"/>
    <col min="4623" max="4624" width="2.7109375" customWidth="1"/>
    <col min="4625" max="4625" width="3.140625" customWidth="1"/>
    <col min="4626" max="4626" width="2.5703125" customWidth="1"/>
    <col min="4627" max="4627" width="5.28515625" customWidth="1"/>
    <col min="4628" max="4628" width="13.140625" customWidth="1"/>
    <col min="4629" max="4629" width="23.5703125" customWidth="1"/>
    <col min="4865" max="4865" width="14" customWidth="1"/>
    <col min="4866" max="4866" width="29.140625" customWidth="1"/>
    <col min="4867" max="4867" width="6.42578125" customWidth="1"/>
    <col min="4868" max="4868" width="4.140625" customWidth="1"/>
    <col min="4869" max="4869" width="5.85546875" customWidth="1"/>
    <col min="4870" max="4870" width="4.28515625" customWidth="1"/>
    <col min="4871" max="4871" width="3.85546875" customWidth="1"/>
    <col min="4872" max="4872" width="4" customWidth="1"/>
    <col min="4873" max="4873" width="4.7109375" customWidth="1"/>
    <col min="4874" max="4874" width="27.140625" customWidth="1"/>
    <col min="4875" max="4875" width="6.7109375" customWidth="1"/>
    <col min="4876" max="4876" width="6.5703125" customWidth="1"/>
    <col min="4877" max="4877" width="4.140625" customWidth="1"/>
    <col min="4878" max="4878" width="3.42578125" customWidth="1"/>
    <col min="4879" max="4880" width="2.7109375" customWidth="1"/>
    <col min="4881" max="4881" width="3.140625" customWidth="1"/>
    <col min="4882" max="4882" width="2.5703125" customWidth="1"/>
    <col min="4883" max="4883" width="5.28515625" customWidth="1"/>
    <col min="4884" max="4884" width="13.140625" customWidth="1"/>
    <col min="4885" max="4885" width="23.5703125" customWidth="1"/>
    <col min="5121" max="5121" width="14" customWidth="1"/>
    <col min="5122" max="5122" width="29.140625" customWidth="1"/>
    <col min="5123" max="5123" width="6.42578125" customWidth="1"/>
    <col min="5124" max="5124" width="4.140625" customWidth="1"/>
    <col min="5125" max="5125" width="5.85546875" customWidth="1"/>
    <col min="5126" max="5126" width="4.28515625" customWidth="1"/>
    <col min="5127" max="5127" width="3.85546875" customWidth="1"/>
    <col min="5128" max="5128" width="4" customWidth="1"/>
    <col min="5129" max="5129" width="4.7109375" customWidth="1"/>
    <col min="5130" max="5130" width="27.140625" customWidth="1"/>
    <col min="5131" max="5131" width="6.7109375" customWidth="1"/>
    <col min="5132" max="5132" width="6.5703125" customWidth="1"/>
    <col min="5133" max="5133" width="4.140625" customWidth="1"/>
    <col min="5134" max="5134" width="3.42578125" customWidth="1"/>
    <col min="5135" max="5136" width="2.7109375" customWidth="1"/>
    <col min="5137" max="5137" width="3.140625" customWidth="1"/>
    <col min="5138" max="5138" width="2.5703125" customWidth="1"/>
    <col min="5139" max="5139" width="5.28515625" customWidth="1"/>
    <col min="5140" max="5140" width="13.140625" customWidth="1"/>
    <col min="5141" max="5141" width="23.5703125" customWidth="1"/>
    <col min="5377" max="5377" width="14" customWidth="1"/>
    <col min="5378" max="5378" width="29.140625" customWidth="1"/>
    <col min="5379" max="5379" width="6.42578125" customWidth="1"/>
    <col min="5380" max="5380" width="4.140625" customWidth="1"/>
    <col min="5381" max="5381" width="5.85546875" customWidth="1"/>
    <col min="5382" max="5382" width="4.28515625" customWidth="1"/>
    <col min="5383" max="5383" width="3.85546875" customWidth="1"/>
    <col min="5384" max="5384" width="4" customWidth="1"/>
    <col min="5385" max="5385" width="4.7109375" customWidth="1"/>
    <col min="5386" max="5386" width="27.140625" customWidth="1"/>
    <col min="5387" max="5387" width="6.7109375" customWidth="1"/>
    <col min="5388" max="5388" width="6.5703125" customWidth="1"/>
    <col min="5389" max="5389" width="4.140625" customWidth="1"/>
    <col min="5390" max="5390" width="3.42578125" customWidth="1"/>
    <col min="5391" max="5392" width="2.7109375" customWidth="1"/>
    <col min="5393" max="5393" width="3.140625" customWidth="1"/>
    <col min="5394" max="5394" width="2.5703125" customWidth="1"/>
    <col min="5395" max="5395" width="5.28515625" customWidth="1"/>
    <col min="5396" max="5396" width="13.140625" customWidth="1"/>
    <col min="5397" max="5397" width="23.5703125" customWidth="1"/>
    <col min="5633" max="5633" width="14" customWidth="1"/>
    <col min="5634" max="5634" width="29.140625" customWidth="1"/>
    <col min="5635" max="5635" width="6.42578125" customWidth="1"/>
    <col min="5636" max="5636" width="4.140625" customWidth="1"/>
    <col min="5637" max="5637" width="5.85546875" customWidth="1"/>
    <col min="5638" max="5638" width="4.28515625" customWidth="1"/>
    <col min="5639" max="5639" width="3.85546875" customWidth="1"/>
    <col min="5640" max="5640" width="4" customWidth="1"/>
    <col min="5641" max="5641" width="4.7109375" customWidth="1"/>
    <col min="5642" max="5642" width="27.140625" customWidth="1"/>
    <col min="5643" max="5643" width="6.7109375" customWidth="1"/>
    <col min="5644" max="5644" width="6.5703125" customWidth="1"/>
    <col min="5645" max="5645" width="4.140625" customWidth="1"/>
    <col min="5646" max="5646" width="3.42578125" customWidth="1"/>
    <col min="5647" max="5648" width="2.7109375" customWidth="1"/>
    <col min="5649" max="5649" width="3.140625" customWidth="1"/>
    <col min="5650" max="5650" width="2.5703125" customWidth="1"/>
    <col min="5651" max="5651" width="5.28515625" customWidth="1"/>
    <col min="5652" max="5652" width="13.140625" customWidth="1"/>
    <col min="5653" max="5653" width="23.5703125" customWidth="1"/>
    <col min="5889" max="5889" width="14" customWidth="1"/>
    <col min="5890" max="5890" width="29.140625" customWidth="1"/>
    <col min="5891" max="5891" width="6.42578125" customWidth="1"/>
    <col min="5892" max="5892" width="4.140625" customWidth="1"/>
    <col min="5893" max="5893" width="5.85546875" customWidth="1"/>
    <col min="5894" max="5894" width="4.28515625" customWidth="1"/>
    <col min="5895" max="5895" width="3.85546875" customWidth="1"/>
    <col min="5896" max="5896" width="4" customWidth="1"/>
    <col min="5897" max="5897" width="4.7109375" customWidth="1"/>
    <col min="5898" max="5898" width="27.140625" customWidth="1"/>
    <col min="5899" max="5899" width="6.7109375" customWidth="1"/>
    <col min="5900" max="5900" width="6.5703125" customWidth="1"/>
    <col min="5901" max="5901" width="4.140625" customWidth="1"/>
    <col min="5902" max="5902" width="3.42578125" customWidth="1"/>
    <col min="5903" max="5904" width="2.7109375" customWidth="1"/>
    <col min="5905" max="5905" width="3.140625" customWidth="1"/>
    <col min="5906" max="5906" width="2.5703125" customWidth="1"/>
    <col min="5907" max="5907" width="5.28515625" customWidth="1"/>
    <col min="5908" max="5908" width="13.140625" customWidth="1"/>
    <col min="5909" max="5909" width="23.5703125" customWidth="1"/>
    <col min="6145" max="6145" width="14" customWidth="1"/>
    <col min="6146" max="6146" width="29.140625" customWidth="1"/>
    <col min="6147" max="6147" width="6.42578125" customWidth="1"/>
    <col min="6148" max="6148" width="4.140625" customWidth="1"/>
    <col min="6149" max="6149" width="5.85546875" customWidth="1"/>
    <col min="6150" max="6150" width="4.28515625" customWidth="1"/>
    <col min="6151" max="6151" width="3.85546875" customWidth="1"/>
    <col min="6152" max="6152" width="4" customWidth="1"/>
    <col min="6153" max="6153" width="4.7109375" customWidth="1"/>
    <col min="6154" max="6154" width="27.140625" customWidth="1"/>
    <col min="6155" max="6155" width="6.7109375" customWidth="1"/>
    <col min="6156" max="6156" width="6.5703125" customWidth="1"/>
    <col min="6157" max="6157" width="4.140625" customWidth="1"/>
    <col min="6158" max="6158" width="3.42578125" customWidth="1"/>
    <col min="6159" max="6160" width="2.7109375" customWidth="1"/>
    <col min="6161" max="6161" width="3.140625" customWidth="1"/>
    <col min="6162" max="6162" width="2.5703125" customWidth="1"/>
    <col min="6163" max="6163" width="5.28515625" customWidth="1"/>
    <col min="6164" max="6164" width="13.140625" customWidth="1"/>
    <col min="6165" max="6165" width="23.5703125" customWidth="1"/>
    <col min="6401" max="6401" width="14" customWidth="1"/>
    <col min="6402" max="6402" width="29.140625" customWidth="1"/>
    <col min="6403" max="6403" width="6.42578125" customWidth="1"/>
    <col min="6404" max="6404" width="4.140625" customWidth="1"/>
    <col min="6405" max="6405" width="5.85546875" customWidth="1"/>
    <col min="6406" max="6406" width="4.28515625" customWidth="1"/>
    <col min="6407" max="6407" width="3.85546875" customWidth="1"/>
    <col min="6408" max="6408" width="4" customWidth="1"/>
    <col min="6409" max="6409" width="4.7109375" customWidth="1"/>
    <col min="6410" max="6410" width="27.140625" customWidth="1"/>
    <col min="6411" max="6411" width="6.7109375" customWidth="1"/>
    <col min="6412" max="6412" width="6.5703125" customWidth="1"/>
    <col min="6413" max="6413" width="4.140625" customWidth="1"/>
    <col min="6414" max="6414" width="3.42578125" customWidth="1"/>
    <col min="6415" max="6416" width="2.7109375" customWidth="1"/>
    <col min="6417" max="6417" width="3.140625" customWidth="1"/>
    <col min="6418" max="6418" width="2.5703125" customWidth="1"/>
    <col min="6419" max="6419" width="5.28515625" customWidth="1"/>
    <col min="6420" max="6420" width="13.140625" customWidth="1"/>
    <col min="6421" max="6421" width="23.5703125" customWidth="1"/>
    <col min="6657" max="6657" width="14" customWidth="1"/>
    <col min="6658" max="6658" width="29.140625" customWidth="1"/>
    <col min="6659" max="6659" width="6.42578125" customWidth="1"/>
    <col min="6660" max="6660" width="4.140625" customWidth="1"/>
    <col min="6661" max="6661" width="5.85546875" customWidth="1"/>
    <col min="6662" max="6662" width="4.28515625" customWidth="1"/>
    <col min="6663" max="6663" width="3.85546875" customWidth="1"/>
    <col min="6664" max="6664" width="4" customWidth="1"/>
    <col min="6665" max="6665" width="4.7109375" customWidth="1"/>
    <col min="6666" max="6666" width="27.140625" customWidth="1"/>
    <col min="6667" max="6667" width="6.7109375" customWidth="1"/>
    <col min="6668" max="6668" width="6.5703125" customWidth="1"/>
    <col min="6669" max="6669" width="4.140625" customWidth="1"/>
    <col min="6670" max="6670" width="3.42578125" customWidth="1"/>
    <col min="6671" max="6672" width="2.7109375" customWidth="1"/>
    <col min="6673" max="6673" width="3.140625" customWidth="1"/>
    <col min="6674" max="6674" width="2.5703125" customWidth="1"/>
    <col min="6675" max="6675" width="5.28515625" customWidth="1"/>
    <col min="6676" max="6676" width="13.140625" customWidth="1"/>
    <col min="6677" max="6677" width="23.5703125" customWidth="1"/>
    <col min="6913" max="6913" width="14" customWidth="1"/>
    <col min="6914" max="6914" width="29.140625" customWidth="1"/>
    <col min="6915" max="6915" width="6.42578125" customWidth="1"/>
    <col min="6916" max="6916" width="4.140625" customWidth="1"/>
    <col min="6917" max="6917" width="5.85546875" customWidth="1"/>
    <col min="6918" max="6918" width="4.28515625" customWidth="1"/>
    <col min="6919" max="6919" width="3.85546875" customWidth="1"/>
    <col min="6920" max="6920" width="4" customWidth="1"/>
    <col min="6921" max="6921" width="4.7109375" customWidth="1"/>
    <col min="6922" max="6922" width="27.140625" customWidth="1"/>
    <col min="6923" max="6923" width="6.7109375" customWidth="1"/>
    <col min="6924" max="6924" width="6.5703125" customWidth="1"/>
    <col min="6925" max="6925" width="4.140625" customWidth="1"/>
    <col min="6926" max="6926" width="3.42578125" customWidth="1"/>
    <col min="6927" max="6928" width="2.7109375" customWidth="1"/>
    <col min="6929" max="6929" width="3.140625" customWidth="1"/>
    <col min="6930" max="6930" width="2.5703125" customWidth="1"/>
    <col min="6931" max="6931" width="5.28515625" customWidth="1"/>
    <col min="6932" max="6932" width="13.140625" customWidth="1"/>
    <col min="6933" max="6933" width="23.5703125" customWidth="1"/>
    <col min="7169" max="7169" width="14" customWidth="1"/>
    <col min="7170" max="7170" width="29.140625" customWidth="1"/>
    <col min="7171" max="7171" width="6.42578125" customWidth="1"/>
    <col min="7172" max="7172" width="4.140625" customWidth="1"/>
    <col min="7173" max="7173" width="5.85546875" customWidth="1"/>
    <col min="7174" max="7174" width="4.28515625" customWidth="1"/>
    <col min="7175" max="7175" width="3.85546875" customWidth="1"/>
    <col min="7176" max="7176" width="4" customWidth="1"/>
    <col min="7177" max="7177" width="4.7109375" customWidth="1"/>
    <col min="7178" max="7178" width="27.140625" customWidth="1"/>
    <col min="7179" max="7179" width="6.7109375" customWidth="1"/>
    <col min="7180" max="7180" width="6.5703125" customWidth="1"/>
    <col min="7181" max="7181" width="4.140625" customWidth="1"/>
    <col min="7182" max="7182" width="3.42578125" customWidth="1"/>
    <col min="7183" max="7184" width="2.7109375" customWidth="1"/>
    <col min="7185" max="7185" width="3.140625" customWidth="1"/>
    <col min="7186" max="7186" width="2.5703125" customWidth="1"/>
    <col min="7187" max="7187" width="5.28515625" customWidth="1"/>
    <col min="7188" max="7188" width="13.140625" customWidth="1"/>
    <col min="7189" max="7189" width="23.5703125" customWidth="1"/>
    <col min="7425" max="7425" width="14" customWidth="1"/>
    <col min="7426" max="7426" width="29.140625" customWidth="1"/>
    <col min="7427" max="7427" width="6.42578125" customWidth="1"/>
    <col min="7428" max="7428" width="4.140625" customWidth="1"/>
    <col min="7429" max="7429" width="5.85546875" customWidth="1"/>
    <col min="7430" max="7430" width="4.28515625" customWidth="1"/>
    <col min="7431" max="7431" width="3.85546875" customWidth="1"/>
    <col min="7432" max="7432" width="4" customWidth="1"/>
    <col min="7433" max="7433" width="4.7109375" customWidth="1"/>
    <col min="7434" max="7434" width="27.140625" customWidth="1"/>
    <col min="7435" max="7435" width="6.7109375" customWidth="1"/>
    <col min="7436" max="7436" width="6.5703125" customWidth="1"/>
    <col min="7437" max="7437" width="4.140625" customWidth="1"/>
    <col min="7438" max="7438" width="3.42578125" customWidth="1"/>
    <col min="7439" max="7440" width="2.7109375" customWidth="1"/>
    <col min="7441" max="7441" width="3.140625" customWidth="1"/>
    <col min="7442" max="7442" width="2.5703125" customWidth="1"/>
    <col min="7443" max="7443" width="5.28515625" customWidth="1"/>
    <col min="7444" max="7444" width="13.140625" customWidth="1"/>
    <col min="7445" max="7445" width="23.5703125" customWidth="1"/>
    <col min="7681" max="7681" width="14" customWidth="1"/>
    <col min="7682" max="7682" width="29.140625" customWidth="1"/>
    <col min="7683" max="7683" width="6.42578125" customWidth="1"/>
    <col min="7684" max="7684" width="4.140625" customWidth="1"/>
    <col min="7685" max="7685" width="5.85546875" customWidth="1"/>
    <col min="7686" max="7686" width="4.28515625" customWidth="1"/>
    <col min="7687" max="7687" width="3.85546875" customWidth="1"/>
    <col min="7688" max="7688" width="4" customWidth="1"/>
    <col min="7689" max="7689" width="4.7109375" customWidth="1"/>
    <col min="7690" max="7690" width="27.140625" customWidth="1"/>
    <col min="7691" max="7691" width="6.7109375" customWidth="1"/>
    <col min="7692" max="7692" width="6.5703125" customWidth="1"/>
    <col min="7693" max="7693" width="4.140625" customWidth="1"/>
    <col min="7694" max="7694" width="3.42578125" customWidth="1"/>
    <col min="7695" max="7696" width="2.7109375" customWidth="1"/>
    <col min="7697" max="7697" width="3.140625" customWidth="1"/>
    <col min="7698" max="7698" width="2.5703125" customWidth="1"/>
    <col min="7699" max="7699" width="5.28515625" customWidth="1"/>
    <col min="7700" max="7700" width="13.140625" customWidth="1"/>
    <col min="7701" max="7701" width="23.5703125" customWidth="1"/>
    <col min="7937" max="7937" width="14" customWidth="1"/>
    <col min="7938" max="7938" width="29.140625" customWidth="1"/>
    <col min="7939" max="7939" width="6.42578125" customWidth="1"/>
    <col min="7940" max="7940" width="4.140625" customWidth="1"/>
    <col min="7941" max="7941" width="5.85546875" customWidth="1"/>
    <col min="7942" max="7942" width="4.28515625" customWidth="1"/>
    <col min="7943" max="7943" width="3.85546875" customWidth="1"/>
    <col min="7944" max="7944" width="4" customWidth="1"/>
    <col min="7945" max="7945" width="4.7109375" customWidth="1"/>
    <col min="7946" max="7946" width="27.140625" customWidth="1"/>
    <col min="7947" max="7947" width="6.7109375" customWidth="1"/>
    <col min="7948" max="7948" width="6.5703125" customWidth="1"/>
    <col min="7949" max="7949" width="4.140625" customWidth="1"/>
    <col min="7950" max="7950" width="3.42578125" customWidth="1"/>
    <col min="7951" max="7952" width="2.7109375" customWidth="1"/>
    <col min="7953" max="7953" width="3.140625" customWidth="1"/>
    <col min="7954" max="7954" width="2.5703125" customWidth="1"/>
    <col min="7955" max="7955" width="5.28515625" customWidth="1"/>
    <col min="7956" max="7956" width="13.140625" customWidth="1"/>
    <col min="7957" max="7957" width="23.5703125" customWidth="1"/>
    <col min="8193" max="8193" width="14" customWidth="1"/>
    <col min="8194" max="8194" width="29.140625" customWidth="1"/>
    <col min="8195" max="8195" width="6.42578125" customWidth="1"/>
    <col min="8196" max="8196" width="4.140625" customWidth="1"/>
    <col min="8197" max="8197" width="5.85546875" customWidth="1"/>
    <col min="8198" max="8198" width="4.28515625" customWidth="1"/>
    <col min="8199" max="8199" width="3.85546875" customWidth="1"/>
    <col min="8200" max="8200" width="4" customWidth="1"/>
    <col min="8201" max="8201" width="4.7109375" customWidth="1"/>
    <col min="8202" max="8202" width="27.140625" customWidth="1"/>
    <col min="8203" max="8203" width="6.7109375" customWidth="1"/>
    <col min="8204" max="8204" width="6.5703125" customWidth="1"/>
    <col min="8205" max="8205" width="4.140625" customWidth="1"/>
    <col min="8206" max="8206" width="3.42578125" customWidth="1"/>
    <col min="8207" max="8208" width="2.7109375" customWidth="1"/>
    <col min="8209" max="8209" width="3.140625" customWidth="1"/>
    <col min="8210" max="8210" width="2.5703125" customWidth="1"/>
    <col min="8211" max="8211" width="5.28515625" customWidth="1"/>
    <col min="8212" max="8212" width="13.140625" customWidth="1"/>
    <col min="8213" max="8213" width="23.5703125" customWidth="1"/>
    <col min="8449" max="8449" width="14" customWidth="1"/>
    <col min="8450" max="8450" width="29.140625" customWidth="1"/>
    <col min="8451" max="8451" width="6.42578125" customWidth="1"/>
    <col min="8452" max="8452" width="4.140625" customWidth="1"/>
    <col min="8453" max="8453" width="5.85546875" customWidth="1"/>
    <col min="8454" max="8454" width="4.28515625" customWidth="1"/>
    <col min="8455" max="8455" width="3.85546875" customWidth="1"/>
    <col min="8456" max="8456" width="4" customWidth="1"/>
    <col min="8457" max="8457" width="4.7109375" customWidth="1"/>
    <col min="8458" max="8458" width="27.140625" customWidth="1"/>
    <col min="8459" max="8459" width="6.7109375" customWidth="1"/>
    <col min="8460" max="8460" width="6.5703125" customWidth="1"/>
    <col min="8461" max="8461" width="4.140625" customWidth="1"/>
    <col min="8462" max="8462" width="3.42578125" customWidth="1"/>
    <col min="8463" max="8464" width="2.7109375" customWidth="1"/>
    <col min="8465" max="8465" width="3.140625" customWidth="1"/>
    <col min="8466" max="8466" width="2.5703125" customWidth="1"/>
    <col min="8467" max="8467" width="5.28515625" customWidth="1"/>
    <col min="8468" max="8468" width="13.140625" customWidth="1"/>
    <col min="8469" max="8469" width="23.5703125" customWidth="1"/>
    <col min="8705" max="8705" width="14" customWidth="1"/>
    <col min="8706" max="8706" width="29.140625" customWidth="1"/>
    <col min="8707" max="8707" width="6.42578125" customWidth="1"/>
    <col min="8708" max="8708" width="4.140625" customWidth="1"/>
    <col min="8709" max="8709" width="5.85546875" customWidth="1"/>
    <col min="8710" max="8710" width="4.28515625" customWidth="1"/>
    <col min="8711" max="8711" width="3.85546875" customWidth="1"/>
    <col min="8712" max="8712" width="4" customWidth="1"/>
    <col min="8713" max="8713" width="4.7109375" customWidth="1"/>
    <col min="8714" max="8714" width="27.140625" customWidth="1"/>
    <col min="8715" max="8715" width="6.7109375" customWidth="1"/>
    <col min="8716" max="8716" width="6.5703125" customWidth="1"/>
    <col min="8717" max="8717" width="4.140625" customWidth="1"/>
    <col min="8718" max="8718" width="3.42578125" customWidth="1"/>
    <col min="8719" max="8720" width="2.7109375" customWidth="1"/>
    <col min="8721" max="8721" width="3.140625" customWidth="1"/>
    <col min="8722" max="8722" width="2.5703125" customWidth="1"/>
    <col min="8723" max="8723" width="5.28515625" customWidth="1"/>
    <col min="8724" max="8724" width="13.140625" customWidth="1"/>
    <col min="8725" max="8725" width="23.5703125" customWidth="1"/>
    <col min="8961" max="8961" width="14" customWidth="1"/>
    <col min="8962" max="8962" width="29.140625" customWidth="1"/>
    <col min="8963" max="8963" width="6.42578125" customWidth="1"/>
    <col min="8964" max="8964" width="4.140625" customWidth="1"/>
    <col min="8965" max="8965" width="5.85546875" customWidth="1"/>
    <col min="8966" max="8966" width="4.28515625" customWidth="1"/>
    <col min="8967" max="8967" width="3.85546875" customWidth="1"/>
    <col min="8968" max="8968" width="4" customWidth="1"/>
    <col min="8969" max="8969" width="4.7109375" customWidth="1"/>
    <col min="8970" max="8970" width="27.140625" customWidth="1"/>
    <col min="8971" max="8971" width="6.7109375" customWidth="1"/>
    <col min="8972" max="8972" width="6.5703125" customWidth="1"/>
    <col min="8973" max="8973" width="4.140625" customWidth="1"/>
    <col min="8974" max="8974" width="3.42578125" customWidth="1"/>
    <col min="8975" max="8976" width="2.7109375" customWidth="1"/>
    <col min="8977" max="8977" width="3.140625" customWidth="1"/>
    <col min="8978" max="8978" width="2.5703125" customWidth="1"/>
    <col min="8979" max="8979" width="5.28515625" customWidth="1"/>
    <col min="8980" max="8980" width="13.140625" customWidth="1"/>
    <col min="8981" max="8981" width="23.5703125" customWidth="1"/>
    <col min="9217" max="9217" width="14" customWidth="1"/>
    <col min="9218" max="9218" width="29.140625" customWidth="1"/>
    <col min="9219" max="9219" width="6.42578125" customWidth="1"/>
    <col min="9220" max="9220" width="4.140625" customWidth="1"/>
    <col min="9221" max="9221" width="5.85546875" customWidth="1"/>
    <col min="9222" max="9222" width="4.28515625" customWidth="1"/>
    <col min="9223" max="9223" width="3.85546875" customWidth="1"/>
    <col min="9224" max="9224" width="4" customWidth="1"/>
    <col min="9225" max="9225" width="4.7109375" customWidth="1"/>
    <col min="9226" max="9226" width="27.140625" customWidth="1"/>
    <col min="9227" max="9227" width="6.7109375" customWidth="1"/>
    <col min="9228" max="9228" width="6.5703125" customWidth="1"/>
    <col min="9229" max="9229" width="4.140625" customWidth="1"/>
    <col min="9230" max="9230" width="3.42578125" customWidth="1"/>
    <col min="9231" max="9232" width="2.7109375" customWidth="1"/>
    <col min="9233" max="9233" width="3.140625" customWidth="1"/>
    <col min="9234" max="9234" width="2.5703125" customWidth="1"/>
    <col min="9235" max="9235" width="5.28515625" customWidth="1"/>
    <col min="9236" max="9236" width="13.140625" customWidth="1"/>
    <col min="9237" max="9237" width="23.5703125" customWidth="1"/>
    <col min="9473" max="9473" width="14" customWidth="1"/>
    <col min="9474" max="9474" width="29.140625" customWidth="1"/>
    <col min="9475" max="9475" width="6.42578125" customWidth="1"/>
    <col min="9476" max="9476" width="4.140625" customWidth="1"/>
    <col min="9477" max="9477" width="5.85546875" customWidth="1"/>
    <col min="9478" max="9478" width="4.28515625" customWidth="1"/>
    <col min="9479" max="9479" width="3.85546875" customWidth="1"/>
    <col min="9480" max="9480" width="4" customWidth="1"/>
    <col min="9481" max="9481" width="4.7109375" customWidth="1"/>
    <col min="9482" max="9482" width="27.140625" customWidth="1"/>
    <col min="9483" max="9483" width="6.7109375" customWidth="1"/>
    <col min="9484" max="9484" width="6.5703125" customWidth="1"/>
    <col min="9485" max="9485" width="4.140625" customWidth="1"/>
    <col min="9486" max="9486" width="3.42578125" customWidth="1"/>
    <col min="9487" max="9488" width="2.7109375" customWidth="1"/>
    <col min="9489" max="9489" width="3.140625" customWidth="1"/>
    <col min="9490" max="9490" width="2.5703125" customWidth="1"/>
    <col min="9491" max="9491" width="5.28515625" customWidth="1"/>
    <col min="9492" max="9492" width="13.140625" customWidth="1"/>
    <col min="9493" max="9493" width="23.5703125" customWidth="1"/>
    <col min="9729" max="9729" width="14" customWidth="1"/>
    <col min="9730" max="9730" width="29.140625" customWidth="1"/>
    <col min="9731" max="9731" width="6.42578125" customWidth="1"/>
    <col min="9732" max="9732" width="4.140625" customWidth="1"/>
    <col min="9733" max="9733" width="5.85546875" customWidth="1"/>
    <col min="9734" max="9734" width="4.28515625" customWidth="1"/>
    <col min="9735" max="9735" width="3.85546875" customWidth="1"/>
    <col min="9736" max="9736" width="4" customWidth="1"/>
    <col min="9737" max="9737" width="4.7109375" customWidth="1"/>
    <col min="9738" max="9738" width="27.140625" customWidth="1"/>
    <col min="9739" max="9739" width="6.7109375" customWidth="1"/>
    <col min="9740" max="9740" width="6.5703125" customWidth="1"/>
    <col min="9741" max="9741" width="4.140625" customWidth="1"/>
    <col min="9742" max="9742" width="3.42578125" customWidth="1"/>
    <col min="9743" max="9744" width="2.7109375" customWidth="1"/>
    <col min="9745" max="9745" width="3.140625" customWidth="1"/>
    <col min="9746" max="9746" width="2.5703125" customWidth="1"/>
    <col min="9747" max="9747" width="5.28515625" customWidth="1"/>
    <col min="9748" max="9748" width="13.140625" customWidth="1"/>
    <col min="9749" max="9749" width="23.5703125" customWidth="1"/>
    <col min="9985" max="9985" width="14" customWidth="1"/>
    <col min="9986" max="9986" width="29.140625" customWidth="1"/>
    <col min="9987" max="9987" width="6.42578125" customWidth="1"/>
    <col min="9988" max="9988" width="4.140625" customWidth="1"/>
    <col min="9989" max="9989" width="5.85546875" customWidth="1"/>
    <col min="9990" max="9990" width="4.28515625" customWidth="1"/>
    <col min="9991" max="9991" width="3.85546875" customWidth="1"/>
    <col min="9992" max="9992" width="4" customWidth="1"/>
    <col min="9993" max="9993" width="4.7109375" customWidth="1"/>
    <col min="9994" max="9994" width="27.140625" customWidth="1"/>
    <col min="9995" max="9995" width="6.7109375" customWidth="1"/>
    <col min="9996" max="9996" width="6.5703125" customWidth="1"/>
    <col min="9997" max="9997" width="4.140625" customWidth="1"/>
    <col min="9998" max="9998" width="3.42578125" customWidth="1"/>
    <col min="9999" max="10000" width="2.7109375" customWidth="1"/>
    <col min="10001" max="10001" width="3.140625" customWidth="1"/>
    <col min="10002" max="10002" width="2.5703125" customWidth="1"/>
    <col min="10003" max="10003" width="5.28515625" customWidth="1"/>
    <col min="10004" max="10004" width="13.140625" customWidth="1"/>
    <col min="10005" max="10005" width="23.5703125" customWidth="1"/>
    <col min="10241" max="10241" width="14" customWidth="1"/>
    <col min="10242" max="10242" width="29.140625" customWidth="1"/>
    <col min="10243" max="10243" width="6.42578125" customWidth="1"/>
    <col min="10244" max="10244" width="4.140625" customWidth="1"/>
    <col min="10245" max="10245" width="5.85546875" customWidth="1"/>
    <col min="10246" max="10246" width="4.28515625" customWidth="1"/>
    <col min="10247" max="10247" width="3.85546875" customWidth="1"/>
    <col min="10248" max="10248" width="4" customWidth="1"/>
    <col min="10249" max="10249" width="4.7109375" customWidth="1"/>
    <col min="10250" max="10250" width="27.140625" customWidth="1"/>
    <col min="10251" max="10251" width="6.7109375" customWidth="1"/>
    <col min="10252" max="10252" width="6.5703125" customWidth="1"/>
    <col min="10253" max="10253" width="4.140625" customWidth="1"/>
    <col min="10254" max="10254" width="3.42578125" customWidth="1"/>
    <col min="10255" max="10256" width="2.7109375" customWidth="1"/>
    <col min="10257" max="10257" width="3.140625" customWidth="1"/>
    <col min="10258" max="10258" width="2.5703125" customWidth="1"/>
    <col min="10259" max="10259" width="5.28515625" customWidth="1"/>
    <col min="10260" max="10260" width="13.140625" customWidth="1"/>
    <col min="10261" max="10261" width="23.5703125" customWidth="1"/>
    <col min="10497" max="10497" width="14" customWidth="1"/>
    <col min="10498" max="10498" width="29.140625" customWidth="1"/>
    <col min="10499" max="10499" width="6.42578125" customWidth="1"/>
    <col min="10500" max="10500" width="4.140625" customWidth="1"/>
    <col min="10501" max="10501" width="5.85546875" customWidth="1"/>
    <col min="10502" max="10502" width="4.28515625" customWidth="1"/>
    <col min="10503" max="10503" width="3.85546875" customWidth="1"/>
    <col min="10504" max="10504" width="4" customWidth="1"/>
    <col min="10505" max="10505" width="4.7109375" customWidth="1"/>
    <col min="10506" max="10506" width="27.140625" customWidth="1"/>
    <col min="10507" max="10507" width="6.7109375" customWidth="1"/>
    <col min="10508" max="10508" width="6.5703125" customWidth="1"/>
    <col min="10509" max="10509" width="4.140625" customWidth="1"/>
    <col min="10510" max="10510" width="3.42578125" customWidth="1"/>
    <col min="10511" max="10512" width="2.7109375" customWidth="1"/>
    <col min="10513" max="10513" width="3.140625" customWidth="1"/>
    <col min="10514" max="10514" width="2.5703125" customWidth="1"/>
    <col min="10515" max="10515" width="5.28515625" customWidth="1"/>
    <col min="10516" max="10516" width="13.140625" customWidth="1"/>
    <col min="10517" max="10517" width="23.5703125" customWidth="1"/>
    <col min="10753" max="10753" width="14" customWidth="1"/>
    <col min="10754" max="10754" width="29.140625" customWidth="1"/>
    <col min="10755" max="10755" width="6.42578125" customWidth="1"/>
    <col min="10756" max="10756" width="4.140625" customWidth="1"/>
    <col min="10757" max="10757" width="5.85546875" customWidth="1"/>
    <col min="10758" max="10758" width="4.28515625" customWidth="1"/>
    <col min="10759" max="10759" width="3.85546875" customWidth="1"/>
    <col min="10760" max="10760" width="4" customWidth="1"/>
    <col min="10761" max="10761" width="4.7109375" customWidth="1"/>
    <col min="10762" max="10762" width="27.140625" customWidth="1"/>
    <col min="10763" max="10763" width="6.7109375" customWidth="1"/>
    <col min="10764" max="10764" width="6.5703125" customWidth="1"/>
    <col min="10765" max="10765" width="4.140625" customWidth="1"/>
    <col min="10766" max="10766" width="3.42578125" customWidth="1"/>
    <col min="10767" max="10768" width="2.7109375" customWidth="1"/>
    <col min="10769" max="10769" width="3.140625" customWidth="1"/>
    <col min="10770" max="10770" width="2.5703125" customWidth="1"/>
    <col min="10771" max="10771" width="5.28515625" customWidth="1"/>
    <col min="10772" max="10772" width="13.140625" customWidth="1"/>
    <col min="10773" max="10773" width="23.5703125" customWidth="1"/>
    <col min="11009" max="11009" width="14" customWidth="1"/>
    <col min="11010" max="11010" width="29.140625" customWidth="1"/>
    <col min="11011" max="11011" width="6.42578125" customWidth="1"/>
    <col min="11012" max="11012" width="4.140625" customWidth="1"/>
    <col min="11013" max="11013" width="5.85546875" customWidth="1"/>
    <col min="11014" max="11014" width="4.28515625" customWidth="1"/>
    <col min="11015" max="11015" width="3.85546875" customWidth="1"/>
    <col min="11016" max="11016" width="4" customWidth="1"/>
    <col min="11017" max="11017" width="4.7109375" customWidth="1"/>
    <col min="11018" max="11018" width="27.140625" customWidth="1"/>
    <col min="11019" max="11019" width="6.7109375" customWidth="1"/>
    <col min="11020" max="11020" width="6.5703125" customWidth="1"/>
    <col min="11021" max="11021" width="4.140625" customWidth="1"/>
    <col min="11022" max="11022" width="3.42578125" customWidth="1"/>
    <col min="11023" max="11024" width="2.7109375" customWidth="1"/>
    <col min="11025" max="11025" width="3.140625" customWidth="1"/>
    <col min="11026" max="11026" width="2.5703125" customWidth="1"/>
    <col min="11027" max="11027" width="5.28515625" customWidth="1"/>
    <col min="11028" max="11028" width="13.140625" customWidth="1"/>
    <col min="11029" max="11029" width="23.5703125" customWidth="1"/>
    <col min="11265" max="11265" width="14" customWidth="1"/>
    <col min="11266" max="11266" width="29.140625" customWidth="1"/>
    <col min="11267" max="11267" width="6.42578125" customWidth="1"/>
    <col min="11268" max="11268" width="4.140625" customWidth="1"/>
    <col min="11269" max="11269" width="5.85546875" customWidth="1"/>
    <col min="11270" max="11270" width="4.28515625" customWidth="1"/>
    <col min="11271" max="11271" width="3.85546875" customWidth="1"/>
    <col min="11272" max="11272" width="4" customWidth="1"/>
    <col min="11273" max="11273" width="4.7109375" customWidth="1"/>
    <col min="11274" max="11274" width="27.140625" customWidth="1"/>
    <col min="11275" max="11275" width="6.7109375" customWidth="1"/>
    <col min="11276" max="11276" width="6.5703125" customWidth="1"/>
    <col min="11277" max="11277" width="4.140625" customWidth="1"/>
    <col min="11278" max="11278" width="3.42578125" customWidth="1"/>
    <col min="11279" max="11280" width="2.7109375" customWidth="1"/>
    <col min="11281" max="11281" width="3.140625" customWidth="1"/>
    <col min="11282" max="11282" width="2.5703125" customWidth="1"/>
    <col min="11283" max="11283" width="5.28515625" customWidth="1"/>
    <col min="11284" max="11284" width="13.140625" customWidth="1"/>
    <col min="11285" max="11285" width="23.5703125" customWidth="1"/>
    <col min="11521" max="11521" width="14" customWidth="1"/>
    <col min="11522" max="11522" width="29.140625" customWidth="1"/>
    <col min="11523" max="11523" width="6.42578125" customWidth="1"/>
    <col min="11524" max="11524" width="4.140625" customWidth="1"/>
    <col min="11525" max="11525" width="5.85546875" customWidth="1"/>
    <col min="11526" max="11526" width="4.28515625" customWidth="1"/>
    <col min="11527" max="11527" width="3.85546875" customWidth="1"/>
    <col min="11528" max="11528" width="4" customWidth="1"/>
    <col min="11529" max="11529" width="4.7109375" customWidth="1"/>
    <col min="11530" max="11530" width="27.140625" customWidth="1"/>
    <col min="11531" max="11531" width="6.7109375" customWidth="1"/>
    <col min="11532" max="11532" width="6.5703125" customWidth="1"/>
    <col min="11533" max="11533" width="4.140625" customWidth="1"/>
    <col min="11534" max="11534" width="3.42578125" customWidth="1"/>
    <col min="11535" max="11536" width="2.7109375" customWidth="1"/>
    <col min="11537" max="11537" width="3.140625" customWidth="1"/>
    <col min="11538" max="11538" width="2.5703125" customWidth="1"/>
    <col min="11539" max="11539" width="5.28515625" customWidth="1"/>
    <col min="11540" max="11540" width="13.140625" customWidth="1"/>
    <col min="11541" max="11541" width="23.5703125" customWidth="1"/>
    <col min="11777" max="11777" width="14" customWidth="1"/>
    <col min="11778" max="11778" width="29.140625" customWidth="1"/>
    <col min="11779" max="11779" width="6.42578125" customWidth="1"/>
    <col min="11780" max="11780" width="4.140625" customWidth="1"/>
    <col min="11781" max="11781" width="5.85546875" customWidth="1"/>
    <col min="11782" max="11782" width="4.28515625" customWidth="1"/>
    <col min="11783" max="11783" width="3.85546875" customWidth="1"/>
    <col min="11784" max="11784" width="4" customWidth="1"/>
    <col min="11785" max="11785" width="4.7109375" customWidth="1"/>
    <col min="11786" max="11786" width="27.140625" customWidth="1"/>
    <col min="11787" max="11787" width="6.7109375" customWidth="1"/>
    <col min="11788" max="11788" width="6.5703125" customWidth="1"/>
    <col min="11789" max="11789" width="4.140625" customWidth="1"/>
    <col min="11790" max="11790" width="3.42578125" customWidth="1"/>
    <col min="11791" max="11792" width="2.7109375" customWidth="1"/>
    <col min="11793" max="11793" width="3.140625" customWidth="1"/>
    <col min="11794" max="11794" width="2.5703125" customWidth="1"/>
    <col min="11795" max="11795" width="5.28515625" customWidth="1"/>
    <col min="11796" max="11796" width="13.140625" customWidth="1"/>
    <col min="11797" max="11797" width="23.5703125" customWidth="1"/>
    <col min="12033" max="12033" width="14" customWidth="1"/>
    <col min="12034" max="12034" width="29.140625" customWidth="1"/>
    <col min="12035" max="12035" width="6.42578125" customWidth="1"/>
    <col min="12036" max="12036" width="4.140625" customWidth="1"/>
    <col min="12037" max="12037" width="5.85546875" customWidth="1"/>
    <col min="12038" max="12038" width="4.28515625" customWidth="1"/>
    <col min="12039" max="12039" width="3.85546875" customWidth="1"/>
    <col min="12040" max="12040" width="4" customWidth="1"/>
    <col min="12041" max="12041" width="4.7109375" customWidth="1"/>
    <col min="12042" max="12042" width="27.140625" customWidth="1"/>
    <col min="12043" max="12043" width="6.7109375" customWidth="1"/>
    <col min="12044" max="12044" width="6.5703125" customWidth="1"/>
    <col min="12045" max="12045" width="4.140625" customWidth="1"/>
    <col min="12046" max="12046" width="3.42578125" customWidth="1"/>
    <col min="12047" max="12048" width="2.7109375" customWidth="1"/>
    <col min="12049" max="12049" width="3.140625" customWidth="1"/>
    <col min="12050" max="12050" width="2.5703125" customWidth="1"/>
    <col min="12051" max="12051" width="5.28515625" customWidth="1"/>
    <col min="12052" max="12052" width="13.140625" customWidth="1"/>
    <col min="12053" max="12053" width="23.5703125" customWidth="1"/>
    <col min="12289" max="12289" width="14" customWidth="1"/>
    <col min="12290" max="12290" width="29.140625" customWidth="1"/>
    <col min="12291" max="12291" width="6.42578125" customWidth="1"/>
    <col min="12292" max="12292" width="4.140625" customWidth="1"/>
    <col min="12293" max="12293" width="5.85546875" customWidth="1"/>
    <col min="12294" max="12294" width="4.28515625" customWidth="1"/>
    <col min="12295" max="12295" width="3.85546875" customWidth="1"/>
    <col min="12296" max="12296" width="4" customWidth="1"/>
    <col min="12297" max="12297" width="4.7109375" customWidth="1"/>
    <col min="12298" max="12298" width="27.140625" customWidth="1"/>
    <col min="12299" max="12299" width="6.7109375" customWidth="1"/>
    <col min="12300" max="12300" width="6.5703125" customWidth="1"/>
    <col min="12301" max="12301" width="4.140625" customWidth="1"/>
    <col min="12302" max="12302" width="3.42578125" customWidth="1"/>
    <col min="12303" max="12304" width="2.7109375" customWidth="1"/>
    <col min="12305" max="12305" width="3.140625" customWidth="1"/>
    <col min="12306" max="12306" width="2.5703125" customWidth="1"/>
    <col min="12307" max="12307" width="5.28515625" customWidth="1"/>
    <col min="12308" max="12308" width="13.140625" customWidth="1"/>
    <col min="12309" max="12309" width="23.5703125" customWidth="1"/>
    <col min="12545" max="12545" width="14" customWidth="1"/>
    <col min="12546" max="12546" width="29.140625" customWidth="1"/>
    <col min="12547" max="12547" width="6.42578125" customWidth="1"/>
    <col min="12548" max="12548" width="4.140625" customWidth="1"/>
    <col min="12549" max="12549" width="5.85546875" customWidth="1"/>
    <col min="12550" max="12550" width="4.28515625" customWidth="1"/>
    <col min="12551" max="12551" width="3.85546875" customWidth="1"/>
    <col min="12552" max="12552" width="4" customWidth="1"/>
    <col min="12553" max="12553" width="4.7109375" customWidth="1"/>
    <col min="12554" max="12554" width="27.140625" customWidth="1"/>
    <col min="12555" max="12555" width="6.7109375" customWidth="1"/>
    <col min="12556" max="12556" width="6.5703125" customWidth="1"/>
    <col min="12557" max="12557" width="4.140625" customWidth="1"/>
    <col min="12558" max="12558" width="3.42578125" customWidth="1"/>
    <col min="12559" max="12560" width="2.7109375" customWidth="1"/>
    <col min="12561" max="12561" width="3.140625" customWidth="1"/>
    <col min="12562" max="12562" width="2.5703125" customWidth="1"/>
    <col min="12563" max="12563" width="5.28515625" customWidth="1"/>
    <col min="12564" max="12564" width="13.140625" customWidth="1"/>
    <col min="12565" max="12565" width="23.5703125" customWidth="1"/>
    <col min="12801" max="12801" width="14" customWidth="1"/>
    <col min="12802" max="12802" width="29.140625" customWidth="1"/>
    <col min="12803" max="12803" width="6.42578125" customWidth="1"/>
    <col min="12804" max="12804" width="4.140625" customWidth="1"/>
    <col min="12805" max="12805" width="5.85546875" customWidth="1"/>
    <col min="12806" max="12806" width="4.28515625" customWidth="1"/>
    <col min="12807" max="12807" width="3.85546875" customWidth="1"/>
    <col min="12808" max="12808" width="4" customWidth="1"/>
    <col min="12809" max="12809" width="4.7109375" customWidth="1"/>
    <col min="12810" max="12810" width="27.140625" customWidth="1"/>
    <col min="12811" max="12811" width="6.7109375" customWidth="1"/>
    <col min="12812" max="12812" width="6.5703125" customWidth="1"/>
    <col min="12813" max="12813" width="4.140625" customWidth="1"/>
    <col min="12814" max="12814" width="3.42578125" customWidth="1"/>
    <col min="12815" max="12816" width="2.7109375" customWidth="1"/>
    <col min="12817" max="12817" width="3.140625" customWidth="1"/>
    <col min="12818" max="12818" width="2.5703125" customWidth="1"/>
    <col min="12819" max="12819" width="5.28515625" customWidth="1"/>
    <col min="12820" max="12820" width="13.140625" customWidth="1"/>
    <col min="12821" max="12821" width="23.5703125" customWidth="1"/>
    <col min="13057" max="13057" width="14" customWidth="1"/>
    <col min="13058" max="13058" width="29.140625" customWidth="1"/>
    <col min="13059" max="13059" width="6.42578125" customWidth="1"/>
    <col min="13060" max="13060" width="4.140625" customWidth="1"/>
    <col min="13061" max="13061" width="5.85546875" customWidth="1"/>
    <col min="13062" max="13062" width="4.28515625" customWidth="1"/>
    <col min="13063" max="13063" width="3.85546875" customWidth="1"/>
    <col min="13064" max="13064" width="4" customWidth="1"/>
    <col min="13065" max="13065" width="4.7109375" customWidth="1"/>
    <col min="13066" max="13066" width="27.140625" customWidth="1"/>
    <col min="13067" max="13067" width="6.7109375" customWidth="1"/>
    <col min="13068" max="13068" width="6.5703125" customWidth="1"/>
    <col min="13069" max="13069" width="4.140625" customWidth="1"/>
    <col min="13070" max="13070" width="3.42578125" customWidth="1"/>
    <col min="13071" max="13072" width="2.7109375" customWidth="1"/>
    <col min="13073" max="13073" width="3.140625" customWidth="1"/>
    <col min="13074" max="13074" width="2.5703125" customWidth="1"/>
    <col min="13075" max="13075" width="5.28515625" customWidth="1"/>
    <col min="13076" max="13076" width="13.140625" customWidth="1"/>
    <col min="13077" max="13077" width="23.5703125" customWidth="1"/>
    <col min="13313" max="13313" width="14" customWidth="1"/>
    <col min="13314" max="13314" width="29.140625" customWidth="1"/>
    <col min="13315" max="13315" width="6.42578125" customWidth="1"/>
    <col min="13316" max="13316" width="4.140625" customWidth="1"/>
    <col min="13317" max="13317" width="5.85546875" customWidth="1"/>
    <col min="13318" max="13318" width="4.28515625" customWidth="1"/>
    <col min="13319" max="13319" width="3.85546875" customWidth="1"/>
    <col min="13320" max="13320" width="4" customWidth="1"/>
    <col min="13321" max="13321" width="4.7109375" customWidth="1"/>
    <col min="13322" max="13322" width="27.140625" customWidth="1"/>
    <col min="13323" max="13323" width="6.7109375" customWidth="1"/>
    <col min="13324" max="13324" width="6.5703125" customWidth="1"/>
    <col min="13325" max="13325" width="4.140625" customWidth="1"/>
    <col min="13326" max="13326" width="3.42578125" customWidth="1"/>
    <col min="13327" max="13328" width="2.7109375" customWidth="1"/>
    <col min="13329" max="13329" width="3.140625" customWidth="1"/>
    <col min="13330" max="13330" width="2.5703125" customWidth="1"/>
    <col min="13331" max="13331" width="5.28515625" customWidth="1"/>
    <col min="13332" max="13332" width="13.140625" customWidth="1"/>
    <col min="13333" max="13333" width="23.5703125" customWidth="1"/>
    <col min="13569" max="13569" width="14" customWidth="1"/>
    <col min="13570" max="13570" width="29.140625" customWidth="1"/>
    <col min="13571" max="13571" width="6.42578125" customWidth="1"/>
    <col min="13572" max="13572" width="4.140625" customWidth="1"/>
    <col min="13573" max="13573" width="5.85546875" customWidth="1"/>
    <col min="13574" max="13574" width="4.28515625" customWidth="1"/>
    <col min="13575" max="13575" width="3.85546875" customWidth="1"/>
    <col min="13576" max="13576" width="4" customWidth="1"/>
    <col min="13577" max="13577" width="4.7109375" customWidth="1"/>
    <col min="13578" max="13578" width="27.140625" customWidth="1"/>
    <col min="13579" max="13579" width="6.7109375" customWidth="1"/>
    <col min="13580" max="13580" width="6.5703125" customWidth="1"/>
    <col min="13581" max="13581" width="4.140625" customWidth="1"/>
    <col min="13582" max="13582" width="3.42578125" customWidth="1"/>
    <col min="13583" max="13584" width="2.7109375" customWidth="1"/>
    <col min="13585" max="13585" width="3.140625" customWidth="1"/>
    <col min="13586" max="13586" width="2.5703125" customWidth="1"/>
    <col min="13587" max="13587" width="5.28515625" customWidth="1"/>
    <col min="13588" max="13588" width="13.140625" customWidth="1"/>
    <col min="13589" max="13589" width="23.5703125" customWidth="1"/>
    <col min="13825" max="13825" width="14" customWidth="1"/>
    <col min="13826" max="13826" width="29.140625" customWidth="1"/>
    <col min="13827" max="13827" width="6.42578125" customWidth="1"/>
    <col min="13828" max="13828" width="4.140625" customWidth="1"/>
    <col min="13829" max="13829" width="5.85546875" customWidth="1"/>
    <col min="13830" max="13830" width="4.28515625" customWidth="1"/>
    <col min="13831" max="13831" width="3.85546875" customWidth="1"/>
    <col min="13832" max="13832" width="4" customWidth="1"/>
    <col min="13833" max="13833" width="4.7109375" customWidth="1"/>
    <col min="13834" max="13834" width="27.140625" customWidth="1"/>
    <col min="13835" max="13835" width="6.7109375" customWidth="1"/>
    <col min="13836" max="13836" width="6.5703125" customWidth="1"/>
    <col min="13837" max="13837" width="4.140625" customWidth="1"/>
    <col min="13838" max="13838" width="3.42578125" customWidth="1"/>
    <col min="13839" max="13840" width="2.7109375" customWidth="1"/>
    <col min="13841" max="13841" width="3.140625" customWidth="1"/>
    <col min="13842" max="13842" width="2.5703125" customWidth="1"/>
    <col min="13843" max="13843" width="5.28515625" customWidth="1"/>
    <col min="13844" max="13844" width="13.140625" customWidth="1"/>
    <col min="13845" max="13845" width="23.5703125" customWidth="1"/>
    <col min="14081" max="14081" width="14" customWidth="1"/>
    <col min="14082" max="14082" width="29.140625" customWidth="1"/>
    <col min="14083" max="14083" width="6.42578125" customWidth="1"/>
    <col min="14084" max="14084" width="4.140625" customWidth="1"/>
    <col min="14085" max="14085" width="5.85546875" customWidth="1"/>
    <col min="14086" max="14086" width="4.28515625" customWidth="1"/>
    <col min="14087" max="14087" width="3.85546875" customWidth="1"/>
    <col min="14088" max="14088" width="4" customWidth="1"/>
    <col min="14089" max="14089" width="4.7109375" customWidth="1"/>
    <col min="14090" max="14090" width="27.140625" customWidth="1"/>
    <col min="14091" max="14091" width="6.7109375" customWidth="1"/>
    <col min="14092" max="14092" width="6.5703125" customWidth="1"/>
    <col min="14093" max="14093" width="4.140625" customWidth="1"/>
    <col min="14094" max="14094" width="3.42578125" customWidth="1"/>
    <col min="14095" max="14096" width="2.7109375" customWidth="1"/>
    <col min="14097" max="14097" width="3.140625" customWidth="1"/>
    <col min="14098" max="14098" width="2.5703125" customWidth="1"/>
    <col min="14099" max="14099" width="5.28515625" customWidth="1"/>
    <col min="14100" max="14100" width="13.140625" customWidth="1"/>
    <col min="14101" max="14101" width="23.5703125" customWidth="1"/>
    <col min="14337" max="14337" width="14" customWidth="1"/>
    <col min="14338" max="14338" width="29.140625" customWidth="1"/>
    <col min="14339" max="14339" width="6.42578125" customWidth="1"/>
    <col min="14340" max="14340" width="4.140625" customWidth="1"/>
    <col min="14341" max="14341" width="5.85546875" customWidth="1"/>
    <col min="14342" max="14342" width="4.28515625" customWidth="1"/>
    <col min="14343" max="14343" width="3.85546875" customWidth="1"/>
    <col min="14344" max="14344" width="4" customWidth="1"/>
    <col min="14345" max="14345" width="4.7109375" customWidth="1"/>
    <col min="14346" max="14346" width="27.140625" customWidth="1"/>
    <col min="14347" max="14347" width="6.7109375" customWidth="1"/>
    <col min="14348" max="14348" width="6.5703125" customWidth="1"/>
    <col min="14349" max="14349" width="4.140625" customWidth="1"/>
    <col min="14350" max="14350" width="3.42578125" customWidth="1"/>
    <col min="14351" max="14352" width="2.7109375" customWidth="1"/>
    <col min="14353" max="14353" width="3.140625" customWidth="1"/>
    <col min="14354" max="14354" width="2.5703125" customWidth="1"/>
    <col min="14355" max="14355" width="5.28515625" customWidth="1"/>
    <col min="14356" max="14356" width="13.140625" customWidth="1"/>
    <col min="14357" max="14357" width="23.5703125" customWidth="1"/>
    <col min="14593" max="14593" width="14" customWidth="1"/>
    <col min="14594" max="14594" width="29.140625" customWidth="1"/>
    <col min="14595" max="14595" width="6.42578125" customWidth="1"/>
    <col min="14596" max="14596" width="4.140625" customWidth="1"/>
    <col min="14597" max="14597" width="5.85546875" customWidth="1"/>
    <col min="14598" max="14598" width="4.28515625" customWidth="1"/>
    <col min="14599" max="14599" width="3.85546875" customWidth="1"/>
    <col min="14600" max="14600" width="4" customWidth="1"/>
    <col min="14601" max="14601" width="4.7109375" customWidth="1"/>
    <col min="14602" max="14602" width="27.140625" customWidth="1"/>
    <col min="14603" max="14603" width="6.7109375" customWidth="1"/>
    <col min="14604" max="14604" width="6.5703125" customWidth="1"/>
    <col min="14605" max="14605" width="4.140625" customWidth="1"/>
    <col min="14606" max="14606" width="3.42578125" customWidth="1"/>
    <col min="14607" max="14608" width="2.7109375" customWidth="1"/>
    <col min="14609" max="14609" width="3.140625" customWidth="1"/>
    <col min="14610" max="14610" width="2.5703125" customWidth="1"/>
    <col min="14611" max="14611" width="5.28515625" customWidth="1"/>
    <col min="14612" max="14612" width="13.140625" customWidth="1"/>
    <col min="14613" max="14613" width="23.5703125" customWidth="1"/>
    <col min="14849" max="14849" width="14" customWidth="1"/>
    <col min="14850" max="14850" width="29.140625" customWidth="1"/>
    <col min="14851" max="14851" width="6.42578125" customWidth="1"/>
    <col min="14852" max="14852" width="4.140625" customWidth="1"/>
    <col min="14853" max="14853" width="5.85546875" customWidth="1"/>
    <col min="14854" max="14854" width="4.28515625" customWidth="1"/>
    <col min="14855" max="14855" width="3.85546875" customWidth="1"/>
    <col min="14856" max="14856" width="4" customWidth="1"/>
    <col min="14857" max="14857" width="4.7109375" customWidth="1"/>
    <col min="14858" max="14858" width="27.140625" customWidth="1"/>
    <col min="14859" max="14859" width="6.7109375" customWidth="1"/>
    <col min="14860" max="14860" width="6.5703125" customWidth="1"/>
    <col min="14861" max="14861" width="4.140625" customWidth="1"/>
    <col min="14862" max="14862" width="3.42578125" customWidth="1"/>
    <col min="14863" max="14864" width="2.7109375" customWidth="1"/>
    <col min="14865" max="14865" width="3.140625" customWidth="1"/>
    <col min="14866" max="14866" width="2.5703125" customWidth="1"/>
    <col min="14867" max="14867" width="5.28515625" customWidth="1"/>
    <col min="14868" max="14868" width="13.140625" customWidth="1"/>
    <col min="14869" max="14869" width="23.5703125" customWidth="1"/>
    <col min="15105" max="15105" width="14" customWidth="1"/>
    <col min="15106" max="15106" width="29.140625" customWidth="1"/>
    <col min="15107" max="15107" width="6.42578125" customWidth="1"/>
    <col min="15108" max="15108" width="4.140625" customWidth="1"/>
    <col min="15109" max="15109" width="5.85546875" customWidth="1"/>
    <col min="15110" max="15110" width="4.28515625" customWidth="1"/>
    <col min="15111" max="15111" width="3.85546875" customWidth="1"/>
    <col min="15112" max="15112" width="4" customWidth="1"/>
    <col min="15113" max="15113" width="4.7109375" customWidth="1"/>
    <col min="15114" max="15114" width="27.140625" customWidth="1"/>
    <col min="15115" max="15115" width="6.7109375" customWidth="1"/>
    <col min="15116" max="15116" width="6.5703125" customWidth="1"/>
    <col min="15117" max="15117" width="4.140625" customWidth="1"/>
    <col min="15118" max="15118" width="3.42578125" customWidth="1"/>
    <col min="15119" max="15120" width="2.7109375" customWidth="1"/>
    <col min="15121" max="15121" width="3.140625" customWidth="1"/>
    <col min="15122" max="15122" width="2.5703125" customWidth="1"/>
    <col min="15123" max="15123" width="5.28515625" customWidth="1"/>
    <col min="15124" max="15124" width="13.140625" customWidth="1"/>
    <col min="15125" max="15125" width="23.5703125" customWidth="1"/>
    <col min="15361" max="15361" width="14" customWidth="1"/>
    <col min="15362" max="15362" width="29.140625" customWidth="1"/>
    <col min="15363" max="15363" width="6.42578125" customWidth="1"/>
    <col min="15364" max="15364" width="4.140625" customWidth="1"/>
    <col min="15365" max="15365" width="5.85546875" customWidth="1"/>
    <col min="15366" max="15366" width="4.28515625" customWidth="1"/>
    <col min="15367" max="15367" width="3.85546875" customWidth="1"/>
    <col min="15368" max="15368" width="4" customWidth="1"/>
    <col min="15369" max="15369" width="4.7109375" customWidth="1"/>
    <col min="15370" max="15370" width="27.140625" customWidth="1"/>
    <col min="15371" max="15371" width="6.7109375" customWidth="1"/>
    <col min="15372" max="15372" width="6.5703125" customWidth="1"/>
    <col min="15373" max="15373" width="4.140625" customWidth="1"/>
    <col min="15374" max="15374" width="3.42578125" customWidth="1"/>
    <col min="15375" max="15376" width="2.7109375" customWidth="1"/>
    <col min="15377" max="15377" width="3.140625" customWidth="1"/>
    <col min="15378" max="15378" width="2.5703125" customWidth="1"/>
    <col min="15379" max="15379" width="5.28515625" customWidth="1"/>
    <col min="15380" max="15380" width="13.140625" customWidth="1"/>
    <col min="15381" max="15381" width="23.5703125" customWidth="1"/>
    <col min="15617" max="15617" width="14" customWidth="1"/>
    <col min="15618" max="15618" width="29.140625" customWidth="1"/>
    <col min="15619" max="15619" width="6.42578125" customWidth="1"/>
    <col min="15620" max="15620" width="4.140625" customWidth="1"/>
    <col min="15621" max="15621" width="5.85546875" customWidth="1"/>
    <col min="15622" max="15622" width="4.28515625" customWidth="1"/>
    <col min="15623" max="15623" width="3.85546875" customWidth="1"/>
    <col min="15624" max="15624" width="4" customWidth="1"/>
    <col min="15625" max="15625" width="4.7109375" customWidth="1"/>
    <col min="15626" max="15626" width="27.140625" customWidth="1"/>
    <col min="15627" max="15627" width="6.7109375" customWidth="1"/>
    <col min="15628" max="15628" width="6.5703125" customWidth="1"/>
    <col min="15629" max="15629" width="4.140625" customWidth="1"/>
    <col min="15630" max="15630" width="3.42578125" customWidth="1"/>
    <col min="15631" max="15632" width="2.7109375" customWidth="1"/>
    <col min="15633" max="15633" width="3.140625" customWidth="1"/>
    <col min="15634" max="15634" width="2.5703125" customWidth="1"/>
    <col min="15635" max="15635" width="5.28515625" customWidth="1"/>
    <col min="15636" max="15636" width="13.140625" customWidth="1"/>
    <col min="15637" max="15637" width="23.5703125" customWidth="1"/>
    <col min="15873" max="15873" width="14" customWidth="1"/>
    <col min="15874" max="15874" width="29.140625" customWidth="1"/>
    <col min="15875" max="15875" width="6.42578125" customWidth="1"/>
    <col min="15876" max="15876" width="4.140625" customWidth="1"/>
    <col min="15877" max="15877" width="5.85546875" customWidth="1"/>
    <col min="15878" max="15878" width="4.28515625" customWidth="1"/>
    <col min="15879" max="15879" width="3.85546875" customWidth="1"/>
    <col min="15880" max="15880" width="4" customWidth="1"/>
    <col min="15881" max="15881" width="4.7109375" customWidth="1"/>
    <col min="15882" max="15882" width="27.140625" customWidth="1"/>
    <col min="15883" max="15883" width="6.7109375" customWidth="1"/>
    <col min="15884" max="15884" width="6.5703125" customWidth="1"/>
    <col min="15885" max="15885" width="4.140625" customWidth="1"/>
    <col min="15886" max="15886" width="3.42578125" customWidth="1"/>
    <col min="15887" max="15888" width="2.7109375" customWidth="1"/>
    <col min="15889" max="15889" width="3.140625" customWidth="1"/>
    <col min="15890" max="15890" width="2.5703125" customWidth="1"/>
    <col min="15891" max="15891" width="5.28515625" customWidth="1"/>
    <col min="15892" max="15892" width="13.140625" customWidth="1"/>
    <col min="15893" max="15893" width="23.5703125" customWidth="1"/>
    <col min="16129" max="16129" width="14" customWidth="1"/>
    <col min="16130" max="16130" width="29.140625" customWidth="1"/>
    <col min="16131" max="16131" width="6.42578125" customWidth="1"/>
    <col min="16132" max="16132" width="4.140625" customWidth="1"/>
    <col min="16133" max="16133" width="5.85546875" customWidth="1"/>
    <col min="16134" max="16134" width="4.28515625" customWidth="1"/>
    <col min="16135" max="16135" width="3.85546875" customWidth="1"/>
    <col min="16136" max="16136" width="4" customWidth="1"/>
    <col min="16137" max="16137" width="4.7109375" customWidth="1"/>
    <col min="16138" max="16138" width="27.140625" customWidth="1"/>
    <col min="16139" max="16139" width="6.7109375" customWidth="1"/>
    <col min="16140" max="16140" width="6.5703125" customWidth="1"/>
    <col min="16141" max="16141" width="4.140625" customWidth="1"/>
    <col min="16142" max="16142" width="3.42578125" customWidth="1"/>
    <col min="16143" max="16144" width="2.7109375" customWidth="1"/>
    <col min="16145" max="16145" width="3.140625" customWidth="1"/>
    <col min="16146" max="16146" width="2.5703125" customWidth="1"/>
    <col min="16147" max="16147" width="5.28515625" customWidth="1"/>
    <col min="16148" max="16148" width="13.140625" customWidth="1"/>
    <col min="16149" max="16149" width="23.5703125" customWidth="1"/>
  </cols>
  <sheetData>
    <row r="1" spans="1:21" ht="15" customHeight="1" x14ac:dyDescent="0.25">
      <c r="A1" s="1"/>
      <c r="B1" s="2"/>
      <c r="C1" s="136" t="s">
        <v>0</v>
      </c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2"/>
      <c r="P1" s="2"/>
      <c r="Q1" s="2"/>
      <c r="R1" s="2"/>
      <c r="S1" s="2"/>
      <c r="T1" s="2"/>
      <c r="U1" s="3"/>
    </row>
    <row r="2" spans="1:21" ht="15" customHeight="1" thickBot="1" x14ac:dyDescent="0.3">
      <c r="A2" s="4"/>
      <c r="B2" s="5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7"/>
      <c r="P2" s="137"/>
      <c r="Q2" s="137"/>
      <c r="R2" s="137"/>
      <c r="S2" s="137"/>
      <c r="T2" s="137"/>
      <c r="U2" s="137"/>
    </row>
    <row r="3" spans="1:21" ht="15" customHeight="1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38"/>
      <c r="P3" s="139"/>
      <c r="Q3" s="140"/>
      <c r="R3" s="141" t="s">
        <v>1</v>
      </c>
      <c r="S3" s="142"/>
      <c r="T3" s="143"/>
      <c r="U3" s="9"/>
    </row>
    <row r="4" spans="1:21" ht="15" customHeight="1" thickBot="1" x14ac:dyDescent="0.3">
      <c r="A4" s="125" t="s">
        <v>2</v>
      </c>
      <c r="B4" s="125"/>
      <c r="C4" s="144" t="s">
        <v>3</v>
      </c>
      <c r="D4" s="145"/>
      <c r="E4" s="145"/>
      <c r="F4" s="145"/>
      <c r="G4" s="145"/>
      <c r="H4" s="145"/>
      <c r="I4" s="145"/>
      <c r="J4" s="145"/>
      <c r="K4" s="8"/>
      <c r="L4" s="8"/>
      <c r="M4" s="119" t="s">
        <v>4</v>
      </c>
      <c r="N4" s="120"/>
      <c r="O4" s="120"/>
      <c r="P4" s="120"/>
      <c r="Q4" s="121"/>
      <c r="R4" s="131">
        <v>100</v>
      </c>
      <c r="S4" s="146"/>
      <c r="T4" s="147"/>
      <c r="U4" s="10" t="s">
        <v>5</v>
      </c>
    </row>
    <row r="5" spans="1:21" ht="15" customHeight="1" thickBot="1" x14ac:dyDescent="0.3">
      <c r="A5" s="117" t="s">
        <v>6</v>
      </c>
      <c r="B5" s="117"/>
      <c r="C5" s="74" t="s">
        <v>7</v>
      </c>
      <c r="D5" s="11"/>
      <c r="E5" s="12" t="s">
        <v>8</v>
      </c>
      <c r="F5" s="11"/>
      <c r="G5" s="11"/>
      <c r="H5" s="11"/>
      <c r="I5" s="11"/>
      <c r="J5" s="13"/>
      <c r="K5" s="14"/>
      <c r="L5" s="14"/>
      <c r="M5" s="127" t="s">
        <v>9</v>
      </c>
      <c r="N5" s="128"/>
      <c r="O5" s="129"/>
      <c r="P5" s="129"/>
      <c r="Q5" s="130"/>
      <c r="R5" s="131">
        <v>101</v>
      </c>
      <c r="S5" s="132"/>
      <c r="T5" s="133"/>
      <c r="U5" s="15" t="s">
        <v>10</v>
      </c>
    </row>
    <row r="6" spans="1:21" ht="15" customHeight="1" thickBot="1" x14ac:dyDescent="0.3">
      <c r="A6" s="134" t="s">
        <v>11</v>
      </c>
      <c r="B6" s="134"/>
      <c r="C6" s="135" t="s">
        <v>12</v>
      </c>
      <c r="D6" s="135"/>
      <c r="E6" s="135"/>
      <c r="F6" s="135"/>
      <c r="G6" s="135"/>
      <c r="H6" s="135"/>
      <c r="I6" s="135"/>
      <c r="J6" s="135"/>
      <c r="K6" s="14"/>
      <c r="L6" s="14"/>
      <c r="M6" s="119" t="s">
        <v>13</v>
      </c>
      <c r="N6" s="120"/>
      <c r="O6" s="120"/>
      <c r="P6" s="120"/>
      <c r="Q6" s="121"/>
      <c r="R6" s="122">
        <v>101.1</v>
      </c>
      <c r="S6" s="123"/>
      <c r="T6" s="124"/>
      <c r="U6" s="16" t="s">
        <v>14</v>
      </c>
    </row>
    <row r="7" spans="1:21" ht="15" customHeight="1" thickBot="1" x14ac:dyDescent="0.3">
      <c r="A7" s="117" t="s">
        <v>15</v>
      </c>
      <c r="B7" s="117"/>
      <c r="C7" s="118" t="s">
        <v>16</v>
      </c>
      <c r="D7" s="118"/>
      <c r="E7" s="118"/>
      <c r="F7" s="118"/>
      <c r="G7" s="118"/>
      <c r="H7" s="118"/>
      <c r="I7" s="118"/>
      <c r="J7" s="118"/>
      <c r="K7" s="14"/>
      <c r="L7" s="14"/>
      <c r="M7" s="119" t="s">
        <v>17</v>
      </c>
      <c r="N7" s="120"/>
      <c r="O7" s="120"/>
      <c r="P7" s="120"/>
      <c r="Q7" s="121"/>
      <c r="R7" s="122" t="s">
        <v>18</v>
      </c>
      <c r="S7" s="123"/>
      <c r="T7" s="124"/>
      <c r="U7" s="15" t="s">
        <v>19</v>
      </c>
    </row>
    <row r="8" spans="1:21" ht="15" customHeight="1" thickBot="1" x14ac:dyDescent="0.3">
      <c r="A8" s="125" t="s">
        <v>20</v>
      </c>
      <c r="B8" s="125"/>
      <c r="C8" s="126" t="s">
        <v>21</v>
      </c>
      <c r="D8" s="126"/>
      <c r="E8" s="126"/>
      <c r="F8" s="126"/>
      <c r="G8" s="126"/>
      <c r="H8" s="126"/>
      <c r="I8" s="126"/>
      <c r="J8" s="13"/>
      <c r="K8" s="14"/>
      <c r="L8" s="14"/>
      <c r="M8" s="17"/>
      <c r="N8" s="17"/>
      <c r="O8" s="17"/>
      <c r="P8" s="17"/>
      <c r="Q8" s="17"/>
      <c r="R8" s="18"/>
      <c r="S8" s="19"/>
      <c r="T8" s="19"/>
      <c r="U8" s="3"/>
    </row>
    <row r="9" spans="1:21" ht="15" customHeight="1" thickBot="1" x14ac:dyDescent="0.3">
      <c r="A9" s="73"/>
      <c r="B9" s="73"/>
      <c r="C9" s="20"/>
      <c r="D9" s="21"/>
      <c r="E9" s="21"/>
      <c r="F9" s="21"/>
      <c r="G9" s="21"/>
      <c r="H9" s="21"/>
      <c r="I9" s="21"/>
      <c r="J9" s="7"/>
      <c r="K9" s="14"/>
      <c r="L9" s="14"/>
      <c r="M9" s="94" t="s">
        <v>22</v>
      </c>
      <c r="N9" s="95"/>
      <c r="O9" s="95"/>
      <c r="P9" s="95"/>
      <c r="Q9" s="96"/>
      <c r="R9" s="97" t="s">
        <v>66</v>
      </c>
      <c r="S9" s="98"/>
      <c r="T9" s="98"/>
      <c r="U9" s="99"/>
    </row>
    <row r="10" spans="1:21" ht="15" customHeight="1" thickBot="1" x14ac:dyDescent="0.3"/>
    <row r="11" spans="1:21" ht="44.25" customHeight="1" x14ac:dyDescent="0.25">
      <c r="A11" s="100" t="s">
        <v>23</v>
      </c>
      <c r="B11" s="102" t="s">
        <v>24</v>
      </c>
      <c r="C11" s="103"/>
      <c r="D11" s="103"/>
      <c r="E11" s="103"/>
      <c r="F11" s="103"/>
      <c r="G11" s="103"/>
      <c r="H11" s="103"/>
      <c r="I11" s="104"/>
      <c r="J11" s="108" t="s">
        <v>25</v>
      </c>
      <c r="K11" s="103" t="s">
        <v>26</v>
      </c>
      <c r="L11" s="57" t="s">
        <v>45</v>
      </c>
      <c r="M11" s="110" t="s">
        <v>27</v>
      </c>
      <c r="N11" s="111"/>
      <c r="O11" s="111"/>
      <c r="P11" s="112"/>
      <c r="Q11" s="110" t="s">
        <v>28</v>
      </c>
      <c r="R11" s="111"/>
      <c r="S11" s="112"/>
      <c r="T11" s="113" t="s">
        <v>29</v>
      </c>
      <c r="U11" s="115" t="s">
        <v>30</v>
      </c>
    </row>
    <row r="12" spans="1:21" hidden="1" x14ac:dyDescent="0.25">
      <c r="A12" s="101"/>
      <c r="B12" s="105"/>
      <c r="C12" s="106"/>
      <c r="D12" s="106"/>
      <c r="E12" s="106"/>
      <c r="F12" s="106"/>
      <c r="G12" s="106"/>
      <c r="H12" s="106"/>
      <c r="I12" s="107"/>
      <c r="J12" s="109"/>
      <c r="K12" s="106"/>
      <c r="L12" s="72"/>
      <c r="M12" s="59" t="s">
        <v>31</v>
      </c>
      <c r="N12" s="60" t="s">
        <v>32</v>
      </c>
      <c r="O12" s="60" t="s">
        <v>33</v>
      </c>
      <c r="P12" s="61" t="s">
        <v>34</v>
      </c>
      <c r="Q12" s="59" t="s">
        <v>35</v>
      </c>
      <c r="R12" s="60" t="s">
        <v>36</v>
      </c>
      <c r="S12" s="61" t="s">
        <v>34</v>
      </c>
      <c r="T12" s="114"/>
      <c r="U12" s="116"/>
    </row>
    <row r="13" spans="1:21" ht="25.5" x14ac:dyDescent="0.25">
      <c r="A13" s="22">
        <v>1</v>
      </c>
      <c r="B13" s="23" t="s">
        <v>37</v>
      </c>
      <c r="C13" s="22">
        <v>1</v>
      </c>
      <c r="D13" s="24" t="s">
        <v>38</v>
      </c>
      <c r="E13" s="24">
        <v>2022</v>
      </c>
      <c r="F13" s="24" t="s">
        <v>38</v>
      </c>
      <c r="G13" s="24" t="s">
        <v>31</v>
      </c>
      <c r="H13" s="24" t="s">
        <v>38</v>
      </c>
      <c r="I13" s="25" t="s">
        <v>35</v>
      </c>
      <c r="J13" s="26" t="s">
        <v>74</v>
      </c>
      <c r="K13" s="24">
        <v>2022</v>
      </c>
      <c r="L13" s="27">
        <v>57</v>
      </c>
      <c r="M13" s="28" t="s">
        <v>39</v>
      </c>
      <c r="N13" s="24"/>
      <c r="O13" s="24"/>
      <c r="P13" s="28"/>
      <c r="Q13" s="28" t="s">
        <v>39</v>
      </c>
      <c r="R13" s="29"/>
      <c r="S13" s="24"/>
      <c r="T13" s="30" t="s">
        <v>40</v>
      </c>
      <c r="U13" s="31"/>
    </row>
    <row r="14" spans="1:21" x14ac:dyDescent="0.25">
      <c r="A14" s="32"/>
      <c r="B14" s="33"/>
      <c r="C14" s="62"/>
      <c r="D14" s="33"/>
      <c r="E14" s="33"/>
      <c r="F14" s="33"/>
      <c r="G14" s="33"/>
      <c r="H14" s="33"/>
      <c r="I14" s="33"/>
      <c r="J14" s="1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4"/>
    </row>
    <row r="15" spans="1:21" x14ac:dyDescent="0.25">
      <c r="A15" s="32"/>
      <c r="B15" s="33"/>
      <c r="C15" s="62"/>
      <c r="D15" s="33"/>
      <c r="E15" s="33"/>
      <c r="F15" s="33"/>
      <c r="G15" s="33"/>
      <c r="H15" s="33"/>
      <c r="I15" s="33"/>
      <c r="J15" s="1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4"/>
    </row>
    <row r="16" spans="1:21" x14ac:dyDescent="0.25">
      <c r="A16" s="32"/>
      <c r="B16" s="33"/>
      <c r="C16" s="62"/>
      <c r="D16" s="33"/>
      <c r="E16" s="33"/>
      <c r="F16" s="33"/>
      <c r="G16" s="33"/>
      <c r="H16" s="33"/>
      <c r="I16" s="33"/>
      <c r="J16" s="1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4"/>
    </row>
    <row r="17" spans="1:21" x14ac:dyDescent="0.25">
      <c r="A17" s="32"/>
      <c r="B17" s="92"/>
      <c r="C17" s="92"/>
      <c r="D17" s="92"/>
      <c r="E17" s="92"/>
      <c r="F17" s="92"/>
      <c r="G17" s="33"/>
      <c r="H17" s="33"/>
      <c r="I17" s="33"/>
      <c r="J17" s="13"/>
      <c r="K17" s="92"/>
      <c r="L17" s="92"/>
      <c r="M17" s="92"/>
      <c r="N17" s="92"/>
      <c r="O17" s="92"/>
      <c r="P17" s="92"/>
      <c r="Q17" s="92"/>
      <c r="R17" s="92"/>
      <c r="S17" s="92"/>
      <c r="T17" s="33"/>
      <c r="U17" s="34"/>
    </row>
    <row r="18" spans="1:21" x14ac:dyDescent="0.25">
      <c r="A18" s="32"/>
      <c r="B18" s="91"/>
      <c r="C18" s="91"/>
      <c r="D18" s="91"/>
      <c r="E18" s="91"/>
      <c r="F18" s="91"/>
      <c r="G18" s="33"/>
      <c r="H18" s="33"/>
      <c r="I18" s="33"/>
      <c r="J18" s="13"/>
      <c r="K18" s="91"/>
      <c r="L18" s="91"/>
      <c r="M18" s="91"/>
      <c r="N18" s="91"/>
      <c r="O18" s="91"/>
      <c r="P18" s="91"/>
      <c r="Q18" s="91"/>
      <c r="R18" s="91"/>
      <c r="S18" s="91"/>
      <c r="T18" s="33"/>
      <c r="U18" s="34"/>
    </row>
    <row r="19" spans="1:21" x14ac:dyDescent="0.25">
      <c r="A19" s="32"/>
      <c r="B19" s="93"/>
      <c r="C19" s="93"/>
      <c r="D19" s="93"/>
      <c r="E19" s="93"/>
      <c r="F19" s="93"/>
      <c r="G19" s="33"/>
      <c r="H19" s="33"/>
      <c r="I19" s="33"/>
      <c r="J19" s="1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4"/>
    </row>
    <row r="20" spans="1:21" x14ac:dyDescent="0.25">
      <c r="A20" s="32"/>
      <c r="B20" s="35"/>
      <c r="C20" s="35"/>
      <c r="D20" s="35"/>
      <c r="E20" s="35"/>
      <c r="F20" s="35"/>
      <c r="G20" s="33"/>
      <c r="H20" s="33"/>
      <c r="I20" s="33"/>
      <c r="J20" s="13"/>
      <c r="K20" s="92"/>
      <c r="L20" s="92"/>
      <c r="M20" s="92"/>
      <c r="N20" s="92"/>
      <c r="O20" s="92"/>
      <c r="P20" s="92"/>
      <c r="Q20" s="92"/>
      <c r="R20" s="92"/>
      <c r="S20" s="92"/>
      <c r="T20" s="33"/>
      <c r="U20" s="34"/>
    </row>
    <row r="21" spans="1:21" x14ac:dyDescent="0.25">
      <c r="A21" s="32"/>
      <c r="B21" s="35"/>
      <c r="C21" s="35"/>
      <c r="D21" s="35"/>
      <c r="E21" s="35"/>
      <c r="F21" s="35"/>
      <c r="G21" s="33"/>
      <c r="H21" s="33"/>
      <c r="I21" s="33"/>
      <c r="J21" s="13"/>
      <c r="K21" s="91"/>
      <c r="L21" s="91"/>
      <c r="M21" s="91"/>
      <c r="N21" s="91"/>
      <c r="O21" s="91"/>
      <c r="P21" s="91"/>
      <c r="Q21" s="91"/>
      <c r="R21" s="91"/>
      <c r="S21" s="91"/>
      <c r="T21" s="33"/>
      <c r="U21" s="34"/>
    </row>
  </sheetData>
  <mergeCells count="38">
    <mergeCell ref="C1:N2"/>
    <mergeCell ref="O2:U2"/>
    <mergeCell ref="O3:Q3"/>
    <mergeCell ref="R3:T3"/>
    <mergeCell ref="A4:B4"/>
    <mergeCell ref="C4:J4"/>
    <mergeCell ref="M4:Q4"/>
    <mergeCell ref="R4:T4"/>
    <mergeCell ref="A5:B5"/>
    <mergeCell ref="M5:Q5"/>
    <mergeCell ref="R5:T5"/>
    <mergeCell ref="A6:B6"/>
    <mergeCell ref="C6:J6"/>
    <mergeCell ref="M6:Q6"/>
    <mergeCell ref="R6:T6"/>
    <mergeCell ref="A7:B7"/>
    <mergeCell ref="C7:J7"/>
    <mergeCell ref="M7:Q7"/>
    <mergeCell ref="R7:T7"/>
    <mergeCell ref="A8:B8"/>
    <mergeCell ref="C8:I8"/>
    <mergeCell ref="M9:Q9"/>
    <mergeCell ref="R9:U9"/>
    <mergeCell ref="A11:A12"/>
    <mergeCell ref="B11:I12"/>
    <mergeCell ref="J11:J12"/>
    <mergeCell ref="K11:K12"/>
    <mergeCell ref="M11:P11"/>
    <mergeCell ref="Q11:S11"/>
    <mergeCell ref="T11:T12"/>
    <mergeCell ref="U11:U12"/>
    <mergeCell ref="K21:S21"/>
    <mergeCell ref="B17:F17"/>
    <mergeCell ref="K17:S17"/>
    <mergeCell ref="B18:F18"/>
    <mergeCell ref="K18:S18"/>
    <mergeCell ref="B19:F19"/>
    <mergeCell ref="K20:S20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Z24"/>
  <sheetViews>
    <sheetView zoomScale="80" zoomScaleNormal="80" workbookViewId="0"/>
  </sheetViews>
  <sheetFormatPr baseColWidth="10" defaultRowHeight="15" x14ac:dyDescent="0.25"/>
  <cols>
    <col min="1" max="1" width="14" customWidth="1"/>
    <col min="2" max="2" width="21.28515625" customWidth="1"/>
    <col min="3" max="3" width="9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7109375" customWidth="1"/>
    <col min="12" max="12" width="6.5703125" customWidth="1"/>
    <col min="13" max="13" width="4.140625" customWidth="1"/>
    <col min="14" max="14" width="3.42578125" customWidth="1"/>
    <col min="15" max="16" width="2.7109375" customWidth="1"/>
    <col min="17" max="17" width="3.140625" customWidth="1"/>
    <col min="18" max="18" width="2.5703125" customWidth="1"/>
    <col min="19" max="19" width="5.28515625" customWidth="1"/>
    <col min="20" max="20" width="13.140625" customWidth="1"/>
    <col min="21" max="21" width="23.5703125" customWidth="1"/>
    <col min="257" max="257" width="14" customWidth="1"/>
    <col min="258" max="258" width="21.28515625" customWidth="1"/>
    <col min="259" max="259" width="9" customWidth="1"/>
    <col min="260" max="260" width="4.140625" customWidth="1"/>
    <col min="261" max="261" width="5.85546875" customWidth="1"/>
    <col min="262" max="262" width="4.28515625" customWidth="1"/>
    <col min="263" max="263" width="3.85546875" customWidth="1"/>
    <col min="264" max="264" width="4" customWidth="1"/>
    <col min="265" max="265" width="4.7109375" customWidth="1"/>
    <col min="266" max="266" width="27.140625" customWidth="1"/>
    <col min="267" max="267" width="6.7109375" customWidth="1"/>
    <col min="268" max="268" width="6.5703125" customWidth="1"/>
    <col min="269" max="269" width="4.140625" customWidth="1"/>
    <col min="270" max="270" width="3.42578125" customWidth="1"/>
    <col min="271" max="272" width="2.7109375" customWidth="1"/>
    <col min="273" max="273" width="3.140625" customWidth="1"/>
    <col min="274" max="274" width="2.5703125" customWidth="1"/>
    <col min="275" max="275" width="5.28515625" customWidth="1"/>
    <col min="276" max="276" width="13.140625" customWidth="1"/>
    <col min="277" max="277" width="23.5703125" customWidth="1"/>
    <col min="513" max="513" width="14" customWidth="1"/>
    <col min="514" max="514" width="21.28515625" customWidth="1"/>
    <col min="515" max="515" width="9" customWidth="1"/>
    <col min="516" max="516" width="4.140625" customWidth="1"/>
    <col min="517" max="517" width="5.85546875" customWidth="1"/>
    <col min="518" max="518" width="4.28515625" customWidth="1"/>
    <col min="519" max="519" width="3.85546875" customWidth="1"/>
    <col min="520" max="520" width="4" customWidth="1"/>
    <col min="521" max="521" width="4.7109375" customWidth="1"/>
    <col min="522" max="522" width="27.140625" customWidth="1"/>
    <col min="523" max="523" width="6.7109375" customWidth="1"/>
    <col min="524" max="524" width="6.5703125" customWidth="1"/>
    <col min="525" max="525" width="4.140625" customWidth="1"/>
    <col min="526" max="526" width="3.42578125" customWidth="1"/>
    <col min="527" max="528" width="2.7109375" customWidth="1"/>
    <col min="529" max="529" width="3.140625" customWidth="1"/>
    <col min="530" max="530" width="2.5703125" customWidth="1"/>
    <col min="531" max="531" width="5.28515625" customWidth="1"/>
    <col min="532" max="532" width="13.140625" customWidth="1"/>
    <col min="533" max="533" width="23.5703125" customWidth="1"/>
    <col min="769" max="769" width="14" customWidth="1"/>
    <col min="770" max="770" width="21.28515625" customWidth="1"/>
    <col min="771" max="771" width="9" customWidth="1"/>
    <col min="772" max="772" width="4.140625" customWidth="1"/>
    <col min="773" max="773" width="5.85546875" customWidth="1"/>
    <col min="774" max="774" width="4.28515625" customWidth="1"/>
    <col min="775" max="775" width="3.85546875" customWidth="1"/>
    <col min="776" max="776" width="4" customWidth="1"/>
    <col min="777" max="777" width="4.7109375" customWidth="1"/>
    <col min="778" max="778" width="27.140625" customWidth="1"/>
    <col min="779" max="779" width="6.7109375" customWidth="1"/>
    <col min="780" max="780" width="6.5703125" customWidth="1"/>
    <col min="781" max="781" width="4.140625" customWidth="1"/>
    <col min="782" max="782" width="3.42578125" customWidth="1"/>
    <col min="783" max="784" width="2.7109375" customWidth="1"/>
    <col min="785" max="785" width="3.140625" customWidth="1"/>
    <col min="786" max="786" width="2.5703125" customWidth="1"/>
    <col min="787" max="787" width="5.28515625" customWidth="1"/>
    <col min="788" max="788" width="13.140625" customWidth="1"/>
    <col min="789" max="789" width="23.5703125" customWidth="1"/>
    <col min="1025" max="1025" width="14" customWidth="1"/>
    <col min="1026" max="1026" width="21.28515625" customWidth="1"/>
    <col min="1027" max="1027" width="9" customWidth="1"/>
    <col min="1028" max="1028" width="4.140625" customWidth="1"/>
    <col min="1029" max="1029" width="5.85546875" customWidth="1"/>
    <col min="1030" max="1030" width="4.28515625" customWidth="1"/>
    <col min="1031" max="1031" width="3.85546875" customWidth="1"/>
    <col min="1032" max="1032" width="4" customWidth="1"/>
    <col min="1033" max="1033" width="4.7109375" customWidth="1"/>
    <col min="1034" max="1034" width="27.140625" customWidth="1"/>
    <col min="1035" max="1035" width="6.7109375" customWidth="1"/>
    <col min="1036" max="1036" width="6.5703125" customWidth="1"/>
    <col min="1037" max="1037" width="4.140625" customWidth="1"/>
    <col min="1038" max="1038" width="3.42578125" customWidth="1"/>
    <col min="1039" max="1040" width="2.7109375" customWidth="1"/>
    <col min="1041" max="1041" width="3.140625" customWidth="1"/>
    <col min="1042" max="1042" width="2.5703125" customWidth="1"/>
    <col min="1043" max="1043" width="5.28515625" customWidth="1"/>
    <col min="1044" max="1044" width="13.140625" customWidth="1"/>
    <col min="1045" max="1045" width="23.5703125" customWidth="1"/>
    <col min="1281" max="1281" width="14" customWidth="1"/>
    <col min="1282" max="1282" width="21.28515625" customWidth="1"/>
    <col min="1283" max="1283" width="9" customWidth="1"/>
    <col min="1284" max="1284" width="4.140625" customWidth="1"/>
    <col min="1285" max="1285" width="5.85546875" customWidth="1"/>
    <col min="1286" max="1286" width="4.28515625" customWidth="1"/>
    <col min="1287" max="1287" width="3.85546875" customWidth="1"/>
    <col min="1288" max="1288" width="4" customWidth="1"/>
    <col min="1289" max="1289" width="4.7109375" customWidth="1"/>
    <col min="1290" max="1290" width="27.140625" customWidth="1"/>
    <col min="1291" max="1291" width="6.7109375" customWidth="1"/>
    <col min="1292" max="1292" width="6.5703125" customWidth="1"/>
    <col min="1293" max="1293" width="4.140625" customWidth="1"/>
    <col min="1294" max="1294" width="3.42578125" customWidth="1"/>
    <col min="1295" max="1296" width="2.7109375" customWidth="1"/>
    <col min="1297" max="1297" width="3.140625" customWidth="1"/>
    <col min="1298" max="1298" width="2.5703125" customWidth="1"/>
    <col min="1299" max="1299" width="5.28515625" customWidth="1"/>
    <col min="1300" max="1300" width="13.140625" customWidth="1"/>
    <col min="1301" max="1301" width="23.5703125" customWidth="1"/>
    <col min="1537" max="1537" width="14" customWidth="1"/>
    <col min="1538" max="1538" width="21.28515625" customWidth="1"/>
    <col min="1539" max="1539" width="9" customWidth="1"/>
    <col min="1540" max="1540" width="4.140625" customWidth="1"/>
    <col min="1541" max="1541" width="5.85546875" customWidth="1"/>
    <col min="1542" max="1542" width="4.28515625" customWidth="1"/>
    <col min="1543" max="1543" width="3.85546875" customWidth="1"/>
    <col min="1544" max="1544" width="4" customWidth="1"/>
    <col min="1545" max="1545" width="4.7109375" customWidth="1"/>
    <col min="1546" max="1546" width="27.140625" customWidth="1"/>
    <col min="1547" max="1547" width="6.7109375" customWidth="1"/>
    <col min="1548" max="1548" width="6.5703125" customWidth="1"/>
    <col min="1549" max="1549" width="4.140625" customWidth="1"/>
    <col min="1550" max="1550" width="3.42578125" customWidth="1"/>
    <col min="1551" max="1552" width="2.7109375" customWidth="1"/>
    <col min="1553" max="1553" width="3.140625" customWidth="1"/>
    <col min="1554" max="1554" width="2.5703125" customWidth="1"/>
    <col min="1555" max="1555" width="5.28515625" customWidth="1"/>
    <col min="1556" max="1556" width="13.140625" customWidth="1"/>
    <col min="1557" max="1557" width="23.5703125" customWidth="1"/>
    <col min="1793" max="1793" width="14" customWidth="1"/>
    <col min="1794" max="1794" width="21.28515625" customWidth="1"/>
    <col min="1795" max="1795" width="9" customWidth="1"/>
    <col min="1796" max="1796" width="4.140625" customWidth="1"/>
    <col min="1797" max="1797" width="5.85546875" customWidth="1"/>
    <col min="1798" max="1798" width="4.28515625" customWidth="1"/>
    <col min="1799" max="1799" width="3.85546875" customWidth="1"/>
    <col min="1800" max="1800" width="4" customWidth="1"/>
    <col min="1801" max="1801" width="4.7109375" customWidth="1"/>
    <col min="1802" max="1802" width="27.140625" customWidth="1"/>
    <col min="1803" max="1803" width="6.7109375" customWidth="1"/>
    <col min="1804" max="1804" width="6.5703125" customWidth="1"/>
    <col min="1805" max="1805" width="4.140625" customWidth="1"/>
    <col min="1806" max="1806" width="3.42578125" customWidth="1"/>
    <col min="1807" max="1808" width="2.7109375" customWidth="1"/>
    <col min="1809" max="1809" width="3.140625" customWidth="1"/>
    <col min="1810" max="1810" width="2.5703125" customWidth="1"/>
    <col min="1811" max="1811" width="5.28515625" customWidth="1"/>
    <col min="1812" max="1812" width="13.140625" customWidth="1"/>
    <col min="1813" max="1813" width="23.5703125" customWidth="1"/>
    <col min="2049" max="2049" width="14" customWidth="1"/>
    <col min="2050" max="2050" width="21.28515625" customWidth="1"/>
    <col min="2051" max="2051" width="9" customWidth="1"/>
    <col min="2052" max="2052" width="4.140625" customWidth="1"/>
    <col min="2053" max="2053" width="5.85546875" customWidth="1"/>
    <col min="2054" max="2054" width="4.28515625" customWidth="1"/>
    <col min="2055" max="2055" width="3.85546875" customWidth="1"/>
    <col min="2056" max="2056" width="4" customWidth="1"/>
    <col min="2057" max="2057" width="4.7109375" customWidth="1"/>
    <col min="2058" max="2058" width="27.140625" customWidth="1"/>
    <col min="2059" max="2059" width="6.7109375" customWidth="1"/>
    <col min="2060" max="2060" width="6.5703125" customWidth="1"/>
    <col min="2061" max="2061" width="4.140625" customWidth="1"/>
    <col min="2062" max="2062" width="3.42578125" customWidth="1"/>
    <col min="2063" max="2064" width="2.7109375" customWidth="1"/>
    <col min="2065" max="2065" width="3.140625" customWidth="1"/>
    <col min="2066" max="2066" width="2.5703125" customWidth="1"/>
    <col min="2067" max="2067" width="5.28515625" customWidth="1"/>
    <col min="2068" max="2068" width="13.140625" customWidth="1"/>
    <col min="2069" max="2069" width="23.5703125" customWidth="1"/>
    <col min="2305" max="2305" width="14" customWidth="1"/>
    <col min="2306" max="2306" width="21.28515625" customWidth="1"/>
    <col min="2307" max="2307" width="9" customWidth="1"/>
    <col min="2308" max="2308" width="4.140625" customWidth="1"/>
    <col min="2309" max="2309" width="5.85546875" customWidth="1"/>
    <col min="2310" max="2310" width="4.28515625" customWidth="1"/>
    <col min="2311" max="2311" width="3.85546875" customWidth="1"/>
    <col min="2312" max="2312" width="4" customWidth="1"/>
    <col min="2313" max="2313" width="4.7109375" customWidth="1"/>
    <col min="2314" max="2314" width="27.140625" customWidth="1"/>
    <col min="2315" max="2315" width="6.7109375" customWidth="1"/>
    <col min="2316" max="2316" width="6.5703125" customWidth="1"/>
    <col min="2317" max="2317" width="4.140625" customWidth="1"/>
    <col min="2318" max="2318" width="3.42578125" customWidth="1"/>
    <col min="2319" max="2320" width="2.7109375" customWidth="1"/>
    <col min="2321" max="2321" width="3.140625" customWidth="1"/>
    <col min="2322" max="2322" width="2.5703125" customWidth="1"/>
    <col min="2323" max="2323" width="5.28515625" customWidth="1"/>
    <col min="2324" max="2324" width="13.140625" customWidth="1"/>
    <col min="2325" max="2325" width="23.5703125" customWidth="1"/>
    <col min="2561" max="2561" width="14" customWidth="1"/>
    <col min="2562" max="2562" width="21.28515625" customWidth="1"/>
    <col min="2563" max="2563" width="9" customWidth="1"/>
    <col min="2564" max="2564" width="4.140625" customWidth="1"/>
    <col min="2565" max="2565" width="5.85546875" customWidth="1"/>
    <col min="2566" max="2566" width="4.28515625" customWidth="1"/>
    <col min="2567" max="2567" width="3.85546875" customWidth="1"/>
    <col min="2568" max="2568" width="4" customWidth="1"/>
    <col min="2569" max="2569" width="4.7109375" customWidth="1"/>
    <col min="2570" max="2570" width="27.140625" customWidth="1"/>
    <col min="2571" max="2571" width="6.7109375" customWidth="1"/>
    <col min="2572" max="2572" width="6.5703125" customWidth="1"/>
    <col min="2573" max="2573" width="4.140625" customWidth="1"/>
    <col min="2574" max="2574" width="3.42578125" customWidth="1"/>
    <col min="2575" max="2576" width="2.7109375" customWidth="1"/>
    <col min="2577" max="2577" width="3.140625" customWidth="1"/>
    <col min="2578" max="2578" width="2.5703125" customWidth="1"/>
    <col min="2579" max="2579" width="5.28515625" customWidth="1"/>
    <col min="2580" max="2580" width="13.140625" customWidth="1"/>
    <col min="2581" max="2581" width="23.5703125" customWidth="1"/>
    <col min="2817" max="2817" width="14" customWidth="1"/>
    <col min="2818" max="2818" width="21.28515625" customWidth="1"/>
    <col min="2819" max="2819" width="9" customWidth="1"/>
    <col min="2820" max="2820" width="4.140625" customWidth="1"/>
    <col min="2821" max="2821" width="5.85546875" customWidth="1"/>
    <col min="2822" max="2822" width="4.28515625" customWidth="1"/>
    <col min="2823" max="2823" width="3.85546875" customWidth="1"/>
    <col min="2824" max="2824" width="4" customWidth="1"/>
    <col min="2825" max="2825" width="4.7109375" customWidth="1"/>
    <col min="2826" max="2826" width="27.140625" customWidth="1"/>
    <col min="2827" max="2827" width="6.7109375" customWidth="1"/>
    <col min="2828" max="2828" width="6.5703125" customWidth="1"/>
    <col min="2829" max="2829" width="4.140625" customWidth="1"/>
    <col min="2830" max="2830" width="3.42578125" customWidth="1"/>
    <col min="2831" max="2832" width="2.7109375" customWidth="1"/>
    <col min="2833" max="2833" width="3.140625" customWidth="1"/>
    <col min="2834" max="2834" width="2.5703125" customWidth="1"/>
    <col min="2835" max="2835" width="5.28515625" customWidth="1"/>
    <col min="2836" max="2836" width="13.140625" customWidth="1"/>
    <col min="2837" max="2837" width="23.5703125" customWidth="1"/>
    <col min="3073" max="3073" width="14" customWidth="1"/>
    <col min="3074" max="3074" width="21.28515625" customWidth="1"/>
    <col min="3075" max="3075" width="9" customWidth="1"/>
    <col min="3076" max="3076" width="4.140625" customWidth="1"/>
    <col min="3077" max="3077" width="5.85546875" customWidth="1"/>
    <col min="3078" max="3078" width="4.28515625" customWidth="1"/>
    <col min="3079" max="3079" width="3.85546875" customWidth="1"/>
    <col min="3080" max="3080" width="4" customWidth="1"/>
    <col min="3081" max="3081" width="4.7109375" customWidth="1"/>
    <col min="3082" max="3082" width="27.140625" customWidth="1"/>
    <col min="3083" max="3083" width="6.7109375" customWidth="1"/>
    <col min="3084" max="3084" width="6.5703125" customWidth="1"/>
    <col min="3085" max="3085" width="4.140625" customWidth="1"/>
    <col min="3086" max="3086" width="3.42578125" customWidth="1"/>
    <col min="3087" max="3088" width="2.7109375" customWidth="1"/>
    <col min="3089" max="3089" width="3.140625" customWidth="1"/>
    <col min="3090" max="3090" width="2.5703125" customWidth="1"/>
    <col min="3091" max="3091" width="5.28515625" customWidth="1"/>
    <col min="3092" max="3092" width="13.140625" customWidth="1"/>
    <col min="3093" max="3093" width="23.5703125" customWidth="1"/>
    <col min="3329" max="3329" width="14" customWidth="1"/>
    <col min="3330" max="3330" width="21.28515625" customWidth="1"/>
    <col min="3331" max="3331" width="9" customWidth="1"/>
    <col min="3332" max="3332" width="4.140625" customWidth="1"/>
    <col min="3333" max="3333" width="5.85546875" customWidth="1"/>
    <col min="3334" max="3334" width="4.28515625" customWidth="1"/>
    <col min="3335" max="3335" width="3.85546875" customWidth="1"/>
    <col min="3336" max="3336" width="4" customWidth="1"/>
    <col min="3337" max="3337" width="4.7109375" customWidth="1"/>
    <col min="3338" max="3338" width="27.140625" customWidth="1"/>
    <col min="3339" max="3339" width="6.7109375" customWidth="1"/>
    <col min="3340" max="3340" width="6.5703125" customWidth="1"/>
    <col min="3341" max="3341" width="4.140625" customWidth="1"/>
    <col min="3342" max="3342" width="3.42578125" customWidth="1"/>
    <col min="3343" max="3344" width="2.7109375" customWidth="1"/>
    <col min="3345" max="3345" width="3.140625" customWidth="1"/>
    <col min="3346" max="3346" width="2.5703125" customWidth="1"/>
    <col min="3347" max="3347" width="5.28515625" customWidth="1"/>
    <col min="3348" max="3348" width="13.140625" customWidth="1"/>
    <col min="3349" max="3349" width="23.5703125" customWidth="1"/>
    <col min="3585" max="3585" width="14" customWidth="1"/>
    <col min="3586" max="3586" width="21.28515625" customWidth="1"/>
    <col min="3587" max="3587" width="9" customWidth="1"/>
    <col min="3588" max="3588" width="4.140625" customWidth="1"/>
    <col min="3589" max="3589" width="5.85546875" customWidth="1"/>
    <col min="3590" max="3590" width="4.28515625" customWidth="1"/>
    <col min="3591" max="3591" width="3.85546875" customWidth="1"/>
    <col min="3592" max="3592" width="4" customWidth="1"/>
    <col min="3593" max="3593" width="4.7109375" customWidth="1"/>
    <col min="3594" max="3594" width="27.140625" customWidth="1"/>
    <col min="3595" max="3595" width="6.7109375" customWidth="1"/>
    <col min="3596" max="3596" width="6.5703125" customWidth="1"/>
    <col min="3597" max="3597" width="4.140625" customWidth="1"/>
    <col min="3598" max="3598" width="3.42578125" customWidth="1"/>
    <col min="3599" max="3600" width="2.7109375" customWidth="1"/>
    <col min="3601" max="3601" width="3.140625" customWidth="1"/>
    <col min="3602" max="3602" width="2.5703125" customWidth="1"/>
    <col min="3603" max="3603" width="5.28515625" customWidth="1"/>
    <col min="3604" max="3604" width="13.140625" customWidth="1"/>
    <col min="3605" max="3605" width="23.5703125" customWidth="1"/>
    <col min="3841" max="3841" width="14" customWidth="1"/>
    <col min="3842" max="3842" width="21.28515625" customWidth="1"/>
    <col min="3843" max="3843" width="9" customWidth="1"/>
    <col min="3844" max="3844" width="4.140625" customWidth="1"/>
    <col min="3845" max="3845" width="5.85546875" customWidth="1"/>
    <col min="3846" max="3846" width="4.28515625" customWidth="1"/>
    <col min="3847" max="3847" width="3.85546875" customWidth="1"/>
    <col min="3848" max="3848" width="4" customWidth="1"/>
    <col min="3849" max="3849" width="4.7109375" customWidth="1"/>
    <col min="3850" max="3850" width="27.140625" customWidth="1"/>
    <col min="3851" max="3851" width="6.7109375" customWidth="1"/>
    <col min="3852" max="3852" width="6.5703125" customWidth="1"/>
    <col min="3853" max="3853" width="4.140625" customWidth="1"/>
    <col min="3854" max="3854" width="3.42578125" customWidth="1"/>
    <col min="3855" max="3856" width="2.7109375" customWidth="1"/>
    <col min="3857" max="3857" width="3.140625" customWidth="1"/>
    <col min="3858" max="3858" width="2.5703125" customWidth="1"/>
    <col min="3859" max="3859" width="5.28515625" customWidth="1"/>
    <col min="3860" max="3860" width="13.140625" customWidth="1"/>
    <col min="3861" max="3861" width="23.5703125" customWidth="1"/>
    <col min="4097" max="4097" width="14" customWidth="1"/>
    <col min="4098" max="4098" width="21.28515625" customWidth="1"/>
    <col min="4099" max="4099" width="9" customWidth="1"/>
    <col min="4100" max="4100" width="4.140625" customWidth="1"/>
    <col min="4101" max="4101" width="5.85546875" customWidth="1"/>
    <col min="4102" max="4102" width="4.28515625" customWidth="1"/>
    <col min="4103" max="4103" width="3.85546875" customWidth="1"/>
    <col min="4104" max="4104" width="4" customWidth="1"/>
    <col min="4105" max="4105" width="4.7109375" customWidth="1"/>
    <col min="4106" max="4106" width="27.140625" customWidth="1"/>
    <col min="4107" max="4107" width="6.7109375" customWidth="1"/>
    <col min="4108" max="4108" width="6.5703125" customWidth="1"/>
    <col min="4109" max="4109" width="4.140625" customWidth="1"/>
    <col min="4110" max="4110" width="3.42578125" customWidth="1"/>
    <col min="4111" max="4112" width="2.7109375" customWidth="1"/>
    <col min="4113" max="4113" width="3.140625" customWidth="1"/>
    <col min="4114" max="4114" width="2.5703125" customWidth="1"/>
    <col min="4115" max="4115" width="5.28515625" customWidth="1"/>
    <col min="4116" max="4116" width="13.140625" customWidth="1"/>
    <col min="4117" max="4117" width="23.5703125" customWidth="1"/>
    <col min="4353" max="4353" width="14" customWidth="1"/>
    <col min="4354" max="4354" width="21.28515625" customWidth="1"/>
    <col min="4355" max="4355" width="9" customWidth="1"/>
    <col min="4356" max="4356" width="4.140625" customWidth="1"/>
    <col min="4357" max="4357" width="5.85546875" customWidth="1"/>
    <col min="4358" max="4358" width="4.28515625" customWidth="1"/>
    <col min="4359" max="4359" width="3.85546875" customWidth="1"/>
    <col min="4360" max="4360" width="4" customWidth="1"/>
    <col min="4361" max="4361" width="4.7109375" customWidth="1"/>
    <col min="4362" max="4362" width="27.140625" customWidth="1"/>
    <col min="4363" max="4363" width="6.7109375" customWidth="1"/>
    <col min="4364" max="4364" width="6.5703125" customWidth="1"/>
    <col min="4365" max="4365" width="4.140625" customWidth="1"/>
    <col min="4366" max="4366" width="3.42578125" customWidth="1"/>
    <col min="4367" max="4368" width="2.7109375" customWidth="1"/>
    <col min="4369" max="4369" width="3.140625" customWidth="1"/>
    <col min="4370" max="4370" width="2.5703125" customWidth="1"/>
    <col min="4371" max="4371" width="5.28515625" customWidth="1"/>
    <col min="4372" max="4372" width="13.140625" customWidth="1"/>
    <col min="4373" max="4373" width="23.5703125" customWidth="1"/>
    <col min="4609" max="4609" width="14" customWidth="1"/>
    <col min="4610" max="4610" width="21.28515625" customWidth="1"/>
    <col min="4611" max="4611" width="9" customWidth="1"/>
    <col min="4612" max="4612" width="4.140625" customWidth="1"/>
    <col min="4613" max="4613" width="5.85546875" customWidth="1"/>
    <col min="4614" max="4614" width="4.28515625" customWidth="1"/>
    <col min="4615" max="4615" width="3.85546875" customWidth="1"/>
    <col min="4616" max="4616" width="4" customWidth="1"/>
    <col min="4617" max="4617" width="4.7109375" customWidth="1"/>
    <col min="4618" max="4618" width="27.140625" customWidth="1"/>
    <col min="4619" max="4619" width="6.7109375" customWidth="1"/>
    <col min="4620" max="4620" width="6.5703125" customWidth="1"/>
    <col min="4621" max="4621" width="4.140625" customWidth="1"/>
    <col min="4622" max="4622" width="3.42578125" customWidth="1"/>
    <col min="4623" max="4624" width="2.7109375" customWidth="1"/>
    <col min="4625" max="4625" width="3.140625" customWidth="1"/>
    <col min="4626" max="4626" width="2.5703125" customWidth="1"/>
    <col min="4627" max="4627" width="5.28515625" customWidth="1"/>
    <col min="4628" max="4628" width="13.140625" customWidth="1"/>
    <col min="4629" max="4629" width="23.5703125" customWidth="1"/>
    <col min="4865" max="4865" width="14" customWidth="1"/>
    <col min="4866" max="4866" width="21.28515625" customWidth="1"/>
    <col min="4867" max="4867" width="9" customWidth="1"/>
    <col min="4868" max="4868" width="4.140625" customWidth="1"/>
    <col min="4869" max="4869" width="5.85546875" customWidth="1"/>
    <col min="4870" max="4870" width="4.28515625" customWidth="1"/>
    <col min="4871" max="4871" width="3.85546875" customWidth="1"/>
    <col min="4872" max="4872" width="4" customWidth="1"/>
    <col min="4873" max="4873" width="4.7109375" customWidth="1"/>
    <col min="4874" max="4874" width="27.140625" customWidth="1"/>
    <col min="4875" max="4875" width="6.7109375" customWidth="1"/>
    <col min="4876" max="4876" width="6.5703125" customWidth="1"/>
    <col min="4877" max="4877" width="4.140625" customWidth="1"/>
    <col min="4878" max="4878" width="3.42578125" customWidth="1"/>
    <col min="4879" max="4880" width="2.7109375" customWidth="1"/>
    <col min="4881" max="4881" width="3.140625" customWidth="1"/>
    <col min="4882" max="4882" width="2.5703125" customWidth="1"/>
    <col min="4883" max="4883" width="5.28515625" customWidth="1"/>
    <col min="4884" max="4884" width="13.140625" customWidth="1"/>
    <col min="4885" max="4885" width="23.5703125" customWidth="1"/>
    <col min="5121" max="5121" width="14" customWidth="1"/>
    <col min="5122" max="5122" width="21.28515625" customWidth="1"/>
    <col min="5123" max="5123" width="9" customWidth="1"/>
    <col min="5124" max="5124" width="4.140625" customWidth="1"/>
    <col min="5125" max="5125" width="5.85546875" customWidth="1"/>
    <col min="5126" max="5126" width="4.28515625" customWidth="1"/>
    <col min="5127" max="5127" width="3.85546875" customWidth="1"/>
    <col min="5128" max="5128" width="4" customWidth="1"/>
    <col min="5129" max="5129" width="4.7109375" customWidth="1"/>
    <col min="5130" max="5130" width="27.140625" customWidth="1"/>
    <col min="5131" max="5131" width="6.7109375" customWidth="1"/>
    <col min="5132" max="5132" width="6.5703125" customWidth="1"/>
    <col min="5133" max="5133" width="4.140625" customWidth="1"/>
    <col min="5134" max="5134" width="3.42578125" customWidth="1"/>
    <col min="5135" max="5136" width="2.7109375" customWidth="1"/>
    <col min="5137" max="5137" width="3.140625" customWidth="1"/>
    <col min="5138" max="5138" width="2.5703125" customWidth="1"/>
    <col min="5139" max="5139" width="5.28515625" customWidth="1"/>
    <col min="5140" max="5140" width="13.140625" customWidth="1"/>
    <col min="5141" max="5141" width="23.5703125" customWidth="1"/>
    <col min="5377" max="5377" width="14" customWidth="1"/>
    <col min="5378" max="5378" width="21.28515625" customWidth="1"/>
    <col min="5379" max="5379" width="9" customWidth="1"/>
    <col min="5380" max="5380" width="4.140625" customWidth="1"/>
    <col min="5381" max="5381" width="5.85546875" customWidth="1"/>
    <col min="5382" max="5382" width="4.28515625" customWidth="1"/>
    <col min="5383" max="5383" width="3.85546875" customWidth="1"/>
    <col min="5384" max="5384" width="4" customWidth="1"/>
    <col min="5385" max="5385" width="4.7109375" customWidth="1"/>
    <col min="5386" max="5386" width="27.140625" customWidth="1"/>
    <col min="5387" max="5387" width="6.7109375" customWidth="1"/>
    <col min="5388" max="5388" width="6.5703125" customWidth="1"/>
    <col min="5389" max="5389" width="4.140625" customWidth="1"/>
    <col min="5390" max="5390" width="3.42578125" customWidth="1"/>
    <col min="5391" max="5392" width="2.7109375" customWidth="1"/>
    <col min="5393" max="5393" width="3.140625" customWidth="1"/>
    <col min="5394" max="5394" width="2.5703125" customWidth="1"/>
    <col min="5395" max="5395" width="5.28515625" customWidth="1"/>
    <col min="5396" max="5396" width="13.140625" customWidth="1"/>
    <col min="5397" max="5397" width="23.5703125" customWidth="1"/>
    <col min="5633" max="5633" width="14" customWidth="1"/>
    <col min="5634" max="5634" width="21.28515625" customWidth="1"/>
    <col min="5635" max="5635" width="9" customWidth="1"/>
    <col min="5636" max="5636" width="4.140625" customWidth="1"/>
    <col min="5637" max="5637" width="5.85546875" customWidth="1"/>
    <col min="5638" max="5638" width="4.28515625" customWidth="1"/>
    <col min="5639" max="5639" width="3.85546875" customWidth="1"/>
    <col min="5640" max="5640" width="4" customWidth="1"/>
    <col min="5641" max="5641" width="4.7109375" customWidth="1"/>
    <col min="5642" max="5642" width="27.140625" customWidth="1"/>
    <col min="5643" max="5643" width="6.7109375" customWidth="1"/>
    <col min="5644" max="5644" width="6.5703125" customWidth="1"/>
    <col min="5645" max="5645" width="4.140625" customWidth="1"/>
    <col min="5646" max="5646" width="3.42578125" customWidth="1"/>
    <col min="5647" max="5648" width="2.7109375" customWidth="1"/>
    <col min="5649" max="5649" width="3.140625" customWidth="1"/>
    <col min="5650" max="5650" width="2.5703125" customWidth="1"/>
    <col min="5651" max="5651" width="5.28515625" customWidth="1"/>
    <col min="5652" max="5652" width="13.140625" customWidth="1"/>
    <col min="5653" max="5653" width="23.5703125" customWidth="1"/>
    <col min="5889" max="5889" width="14" customWidth="1"/>
    <col min="5890" max="5890" width="21.28515625" customWidth="1"/>
    <col min="5891" max="5891" width="9" customWidth="1"/>
    <col min="5892" max="5892" width="4.140625" customWidth="1"/>
    <col min="5893" max="5893" width="5.85546875" customWidth="1"/>
    <col min="5894" max="5894" width="4.28515625" customWidth="1"/>
    <col min="5895" max="5895" width="3.85546875" customWidth="1"/>
    <col min="5896" max="5896" width="4" customWidth="1"/>
    <col min="5897" max="5897" width="4.7109375" customWidth="1"/>
    <col min="5898" max="5898" width="27.140625" customWidth="1"/>
    <col min="5899" max="5899" width="6.7109375" customWidth="1"/>
    <col min="5900" max="5900" width="6.5703125" customWidth="1"/>
    <col min="5901" max="5901" width="4.140625" customWidth="1"/>
    <col min="5902" max="5902" width="3.42578125" customWidth="1"/>
    <col min="5903" max="5904" width="2.7109375" customWidth="1"/>
    <col min="5905" max="5905" width="3.140625" customWidth="1"/>
    <col min="5906" max="5906" width="2.5703125" customWidth="1"/>
    <col min="5907" max="5907" width="5.28515625" customWidth="1"/>
    <col min="5908" max="5908" width="13.140625" customWidth="1"/>
    <col min="5909" max="5909" width="23.5703125" customWidth="1"/>
    <col min="6145" max="6145" width="14" customWidth="1"/>
    <col min="6146" max="6146" width="21.28515625" customWidth="1"/>
    <col min="6147" max="6147" width="9" customWidth="1"/>
    <col min="6148" max="6148" width="4.140625" customWidth="1"/>
    <col min="6149" max="6149" width="5.85546875" customWidth="1"/>
    <col min="6150" max="6150" width="4.28515625" customWidth="1"/>
    <col min="6151" max="6151" width="3.85546875" customWidth="1"/>
    <col min="6152" max="6152" width="4" customWidth="1"/>
    <col min="6153" max="6153" width="4.7109375" customWidth="1"/>
    <col min="6154" max="6154" width="27.140625" customWidth="1"/>
    <col min="6155" max="6155" width="6.7109375" customWidth="1"/>
    <col min="6156" max="6156" width="6.5703125" customWidth="1"/>
    <col min="6157" max="6157" width="4.140625" customWidth="1"/>
    <col min="6158" max="6158" width="3.42578125" customWidth="1"/>
    <col min="6159" max="6160" width="2.7109375" customWidth="1"/>
    <col min="6161" max="6161" width="3.140625" customWidth="1"/>
    <col min="6162" max="6162" width="2.5703125" customWidth="1"/>
    <col min="6163" max="6163" width="5.28515625" customWidth="1"/>
    <col min="6164" max="6164" width="13.140625" customWidth="1"/>
    <col min="6165" max="6165" width="23.5703125" customWidth="1"/>
    <col min="6401" max="6401" width="14" customWidth="1"/>
    <col min="6402" max="6402" width="21.28515625" customWidth="1"/>
    <col min="6403" max="6403" width="9" customWidth="1"/>
    <col min="6404" max="6404" width="4.140625" customWidth="1"/>
    <col min="6405" max="6405" width="5.85546875" customWidth="1"/>
    <col min="6406" max="6406" width="4.28515625" customWidth="1"/>
    <col min="6407" max="6407" width="3.85546875" customWidth="1"/>
    <col min="6408" max="6408" width="4" customWidth="1"/>
    <col min="6409" max="6409" width="4.7109375" customWidth="1"/>
    <col min="6410" max="6410" width="27.140625" customWidth="1"/>
    <col min="6411" max="6411" width="6.7109375" customWidth="1"/>
    <col min="6412" max="6412" width="6.5703125" customWidth="1"/>
    <col min="6413" max="6413" width="4.140625" customWidth="1"/>
    <col min="6414" max="6414" width="3.42578125" customWidth="1"/>
    <col min="6415" max="6416" width="2.7109375" customWidth="1"/>
    <col min="6417" max="6417" width="3.140625" customWidth="1"/>
    <col min="6418" max="6418" width="2.5703125" customWidth="1"/>
    <col min="6419" max="6419" width="5.28515625" customWidth="1"/>
    <col min="6420" max="6420" width="13.140625" customWidth="1"/>
    <col min="6421" max="6421" width="23.5703125" customWidth="1"/>
    <col min="6657" max="6657" width="14" customWidth="1"/>
    <col min="6658" max="6658" width="21.28515625" customWidth="1"/>
    <col min="6659" max="6659" width="9" customWidth="1"/>
    <col min="6660" max="6660" width="4.140625" customWidth="1"/>
    <col min="6661" max="6661" width="5.85546875" customWidth="1"/>
    <col min="6662" max="6662" width="4.28515625" customWidth="1"/>
    <col min="6663" max="6663" width="3.85546875" customWidth="1"/>
    <col min="6664" max="6664" width="4" customWidth="1"/>
    <col min="6665" max="6665" width="4.7109375" customWidth="1"/>
    <col min="6666" max="6666" width="27.140625" customWidth="1"/>
    <col min="6667" max="6667" width="6.7109375" customWidth="1"/>
    <col min="6668" max="6668" width="6.5703125" customWidth="1"/>
    <col min="6669" max="6669" width="4.140625" customWidth="1"/>
    <col min="6670" max="6670" width="3.42578125" customWidth="1"/>
    <col min="6671" max="6672" width="2.7109375" customWidth="1"/>
    <col min="6673" max="6673" width="3.140625" customWidth="1"/>
    <col min="6674" max="6674" width="2.5703125" customWidth="1"/>
    <col min="6675" max="6675" width="5.28515625" customWidth="1"/>
    <col min="6676" max="6676" width="13.140625" customWidth="1"/>
    <col min="6677" max="6677" width="23.5703125" customWidth="1"/>
    <col min="6913" max="6913" width="14" customWidth="1"/>
    <col min="6914" max="6914" width="21.28515625" customWidth="1"/>
    <col min="6915" max="6915" width="9" customWidth="1"/>
    <col min="6916" max="6916" width="4.140625" customWidth="1"/>
    <col min="6917" max="6917" width="5.85546875" customWidth="1"/>
    <col min="6918" max="6918" width="4.28515625" customWidth="1"/>
    <col min="6919" max="6919" width="3.85546875" customWidth="1"/>
    <col min="6920" max="6920" width="4" customWidth="1"/>
    <col min="6921" max="6921" width="4.7109375" customWidth="1"/>
    <col min="6922" max="6922" width="27.140625" customWidth="1"/>
    <col min="6923" max="6923" width="6.7109375" customWidth="1"/>
    <col min="6924" max="6924" width="6.5703125" customWidth="1"/>
    <col min="6925" max="6925" width="4.140625" customWidth="1"/>
    <col min="6926" max="6926" width="3.42578125" customWidth="1"/>
    <col min="6927" max="6928" width="2.7109375" customWidth="1"/>
    <col min="6929" max="6929" width="3.140625" customWidth="1"/>
    <col min="6930" max="6930" width="2.5703125" customWidth="1"/>
    <col min="6931" max="6931" width="5.28515625" customWidth="1"/>
    <col min="6932" max="6932" width="13.140625" customWidth="1"/>
    <col min="6933" max="6933" width="23.5703125" customWidth="1"/>
    <col min="7169" max="7169" width="14" customWidth="1"/>
    <col min="7170" max="7170" width="21.28515625" customWidth="1"/>
    <col min="7171" max="7171" width="9" customWidth="1"/>
    <col min="7172" max="7172" width="4.140625" customWidth="1"/>
    <col min="7173" max="7173" width="5.85546875" customWidth="1"/>
    <col min="7174" max="7174" width="4.28515625" customWidth="1"/>
    <col min="7175" max="7175" width="3.85546875" customWidth="1"/>
    <col min="7176" max="7176" width="4" customWidth="1"/>
    <col min="7177" max="7177" width="4.7109375" customWidth="1"/>
    <col min="7178" max="7178" width="27.140625" customWidth="1"/>
    <col min="7179" max="7179" width="6.7109375" customWidth="1"/>
    <col min="7180" max="7180" width="6.5703125" customWidth="1"/>
    <col min="7181" max="7181" width="4.140625" customWidth="1"/>
    <col min="7182" max="7182" width="3.42578125" customWidth="1"/>
    <col min="7183" max="7184" width="2.7109375" customWidth="1"/>
    <col min="7185" max="7185" width="3.140625" customWidth="1"/>
    <col min="7186" max="7186" width="2.5703125" customWidth="1"/>
    <col min="7187" max="7187" width="5.28515625" customWidth="1"/>
    <col min="7188" max="7188" width="13.140625" customWidth="1"/>
    <col min="7189" max="7189" width="23.5703125" customWidth="1"/>
    <col min="7425" max="7425" width="14" customWidth="1"/>
    <col min="7426" max="7426" width="21.28515625" customWidth="1"/>
    <col min="7427" max="7427" width="9" customWidth="1"/>
    <col min="7428" max="7428" width="4.140625" customWidth="1"/>
    <col min="7429" max="7429" width="5.85546875" customWidth="1"/>
    <col min="7430" max="7430" width="4.28515625" customWidth="1"/>
    <col min="7431" max="7431" width="3.85546875" customWidth="1"/>
    <col min="7432" max="7432" width="4" customWidth="1"/>
    <col min="7433" max="7433" width="4.7109375" customWidth="1"/>
    <col min="7434" max="7434" width="27.140625" customWidth="1"/>
    <col min="7435" max="7435" width="6.7109375" customWidth="1"/>
    <col min="7436" max="7436" width="6.5703125" customWidth="1"/>
    <col min="7437" max="7437" width="4.140625" customWidth="1"/>
    <col min="7438" max="7438" width="3.42578125" customWidth="1"/>
    <col min="7439" max="7440" width="2.7109375" customWidth="1"/>
    <col min="7441" max="7441" width="3.140625" customWidth="1"/>
    <col min="7442" max="7442" width="2.5703125" customWidth="1"/>
    <col min="7443" max="7443" width="5.28515625" customWidth="1"/>
    <col min="7444" max="7444" width="13.140625" customWidth="1"/>
    <col min="7445" max="7445" width="23.5703125" customWidth="1"/>
    <col min="7681" max="7681" width="14" customWidth="1"/>
    <col min="7682" max="7682" width="21.28515625" customWidth="1"/>
    <col min="7683" max="7683" width="9" customWidth="1"/>
    <col min="7684" max="7684" width="4.140625" customWidth="1"/>
    <col min="7685" max="7685" width="5.85546875" customWidth="1"/>
    <col min="7686" max="7686" width="4.28515625" customWidth="1"/>
    <col min="7687" max="7687" width="3.85546875" customWidth="1"/>
    <col min="7688" max="7688" width="4" customWidth="1"/>
    <col min="7689" max="7689" width="4.7109375" customWidth="1"/>
    <col min="7690" max="7690" width="27.140625" customWidth="1"/>
    <col min="7691" max="7691" width="6.7109375" customWidth="1"/>
    <col min="7692" max="7692" width="6.5703125" customWidth="1"/>
    <col min="7693" max="7693" width="4.140625" customWidth="1"/>
    <col min="7694" max="7694" width="3.42578125" customWidth="1"/>
    <col min="7695" max="7696" width="2.7109375" customWidth="1"/>
    <col min="7697" max="7697" width="3.140625" customWidth="1"/>
    <col min="7698" max="7698" width="2.5703125" customWidth="1"/>
    <col min="7699" max="7699" width="5.28515625" customWidth="1"/>
    <col min="7700" max="7700" width="13.140625" customWidth="1"/>
    <col min="7701" max="7701" width="23.5703125" customWidth="1"/>
    <col min="7937" max="7937" width="14" customWidth="1"/>
    <col min="7938" max="7938" width="21.28515625" customWidth="1"/>
    <col min="7939" max="7939" width="9" customWidth="1"/>
    <col min="7940" max="7940" width="4.140625" customWidth="1"/>
    <col min="7941" max="7941" width="5.85546875" customWidth="1"/>
    <col min="7942" max="7942" width="4.28515625" customWidth="1"/>
    <col min="7943" max="7943" width="3.85546875" customWidth="1"/>
    <col min="7944" max="7944" width="4" customWidth="1"/>
    <col min="7945" max="7945" width="4.7109375" customWidth="1"/>
    <col min="7946" max="7946" width="27.140625" customWidth="1"/>
    <col min="7947" max="7947" width="6.7109375" customWidth="1"/>
    <col min="7948" max="7948" width="6.5703125" customWidth="1"/>
    <col min="7949" max="7949" width="4.140625" customWidth="1"/>
    <col min="7950" max="7950" width="3.42578125" customWidth="1"/>
    <col min="7951" max="7952" width="2.7109375" customWidth="1"/>
    <col min="7953" max="7953" width="3.140625" customWidth="1"/>
    <col min="7954" max="7954" width="2.5703125" customWidth="1"/>
    <col min="7955" max="7955" width="5.28515625" customWidth="1"/>
    <col min="7956" max="7956" width="13.140625" customWidth="1"/>
    <col min="7957" max="7957" width="23.5703125" customWidth="1"/>
    <col min="8193" max="8193" width="14" customWidth="1"/>
    <col min="8194" max="8194" width="21.28515625" customWidth="1"/>
    <col min="8195" max="8195" width="9" customWidth="1"/>
    <col min="8196" max="8196" width="4.140625" customWidth="1"/>
    <col min="8197" max="8197" width="5.85546875" customWidth="1"/>
    <col min="8198" max="8198" width="4.28515625" customWidth="1"/>
    <col min="8199" max="8199" width="3.85546875" customWidth="1"/>
    <col min="8200" max="8200" width="4" customWidth="1"/>
    <col min="8201" max="8201" width="4.7109375" customWidth="1"/>
    <col min="8202" max="8202" width="27.140625" customWidth="1"/>
    <col min="8203" max="8203" width="6.7109375" customWidth="1"/>
    <col min="8204" max="8204" width="6.5703125" customWidth="1"/>
    <col min="8205" max="8205" width="4.140625" customWidth="1"/>
    <col min="8206" max="8206" width="3.42578125" customWidth="1"/>
    <col min="8207" max="8208" width="2.7109375" customWidth="1"/>
    <col min="8209" max="8209" width="3.140625" customWidth="1"/>
    <col min="8210" max="8210" width="2.5703125" customWidth="1"/>
    <col min="8211" max="8211" width="5.28515625" customWidth="1"/>
    <col min="8212" max="8212" width="13.140625" customWidth="1"/>
    <col min="8213" max="8213" width="23.5703125" customWidth="1"/>
    <col min="8449" max="8449" width="14" customWidth="1"/>
    <col min="8450" max="8450" width="21.28515625" customWidth="1"/>
    <col min="8451" max="8451" width="9" customWidth="1"/>
    <col min="8452" max="8452" width="4.140625" customWidth="1"/>
    <col min="8453" max="8453" width="5.85546875" customWidth="1"/>
    <col min="8454" max="8454" width="4.28515625" customWidth="1"/>
    <col min="8455" max="8455" width="3.85546875" customWidth="1"/>
    <col min="8456" max="8456" width="4" customWidth="1"/>
    <col min="8457" max="8457" width="4.7109375" customWidth="1"/>
    <col min="8458" max="8458" width="27.140625" customWidth="1"/>
    <col min="8459" max="8459" width="6.7109375" customWidth="1"/>
    <col min="8460" max="8460" width="6.5703125" customWidth="1"/>
    <col min="8461" max="8461" width="4.140625" customWidth="1"/>
    <col min="8462" max="8462" width="3.42578125" customWidth="1"/>
    <col min="8463" max="8464" width="2.7109375" customWidth="1"/>
    <col min="8465" max="8465" width="3.140625" customWidth="1"/>
    <col min="8466" max="8466" width="2.5703125" customWidth="1"/>
    <col min="8467" max="8467" width="5.28515625" customWidth="1"/>
    <col min="8468" max="8468" width="13.140625" customWidth="1"/>
    <col min="8469" max="8469" width="23.5703125" customWidth="1"/>
    <col min="8705" max="8705" width="14" customWidth="1"/>
    <col min="8706" max="8706" width="21.28515625" customWidth="1"/>
    <col min="8707" max="8707" width="9" customWidth="1"/>
    <col min="8708" max="8708" width="4.140625" customWidth="1"/>
    <col min="8709" max="8709" width="5.85546875" customWidth="1"/>
    <col min="8710" max="8710" width="4.28515625" customWidth="1"/>
    <col min="8711" max="8711" width="3.85546875" customWidth="1"/>
    <col min="8712" max="8712" width="4" customWidth="1"/>
    <col min="8713" max="8713" width="4.7109375" customWidth="1"/>
    <col min="8714" max="8714" width="27.140625" customWidth="1"/>
    <col min="8715" max="8715" width="6.7109375" customWidth="1"/>
    <col min="8716" max="8716" width="6.5703125" customWidth="1"/>
    <col min="8717" max="8717" width="4.140625" customWidth="1"/>
    <col min="8718" max="8718" width="3.42578125" customWidth="1"/>
    <col min="8719" max="8720" width="2.7109375" customWidth="1"/>
    <col min="8721" max="8721" width="3.140625" customWidth="1"/>
    <col min="8722" max="8722" width="2.5703125" customWidth="1"/>
    <col min="8723" max="8723" width="5.28515625" customWidth="1"/>
    <col min="8724" max="8724" width="13.140625" customWidth="1"/>
    <col min="8725" max="8725" width="23.5703125" customWidth="1"/>
    <col min="8961" max="8961" width="14" customWidth="1"/>
    <col min="8962" max="8962" width="21.28515625" customWidth="1"/>
    <col min="8963" max="8963" width="9" customWidth="1"/>
    <col min="8964" max="8964" width="4.140625" customWidth="1"/>
    <col min="8965" max="8965" width="5.85546875" customWidth="1"/>
    <col min="8966" max="8966" width="4.28515625" customWidth="1"/>
    <col min="8967" max="8967" width="3.85546875" customWidth="1"/>
    <col min="8968" max="8968" width="4" customWidth="1"/>
    <col min="8969" max="8969" width="4.7109375" customWidth="1"/>
    <col min="8970" max="8970" width="27.140625" customWidth="1"/>
    <col min="8971" max="8971" width="6.7109375" customWidth="1"/>
    <col min="8972" max="8972" width="6.5703125" customWidth="1"/>
    <col min="8973" max="8973" width="4.140625" customWidth="1"/>
    <col min="8974" max="8974" width="3.42578125" customWidth="1"/>
    <col min="8975" max="8976" width="2.7109375" customWidth="1"/>
    <col min="8977" max="8977" width="3.140625" customWidth="1"/>
    <col min="8978" max="8978" width="2.5703125" customWidth="1"/>
    <col min="8979" max="8979" width="5.28515625" customWidth="1"/>
    <col min="8980" max="8980" width="13.140625" customWidth="1"/>
    <col min="8981" max="8981" width="23.5703125" customWidth="1"/>
    <col min="9217" max="9217" width="14" customWidth="1"/>
    <col min="9218" max="9218" width="21.28515625" customWidth="1"/>
    <col min="9219" max="9219" width="9" customWidth="1"/>
    <col min="9220" max="9220" width="4.140625" customWidth="1"/>
    <col min="9221" max="9221" width="5.85546875" customWidth="1"/>
    <col min="9222" max="9222" width="4.28515625" customWidth="1"/>
    <col min="9223" max="9223" width="3.85546875" customWidth="1"/>
    <col min="9224" max="9224" width="4" customWidth="1"/>
    <col min="9225" max="9225" width="4.7109375" customWidth="1"/>
    <col min="9226" max="9226" width="27.140625" customWidth="1"/>
    <col min="9227" max="9227" width="6.7109375" customWidth="1"/>
    <col min="9228" max="9228" width="6.5703125" customWidth="1"/>
    <col min="9229" max="9229" width="4.140625" customWidth="1"/>
    <col min="9230" max="9230" width="3.42578125" customWidth="1"/>
    <col min="9231" max="9232" width="2.7109375" customWidth="1"/>
    <col min="9233" max="9233" width="3.140625" customWidth="1"/>
    <col min="9234" max="9234" width="2.5703125" customWidth="1"/>
    <col min="9235" max="9235" width="5.28515625" customWidth="1"/>
    <col min="9236" max="9236" width="13.140625" customWidth="1"/>
    <col min="9237" max="9237" width="23.5703125" customWidth="1"/>
    <col min="9473" max="9473" width="14" customWidth="1"/>
    <col min="9474" max="9474" width="21.28515625" customWidth="1"/>
    <col min="9475" max="9475" width="9" customWidth="1"/>
    <col min="9476" max="9476" width="4.140625" customWidth="1"/>
    <col min="9477" max="9477" width="5.85546875" customWidth="1"/>
    <col min="9478" max="9478" width="4.28515625" customWidth="1"/>
    <col min="9479" max="9479" width="3.85546875" customWidth="1"/>
    <col min="9480" max="9480" width="4" customWidth="1"/>
    <col min="9481" max="9481" width="4.7109375" customWidth="1"/>
    <col min="9482" max="9482" width="27.140625" customWidth="1"/>
    <col min="9483" max="9483" width="6.7109375" customWidth="1"/>
    <col min="9484" max="9484" width="6.5703125" customWidth="1"/>
    <col min="9485" max="9485" width="4.140625" customWidth="1"/>
    <col min="9486" max="9486" width="3.42578125" customWidth="1"/>
    <col min="9487" max="9488" width="2.7109375" customWidth="1"/>
    <col min="9489" max="9489" width="3.140625" customWidth="1"/>
    <col min="9490" max="9490" width="2.5703125" customWidth="1"/>
    <col min="9491" max="9491" width="5.28515625" customWidth="1"/>
    <col min="9492" max="9492" width="13.140625" customWidth="1"/>
    <col min="9493" max="9493" width="23.5703125" customWidth="1"/>
    <col min="9729" max="9729" width="14" customWidth="1"/>
    <col min="9730" max="9730" width="21.28515625" customWidth="1"/>
    <col min="9731" max="9731" width="9" customWidth="1"/>
    <col min="9732" max="9732" width="4.140625" customWidth="1"/>
    <col min="9733" max="9733" width="5.85546875" customWidth="1"/>
    <col min="9734" max="9734" width="4.28515625" customWidth="1"/>
    <col min="9735" max="9735" width="3.85546875" customWidth="1"/>
    <col min="9736" max="9736" width="4" customWidth="1"/>
    <col min="9737" max="9737" width="4.7109375" customWidth="1"/>
    <col min="9738" max="9738" width="27.140625" customWidth="1"/>
    <col min="9739" max="9739" width="6.7109375" customWidth="1"/>
    <col min="9740" max="9740" width="6.5703125" customWidth="1"/>
    <col min="9741" max="9741" width="4.140625" customWidth="1"/>
    <col min="9742" max="9742" width="3.42578125" customWidth="1"/>
    <col min="9743" max="9744" width="2.7109375" customWidth="1"/>
    <col min="9745" max="9745" width="3.140625" customWidth="1"/>
    <col min="9746" max="9746" width="2.5703125" customWidth="1"/>
    <col min="9747" max="9747" width="5.28515625" customWidth="1"/>
    <col min="9748" max="9748" width="13.140625" customWidth="1"/>
    <col min="9749" max="9749" width="23.5703125" customWidth="1"/>
    <col min="9985" max="9985" width="14" customWidth="1"/>
    <col min="9986" max="9986" width="21.28515625" customWidth="1"/>
    <col min="9987" max="9987" width="9" customWidth="1"/>
    <col min="9988" max="9988" width="4.140625" customWidth="1"/>
    <col min="9989" max="9989" width="5.85546875" customWidth="1"/>
    <col min="9990" max="9990" width="4.28515625" customWidth="1"/>
    <col min="9991" max="9991" width="3.85546875" customWidth="1"/>
    <col min="9992" max="9992" width="4" customWidth="1"/>
    <col min="9993" max="9993" width="4.7109375" customWidth="1"/>
    <col min="9994" max="9994" width="27.140625" customWidth="1"/>
    <col min="9995" max="9995" width="6.7109375" customWidth="1"/>
    <col min="9996" max="9996" width="6.5703125" customWidth="1"/>
    <col min="9997" max="9997" width="4.140625" customWidth="1"/>
    <col min="9998" max="9998" width="3.42578125" customWidth="1"/>
    <col min="9999" max="10000" width="2.7109375" customWidth="1"/>
    <col min="10001" max="10001" width="3.140625" customWidth="1"/>
    <col min="10002" max="10002" width="2.5703125" customWidth="1"/>
    <col min="10003" max="10003" width="5.28515625" customWidth="1"/>
    <col min="10004" max="10004" width="13.140625" customWidth="1"/>
    <col min="10005" max="10005" width="23.5703125" customWidth="1"/>
    <col min="10241" max="10241" width="14" customWidth="1"/>
    <col min="10242" max="10242" width="21.28515625" customWidth="1"/>
    <col min="10243" max="10243" width="9" customWidth="1"/>
    <col min="10244" max="10244" width="4.140625" customWidth="1"/>
    <col min="10245" max="10245" width="5.85546875" customWidth="1"/>
    <col min="10246" max="10246" width="4.28515625" customWidth="1"/>
    <col min="10247" max="10247" width="3.85546875" customWidth="1"/>
    <col min="10248" max="10248" width="4" customWidth="1"/>
    <col min="10249" max="10249" width="4.7109375" customWidth="1"/>
    <col min="10250" max="10250" width="27.140625" customWidth="1"/>
    <col min="10251" max="10251" width="6.7109375" customWidth="1"/>
    <col min="10252" max="10252" width="6.5703125" customWidth="1"/>
    <col min="10253" max="10253" width="4.140625" customWidth="1"/>
    <col min="10254" max="10254" width="3.42578125" customWidth="1"/>
    <col min="10255" max="10256" width="2.7109375" customWidth="1"/>
    <col min="10257" max="10257" width="3.140625" customWidth="1"/>
    <col min="10258" max="10258" width="2.5703125" customWidth="1"/>
    <col min="10259" max="10259" width="5.28515625" customWidth="1"/>
    <col min="10260" max="10260" width="13.140625" customWidth="1"/>
    <col min="10261" max="10261" width="23.5703125" customWidth="1"/>
    <col min="10497" max="10497" width="14" customWidth="1"/>
    <col min="10498" max="10498" width="21.28515625" customWidth="1"/>
    <col min="10499" max="10499" width="9" customWidth="1"/>
    <col min="10500" max="10500" width="4.140625" customWidth="1"/>
    <col min="10501" max="10501" width="5.85546875" customWidth="1"/>
    <col min="10502" max="10502" width="4.28515625" customWidth="1"/>
    <col min="10503" max="10503" width="3.85546875" customWidth="1"/>
    <col min="10504" max="10504" width="4" customWidth="1"/>
    <col min="10505" max="10505" width="4.7109375" customWidth="1"/>
    <col min="10506" max="10506" width="27.140625" customWidth="1"/>
    <col min="10507" max="10507" width="6.7109375" customWidth="1"/>
    <col min="10508" max="10508" width="6.5703125" customWidth="1"/>
    <col min="10509" max="10509" width="4.140625" customWidth="1"/>
    <col min="10510" max="10510" width="3.42578125" customWidth="1"/>
    <col min="10511" max="10512" width="2.7109375" customWidth="1"/>
    <col min="10513" max="10513" width="3.140625" customWidth="1"/>
    <col min="10514" max="10514" width="2.5703125" customWidth="1"/>
    <col min="10515" max="10515" width="5.28515625" customWidth="1"/>
    <col min="10516" max="10516" width="13.140625" customWidth="1"/>
    <col min="10517" max="10517" width="23.5703125" customWidth="1"/>
    <col min="10753" max="10753" width="14" customWidth="1"/>
    <col min="10754" max="10754" width="21.28515625" customWidth="1"/>
    <col min="10755" max="10755" width="9" customWidth="1"/>
    <col min="10756" max="10756" width="4.140625" customWidth="1"/>
    <col min="10757" max="10757" width="5.85546875" customWidth="1"/>
    <col min="10758" max="10758" width="4.28515625" customWidth="1"/>
    <col min="10759" max="10759" width="3.85546875" customWidth="1"/>
    <col min="10760" max="10760" width="4" customWidth="1"/>
    <col min="10761" max="10761" width="4.7109375" customWidth="1"/>
    <col min="10762" max="10762" width="27.140625" customWidth="1"/>
    <col min="10763" max="10763" width="6.7109375" customWidth="1"/>
    <col min="10764" max="10764" width="6.5703125" customWidth="1"/>
    <col min="10765" max="10765" width="4.140625" customWidth="1"/>
    <col min="10766" max="10766" width="3.42578125" customWidth="1"/>
    <col min="10767" max="10768" width="2.7109375" customWidth="1"/>
    <col min="10769" max="10769" width="3.140625" customWidth="1"/>
    <col min="10770" max="10770" width="2.5703125" customWidth="1"/>
    <col min="10771" max="10771" width="5.28515625" customWidth="1"/>
    <col min="10772" max="10772" width="13.140625" customWidth="1"/>
    <col min="10773" max="10773" width="23.5703125" customWidth="1"/>
    <col min="11009" max="11009" width="14" customWidth="1"/>
    <col min="11010" max="11010" width="21.28515625" customWidth="1"/>
    <col min="11011" max="11011" width="9" customWidth="1"/>
    <col min="11012" max="11012" width="4.140625" customWidth="1"/>
    <col min="11013" max="11013" width="5.85546875" customWidth="1"/>
    <col min="11014" max="11014" width="4.28515625" customWidth="1"/>
    <col min="11015" max="11015" width="3.85546875" customWidth="1"/>
    <col min="11016" max="11016" width="4" customWidth="1"/>
    <col min="11017" max="11017" width="4.7109375" customWidth="1"/>
    <col min="11018" max="11018" width="27.140625" customWidth="1"/>
    <col min="11019" max="11019" width="6.7109375" customWidth="1"/>
    <col min="11020" max="11020" width="6.5703125" customWidth="1"/>
    <col min="11021" max="11021" width="4.140625" customWidth="1"/>
    <col min="11022" max="11022" width="3.42578125" customWidth="1"/>
    <col min="11023" max="11024" width="2.7109375" customWidth="1"/>
    <col min="11025" max="11025" width="3.140625" customWidth="1"/>
    <col min="11026" max="11026" width="2.5703125" customWidth="1"/>
    <col min="11027" max="11027" width="5.28515625" customWidth="1"/>
    <col min="11028" max="11028" width="13.140625" customWidth="1"/>
    <col min="11029" max="11029" width="23.5703125" customWidth="1"/>
    <col min="11265" max="11265" width="14" customWidth="1"/>
    <col min="11266" max="11266" width="21.28515625" customWidth="1"/>
    <col min="11267" max="11267" width="9" customWidth="1"/>
    <col min="11268" max="11268" width="4.140625" customWidth="1"/>
    <col min="11269" max="11269" width="5.85546875" customWidth="1"/>
    <col min="11270" max="11270" width="4.28515625" customWidth="1"/>
    <col min="11271" max="11271" width="3.85546875" customWidth="1"/>
    <col min="11272" max="11272" width="4" customWidth="1"/>
    <col min="11273" max="11273" width="4.7109375" customWidth="1"/>
    <col min="11274" max="11274" width="27.140625" customWidth="1"/>
    <col min="11275" max="11275" width="6.7109375" customWidth="1"/>
    <col min="11276" max="11276" width="6.5703125" customWidth="1"/>
    <col min="11277" max="11277" width="4.140625" customWidth="1"/>
    <col min="11278" max="11278" width="3.42578125" customWidth="1"/>
    <col min="11279" max="11280" width="2.7109375" customWidth="1"/>
    <col min="11281" max="11281" width="3.140625" customWidth="1"/>
    <col min="11282" max="11282" width="2.5703125" customWidth="1"/>
    <col min="11283" max="11283" width="5.28515625" customWidth="1"/>
    <col min="11284" max="11284" width="13.140625" customWidth="1"/>
    <col min="11285" max="11285" width="23.5703125" customWidth="1"/>
    <col min="11521" max="11521" width="14" customWidth="1"/>
    <col min="11522" max="11522" width="21.28515625" customWidth="1"/>
    <col min="11523" max="11523" width="9" customWidth="1"/>
    <col min="11524" max="11524" width="4.140625" customWidth="1"/>
    <col min="11525" max="11525" width="5.85546875" customWidth="1"/>
    <col min="11526" max="11526" width="4.28515625" customWidth="1"/>
    <col min="11527" max="11527" width="3.85546875" customWidth="1"/>
    <col min="11528" max="11528" width="4" customWidth="1"/>
    <col min="11529" max="11529" width="4.7109375" customWidth="1"/>
    <col min="11530" max="11530" width="27.140625" customWidth="1"/>
    <col min="11531" max="11531" width="6.7109375" customWidth="1"/>
    <col min="11532" max="11532" width="6.5703125" customWidth="1"/>
    <col min="11533" max="11533" width="4.140625" customWidth="1"/>
    <col min="11534" max="11534" width="3.42578125" customWidth="1"/>
    <col min="11535" max="11536" width="2.7109375" customWidth="1"/>
    <col min="11537" max="11537" width="3.140625" customWidth="1"/>
    <col min="11538" max="11538" width="2.5703125" customWidth="1"/>
    <col min="11539" max="11539" width="5.28515625" customWidth="1"/>
    <col min="11540" max="11540" width="13.140625" customWidth="1"/>
    <col min="11541" max="11541" width="23.5703125" customWidth="1"/>
    <col min="11777" max="11777" width="14" customWidth="1"/>
    <col min="11778" max="11778" width="21.28515625" customWidth="1"/>
    <col min="11779" max="11779" width="9" customWidth="1"/>
    <col min="11780" max="11780" width="4.140625" customWidth="1"/>
    <col min="11781" max="11781" width="5.85546875" customWidth="1"/>
    <col min="11782" max="11782" width="4.28515625" customWidth="1"/>
    <col min="11783" max="11783" width="3.85546875" customWidth="1"/>
    <col min="11784" max="11784" width="4" customWidth="1"/>
    <col min="11785" max="11785" width="4.7109375" customWidth="1"/>
    <col min="11786" max="11786" width="27.140625" customWidth="1"/>
    <col min="11787" max="11787" width="6.7109375" customWidth="1"/>
    <col min="11788" max="11788" width="6.5703125" customWidth="1"/>
    <col min="11789" max="11789" width="4.140625" customWidth="1"/>
    <col min="11790" max="11790" width="3.42578125" customWidth="1"/>
    <col min="11791" max="11792" width="2.7109375" customWidth="1"/>
    <col min="11793" max="11793" width="3.140625" customWidth="1"/>
    <col min="11794" max="11794" width="2.5703125" customWidth="1"/>
    <col min="11795" max="11795" width="5.28515625" customWidth="1"/>
    <col min="11796" max="11796" width="13.140625" customWidth="1"/>
    <col min="11797" max="11797" width="23.5703125" customWidth="1"/>
    <col min="12033" max="12033" width="14" customWidth="1"/>
    <col min="12034" max="12034" width="21.28515625" customWidth="1"/>
    <col min="12035" max="12035" width="9" customWidth="1"/>
    <col min="12036" max="12036" width="4.140625" customWidth="1"/>
    <col min="12037" max="12037" width="5.85546875" customWidth="1"/>
    <col min="12038" max="12038" width="4.28515625" customWidth="1"/>
    <col min="12039" max="12039" width="3.85546875" customWidth="1"/>
    <col min="12040" max="12040" width="4" customWidth="1"/>
    <col min="12041" max="12041" width="4.7109375" customWidth="1"/>
    <col min="12042" max="12042" width="27.140625" customWidth="1"/>
    <col min="12043" max="12043" width="6.7109375" customWidth="1"/>
    <col min="12044" max="12044" width="6.5703125" customWidth="1"/>
    <col min="12045" max="12045" width="4.140625" customWidth="1"/>
    <col min="12046" max="12046" width="3.42578125" customWidth="1"/>
    <col min="12047" max="12048" width="2.7109375" customWidth="1"/>
    <col min="12049" max="12049" width="3.140625" customWidth="1"/>
    <col min="12050" max="12050" width="2.5703125" customWidth="1"/>
    <col min="12051" max="12051" width="5.28515625" customWidth="1"/>
    <col min="12052" max="12052" width="13.140625" customWidth="1"/>
    <col min="12053" max="12053" width="23.5703125" customWidth="1"/>
    <col min="12289" max="12289" width="14" customWidth="1"/>
    <col min="12290" max="12290" width="21.28515625" customWidth="1"/>
    <col min="12291" max="12291" width="9" customWidth="1"/>
    <col min="12292" max="12292" width="4.140625" customWidth="1"/>
    <col min="12293" max="12293" width="5.85546875" customWidth="1"/>
    <col min="12294" max="12294" width="4.28515625" customWidth="1"/>
    <col min="12295" max="12295" width="3.85546875" customWidth="1"/>
    <col min="12296" max="12296" width="4" customWidth="1"/>
    <col min="12297" max="12297" width="4.7109375" customWidth="1"/>
    <col min="12298" max="12298" width="27.140625" customWidth="1"/>
    <col min="12299" max="12299" width="6.7109375" customWidth="1"/>
    <col min="12300" max="12300" width="6.5703125" customWidth="1"/>
    <col min="12301" max="12301" width="4.140625" customWidth="1"/>
    <col min="12302" max="12302" width="3.42578125" customWidth="1"/>
    <col min="12303" max="12304" width="2.7109375" customWidth="1"/>
    <col min="12305" max="12305" width="3.140625" customWidth="1"/>
    <col min="12306" max="12306" width="2.5703125" customWidth="1"/>
    <col min="12307" max="12307" width="5.28515625" customWidth="1"/>
    <col min="12308" max="12308" width="13.140625" customWidth="1"/>
    <col min="12309" max="12309" width="23.5703125" customWidth="1"/>
    <col min="12545" max="12545" width="14" customWidth="1"/>
    <col min="12546" max="12546" width="21.28515625" customWidth="1"/>
    <col min="12547" max="12547" width="9" customWidth="1"/>
    <col min="12548" max="12548" width="4.140625" customWidth="1"/>
    <col min="12549" max="12549" width="5.85546875" customWidth="1"/>
    <col min="12550" max="12550" width="4.28515625" customWidth="1"/>
    <col min="12551" max="12551" width="3.85546875" customWidth="1"/>
    <col min="12552" max="12552" width="4" customWidth="1"/>
    <col min="12553" max="12553" width="4.7109375" customWidth="1"/>
    <col min="12554" max="12554" width="27.140625" customWidth="1"/>
    <col min="12555" max="12555" width="6.7109375" customWidth="1"/>
    <col min="12556" max="12556" width="6.5703125" customWidth="1"/>
    <col min="12557" max="12557" width="4.140625" customWidth="1"/>
    <col min="12558" max="12558" width="3.42578125" customWidth="1"/>
    <col min="12559" max="12560" width="2.7109375" customWidth="1"/>
    <col min="12561" max="12561" width="3.140625" customWidth="1"/>
    <col min="12562" max="12562" width="2.5703125" customWidth="1"/>
    <col min="12563" max="12563" width="5.28515625" customWidth="1"/>
    <col min="12564" max="12564" width="13.140625" customWidth="1"/>
    <col min="12565" max="12565" width="23.5703125" customWidth="1"/>
    <col min="12801" max="12801" width="14" customWidth="1"/>
    <col min="12802" max="12802" width="21.28515625" customWidth="1"/>
    <col min="12803" max="12803" width="9" customWidth="1"/>
    <col min="12804" max="12804" width="4.140625" customWidth="1"/>
    <col min="12805" max="12805" width="5.85546875" customWidth="1"/>
    <col min="12806" max="12806" width="4.28515625" customWidth="1"/>
    <col min="12807" max="12807" width="3.85546875" customWidth="1"/>
    <col min="12808" max="12808" width="4" customWidth="1"/>
    <col min="12809" max="12809" width="4.7109375" customWidth="1"/>
    <col min="12810" max="12810" width="27.140625" customWidth="1"/>
    <col min="12811" max="12811" width="6.7109375" customWidth="1"/>
    <col min="12812" max="12812" width="6.5703125" customWidth="1"/>
    <col min="12813" max="12813" width="4.140625" customWidth="1"/>
    <col min="12814" max="12814" width="3.42578125" customWidth="1"/>
    <col min="12815" max="12816" width="2.7109375" customWidth="1"/>
    <col min="12817" max="12817" width="3.140625" customWidth="1"/>
    <col min="12818" max="12818" width="2.5703125" customWidth="1"/>
    <col min="12819" max="12819" width="5.28515625" customWidth="1"/>
    <col min="12820" max="12820" width="13.140625" customWidth="1"/>
    <col min="12821" max="12821" width="23.5703125" customWidth="1"/>
    <col min="13057" max="13057" width="14" customWidth="1"/>
    <col min="13058" max="13058" width="21.28515625" customWidth="1"/>
    <col min="13059" max="13059" width="9" customWidth="1"/>
    <col min="13060" max="13060" width="4.140625" customWidth="1"/>
    <col min="13061" max="13061" width="5.85546875" customWidth="1"/>
    <col min="13062" max="13062" width="4.28515625" customWidth="1"/>
    <col min="13063" max="13063" width="3.85546875" customWidth="1"/>
    <col min="13064" max="13064" width="4" customWidth="1"/>
    <col min="13065" max="13065" width="4.7109375" customWidth="1"/>
    <col min="13066" max="13066" width="27.140625" customWidth="1"/>
    <col min="13067" max="13067" width="6.7109375" customWidth="1"/>
    <col min="13068" max="13068" width="6.5703125" customWidth="1"/>
    <col min="13069" max="13069" width="4.140625" customWidth="1"/>
    <col min="13070" max="13070" width="3.42578125" customWidth="1"/>
    <col min="13071" max="13072" width="2.7109375" customWidth="1"/>
    <col min="13073" max="13073" width="3.140625" customWidth="1"/>
    <col min="13074" max="13074" width="2.5703125" customWidth="1"/>
    <col min="13075" max="13075" width="5.28515625" customWidth="1"/>
    <col min="13076" max="13076" width="13.140625" customWidth="1"/>
    <col min="13077" max="13077" width="23.5703125" customWidth="1"/>
    <col min="13313" max="13313" width="14" customWidth="1"/>
    <col min="13314" max="13314" width="21.28515625" customWidth="1"/>
    <col min="13315" max="13315" width="9" customWidth="1"/>
    <col min="13316" max="13316" width="4.140625" customWidth="1"/>
    <col min="13317" max="13317" width="5.85546875" customWidth="1"/>
    <col min="13318" max="13318" width="4.28515625" customWidth="1"/>
    <col min="13319" max="13319" width="3.85546875" customWidth="1"/>
    <col min="13320" max="13320" width="4" customWidth="1"/>
    <col min="13321" max="13321" width="4.7109375" customWidth="1"/>
    <col min="13322" max="13322" width="27.140625" customWidth="1"/>
    <col min="13323" max="13323" width="6.7109375" customWidth="1"/>
    <col min="13324" max="13324" width="6.5703125" customWidth="1"/>
    <col min="13325" max="13325" width="4.140625" customWidth="1"/>
    <col min="13326" max="13326" width="3.42578125" customWidth="1"/>
    <col min="13327" max="13328" width="2.7109375" customWidth="1"/>
    <col min="13329" max="13329" width="3.140625" customWidth="1"/>
    <col min="13330" max="13330" width="2.5703125" customWidth="1"/>
    <col min="13331" max="13331" width="5.28515625" customWidth="1"/>
    <col min="13332" max="13332" width="13.140625" customWidth="1"/>
    <col min="13333" max="13333" width="23.5703125" customWidth="1"/>
    <col min="13569" max="13569" width="14" customWidth="1"/>
    <col min="13570" max="13570" width="21.28515625" customWidth="1"/>
    <col min="13571" max="13571" width="9" customWidth="1"/>
    <col min="13572" max="13572" width="4.140625" customWidth="1"/>
    <col min="13573" max="13573" width="5.85546875" customWidth="1"/>
    <col min="13574" max="13574" width="4.28515625" customWidth="1"/>
    <col min="13575" max="13575" width="3.85546875" customWidth="1"/>
    <col min="13576" max="13576" width="4" customWidth="1"/>
    <col min="13577" max="13577" width="4.7109375" customWidth="1"/>
    <col min="13578" max="13578" width="27.140625" customWidth="1"/>
    <col min="13579" max="13579" width="6.7109375" customWidth="1"/>
    <col min="13580" max="13580" width="6.5703125" customWidth="1"/>
    <col min="13581" max="13581" width="4.140625" customWidth="1"/>
    <col min="13582" max="13582" width="3.42578125" customWidth="1"/>
    <col min="13583" max="13584" width="2.7109375" customWidth="1"/>
    <col min="13585" max="13585" width="3.140625" customWidth="1"/>
    <col min="13586" max="13586" width="2.5703125" customWidth="1"/>
    <col min="13587" max="13587" width="5.28515625" customWidth="1"/>
    <col min="13588" max="13588" width="13.140625" customWidth="1"/>
    <col min="13589" max="13589" width="23.5703125" customWidth="1"/>
    <col min="13825" max="13825" width="14" customWidth="1"/>
    <col min="13826" max="13826" width="21.28515625" customWidth="1"/>
    <col min="13827" max="13827" width="9" customWidth="1"/>
    <col min="13828" max="13828" width="4.140625" customWidth="1"/>
    <col min="13829" max="13829" width="5.85546875" customWidth="1"/>
    <col min="13830" max="13830" width="4.28515625" customWidth="1"/>
    <col min="13831" max="13831" width="3.85546875" customWidth="1"/>
    <col min="13832" max="13832" width="4" customWidth="1"/>
    <col min="13833" max="13833" width="4.7109375" customWidth="1"/>
    <col min="13834" max="13834" width="27.140625" customWidth="1"/>
    <col min="13835" max="13835" width="6.7109375" customWidth="1"/>
    <col min="13836" max="13836" width="6.5703125" customWidth="1"/>
    <col min="13837" max="13837" width="4.140625" customWidth="1"/>
    <col min="13838" max="13838" width="3.42578125" customWidth="1"/>
    <col min="13839" max="13840" width="2.7109375" customWidth="1"/>
    <col min="13841" max="13841" width="3.140625" customWidth="1"/>
    <col min="13842" max="13842" width="2.5703125" customWidth="1"/>
    <col min="13843" max="13843" width="5.28515625" customWidth="1"/>
    <col min="13844" max="13844" width="13.140625" customWidth="1"/>
    <col min="13845" max="13845" width="23.5703125" customWidth="1"/>
    <col min="14081" max="14081" width="14" customWidth="1"/>
    <col min="14082" max="14082" width="21.28515625" customWidth="1"/>
    <col min="14083" max="14083" width="9" customWidth="1"/>
    <col min="14084" max="14084" width="4.140625" customWidth="1"/>
    <col min="14085" max="14085" width="5.85546875" customWidth="1"/>
    <col min="14086" max="14086" width="4.28515625" customWidth="1"/>
    <col min="14087" max="14087" width="3.85546875" customWidth="1"/>
    <col min="14088" max="14088" width="4" customWidth="1"/>
    <col min="14089" max="14089" width="4.7109375" customWidth="1"/>
    <col min="14090" max="14090" width="27.140625" customWidth="1"/>
    <col min="14091" max="14091" width="6.7109375" customWidth="1"/>
    <col min="14092" max="14092" width="6.5703125" customWidth="1"/>
    <col min="14093" max="14093" width="4.140625" customWidth="1"/>
    <col min="14094" max="14094" width="3.42578125" customWidth="1"/>
    <col min="14095" max="14096" width="2.7109375" customWidth="1"/>
    <col min="14097" max="14097" width="3.140625" customWidth="1"/>
    <col min="14098" max="14098" width="2.5703125" customWidth="1"/>
    <col min="14099" max="14099" width="5.28515625" customWidth="1"/>
    <col min="14100" max="14100" width="13.140625" customWidth="1"/>
    <col min="14101" max="14101" width="23.5703125" customWidth="1"/>
    <col min="14337" max="14337" width="14" customWidth="1"/>
    <col min="14338" max="14338" width="21.28515625" customWidth="1"/>
    <col min="14339" max="14339" width="9" customWidth="1"/>
    <col min="14340" max="14340" width="4.140625" customWidth="1"/>
    <col min="14341" max="14341" width="5.85546875" customWidth="1"/>
    <col min="14342" max="14342" width="4.28515625" customWidth="1"/>
    <col min="14343" max="14343" width="3.85546875" customWidth="1"/>
    <col min="14344" max="14344" width="4" customWidth="1"/>
    <col min="14345" max="14345" width="4.7109375" customWidth="1"/>
    <col min="14346" max="14346" width="27.140625" customWidth="1"/>
    <col min="14347" max="14347" width="6.7109375" customWidth="1"/>
    <col min="14348" max="14348" width="6.5703125" customWidth="1"/>
    <col min="14349" max="14349" width="4.140625" customWidth="1"/>
    <col min="14350" max="14350" width="3.42578125" customWidth="1"/>
    <col min="14351" max="14352" width="2.7109375" customWidth="1"/>
    <col min="14353" max="14353" width="3.140625" customWidth="1"/>
    <col min="14354" max="14354" width="2.5703125" customWidth="1"/>
    <col min="14355" max="14355" width="5.28515625" customWidth="1"/>
    <col min="14356" max="14356" width="13.140625" customWidth="1"/>
    <col min="14357" max="14357" width="23.5703125" customWidth="1"/>
    <col min="14593" max="14593" width="14" customWidth="1"/>
    <col min="14594" max="14594" width="21.28515625" customWidth="1"/>
    <col min="14595" max="14595" width="9" customWidth="1"/>
    <col min="14596" max="14596" width="4.140625" customWidth="1"/>
    <col min="14597" max="14597" width="5.85546875" customWidth="1"/>
    <col min="14598" max="14598" width="4.28515625" customWidth="1"/>
    <col min="14599" max="14599" width="3.85546875" customWidth="1"/>
    <col min="14600" max="14600" width="4" customWidth="1"/>
    <col min="14601" max="14601" width="4.7109375" customWidth="1"/>
    <col min="14602" max="14602" width="27.140625" customWidth="1"/>
    <col min="14603" max="14603" width="6.7109375" customWidth="1"/>
    <col min="14604" max="14604" width="6.5703125" customWidth="1"/>
    <col min="14605" max="14605" width="4.140625" customWidth="1"/>
    <col min="14606" max="14606" width="3.42578125" customWidth="1"/>
    <col min="14607" max="14608" width="2.7109375" customWidth="1"/>
    <col min="14609" max="14609" width="3.140625" customWidth="1"/>
    <col min="14610" max="14610" width="2.5703125" customWidth="1"/>
    <col min="14611" max="14611" width="5.28515625" customWidth="1"/>
    <col min="14612" max="14612" width="13.140625" customWidth="1"/>
    <col min="14613" max="14613" width="23.5703125" customWidth="1"/>
    <col min="14849" max="14849" width="14" customWidth="1"/>
    <col min="14850" max="14850" width="21.28515625" customWidth="1"/>
    <col min="14851" max="14851" width="9" customWidth="1"/>
    <col min="14852" max="14852" width="4.140625" customWidth="1"/>
    <col min="14853" max="14853" width="5.85546875" customWidth="1"/>
    <col min="14854" max="14854" width="4.28515625" customWidth="1"/>
    <col min="14855" max="14855" width="3.85546875" customWidth="1"/>
    <col min="14856" max="14856" width="4" customWidth="1"/>
    <col min="14857" max="14857" width="4.7109375" customWidth="1"/>
    <col min="14858" max="14858" width="27.140625" customWidth="1"/>
    <col min="14859" max="14859" width="6.7109375" customWidth="1"/>
    <col min="14860" max="14860" width="6.5703125" customWidth="1"/>
    <col min="14861" max="14861" width="4.140625" customWidth="1"/>
    <col min="14862" max="14862" width="3.42578125" customWidth="1"/>
    <col min="14863" max="14864" width="2.7109375" customWidth="1"/>
    <col min="14865" max="14865" width="3.140625" customWidth="1"/>
    <col min="14866" max="14866" width="2.5703125" customWidth="1"/>
    <col min="14867" max="14867" width="5.28515625" customWidth="1"/>
    <col min="14868" max="14868" width="13.140625" customWidth="1"/>
    <col min="14869" max="14869" width="23.5703125" customWidth="1"/>
    <col min="15105" max="15105" width="14" customWidth="1"/>
    <col min="15106" max="15106" width="21.28515625" customWidth="1"/>
    <col min="15107" max="15107" width="9" customWidth="1"/>
    <col min="15108" max="15108" width="4.140625" customWidth="1"/>
    <col min="15109" max="15109" width="5.85546875" customWidth="1"/>
    <col min="15110" max="15110" width="4.28515625" customWidth="1"/>
    <col min="15111" max="15111" width="3.85546875" customWidth="1"/>
    <col min="15112" max="15112" width="4" customWidth="1"/>
    <col min="15113" max="15113" width="4.7109375" customWidth="1"/>
    <col min="15114" max="15114" width="27.140625" customWidth="1"/>
    <col min="15115" max="15115" width="6.7109375" customWidth="1"/>
    <col min="15116" max="15116" width="6.5703125" customWidth="1"/>
    <col min="15117" max="15117" width="4.140625" customWidth="1"/>
    <col min="15118" max="15118" width="3.42578125" customWidth="1"/>
    <col min="15119" max="15120" width="2.7109375" customWidth="1"/>
    <col min="15121" max="15121" width="3.140625" customWidth="1"/>
    <col min="15122" max="15122" width="2.5703125" customWidth="1"/>
    <col min="15123" max="15123" width="5.28515625" customWidth="1"/>
    <col min="15124" max="15124" width="13.140625" customWidth="1"/>
    <col min="15125" max="15125" width="23.5703125" customWidth="1"/>
    <col min="15361" max="15361" width="14" customWidth="1"/>
    <col min="15362" max="15362" width="21.28515625" customWidth="1"/>
    <col min="15363" max="15363" width="9" customWidth="1"/>
    <col min="15364" max="15364" width="4.140625" customWidth="1"/>
    <col min="15365" max="15365" width="5.85546875" customWidth="1"/>
    <col min="15366" max="15366" width="4.28515625" customWidth="1"/>
    <col min="15367" max="15367" width="3.85546875" customWidth="1"/>
    <col min="15368" max="15368" width="4" customWidth="1"/>
    <col min="15369" max="15369" width="4.7109375" customWidth="1"/>
    <col min="15370" max="15370" width="27.140625" customWidth="1"/>
    <col min="15371" max="15371" width="6.7109375" customWidth="1"/>
    <col min="15372" max="15372" width="6.5703125" customWidth="1"/>
    <col min="15373" max="15373" width="4.140625" customWidth="1"/>
    <col min="15374" max="15374" width="3.42578125" customWidth="1"/>
    <col min="15375" max="15376" width="2.7109375" customWidth="1"/>
    <col min="15377" max="15377" width="3.140625" customWidth="1"/>
    <col min="15378" max="15378" width="2.5703125" customWidth="1"/>
    <col min="15379" max="15379" width="5.28515625" customWidth="1"/>
    <col min="15380" max="15380" width="13.140625" customWidth="1"/>
    <col min="15381" max="15381" width="23.5703125" customWidth="1"/>
    <col min="15617" max="15617" width="14" customWidth="1"/>
    <col min="15618" max="15618" width="21.28515625" customWidth="1"/>
    <col min="15619" max="15619" width="9" customWidth="1"/>
    <col min="15620" max="15620" width="4.140625" customWidth="1"/>
    <col min="15621" max="15621" width="5.85546875" customWidth="1"/>
    <col min="15622" max="15622" width="4.28515625" customWidth="1"/>
    <col min="15623" max="15623" width="3.85546875" customWidth="1"/>
    <col min="15624" max="15624" width="4" customWidth="1"/>
    <col min="15625" max="15625" width="4.7109375" customWidth="1"/>
    <col min="15626" max="15626" width="27.140625" customWidth="1"/>
    <col min="15627" max="15627" width="6.7109375" customWidth="1"/>
    <col min="15628" max="15628" width="6.5703125" customWidth="1"/>
    <col min="15629" max="15629" width="4.140625" customWidth="1"/>
    <col min="15630" max="15630" width="3.42578125" customWidth="1"/>
    <col min="15631" max="15632" width="2.7109375" customWidth="1"/>
    <col min="15633" max="15633" width="3.140625" customWidth="1"/>
    <col min="15634" max="15634" width="2.5703125" customWidth="1"/>
    <col min="15635" max="15635" width="5.28515625" customWidth="1"/>
    <col min="15636" max="15636" width="13.140625" customWidth="1"/>
    <col min="15637" max="15637" width="23.5703125" customWidth="1"/>
    <col min="15873" max="15873" width="14" customWidth="1"/>
    <col min="15874" max="15874" width="21.28515625" customWidth="1"/>
    <col min="15875" max="15875" width="9" customWidth="1"/>
    <col min="15876" max="15876" width="4.140625" customWidth="1"/>
    <col min="15877" max="15877" width="5.85546875" customWidth="1"/>
    <col min="15878" max="15878" width="4.28515625" customWidth="1"/>
    <col min="15879" max="15879" width="3.85546875" customWidth="1"/>
    <col min="15880" max="15880" width="4" customWidth="1"/>
    <col min="15881" max="15881" width="4.7109375" customWidth="1"/>
    <col min="15882" max="15882" width="27.140625" customWidth="1"/>
    <col min="15883" max="15883" width="6.7109375" customWidth="1"/>
    <col min="15884" max="15884" width="6.5703125" customWidth="1"/>
    <col min="15885" max="15885" width="4.140625" customWidth="1"/>
    <col min="15886" max="15886" width="3.42578125" customWidth="1"/>
    <col min="15887" max="15888" width="2.7109375" customWidth="1"/>
    <col min="15889" max="15889" width="3.140625" customWidth="1"/>
    <col min="15890" max="15890" width="2.5703125" customWidth="1"/>
    <col min="15891" max="15891" width="5.28515625" customWidth="1"/>
    <col min="15892" max="15892" width="13.140625" customWidth="1"/>
    <col min="15893" max="15893" width="23.5703125" customWidth="1"/>
    <col min="16129" max="16129" width="14" customWidth="1"/>
    <col min="16130" max="16130" width="21.28515625" customWidth="1"/>
    <col min="16131" max="16131" width="9" customWidth="1"/>
    <col min="16132" max="16132" width="4.140625" customWidth="1"/>
    <col min="16133" max="16133" width="5.85546875" customWidth="1"/>
    <col min="16134" max="16134" width="4.28515625" customWidth="1"/>
    <col min="16135" max="16135" width="3.85546875" customWidth="1"/>
    <col min="16136" max="16136" width="4" customWidth="1"/>
    <col min="16137" max="16137" width="4.7109375" customWidth="1"/>
    <col min="16138" max="16138" width="27.140625" customWidth="1"/>
    <col min="16139" max="16139" width="6.7109375" customWidth="1"/>
    <col min="16140" max="16140" width="6.5703125" customWidth="1"/>
    <col min="16141" max="16141" width="4.140625" customWidth="1"/>
    <col min="16142" max="16142" width="3.42578125" customWidth="1"/>
    <col min="16143" max="16144" width="2.7109375" customWidth="1"/>
    <col min="16145" max="16145" width="3.140625" customWidth="1"/>
    <col min="16146" max="16146" width="2.5703125" customWidth="1"/>
    <col min="16147" max="16147" width="5.28515625" customWidth="1"/>
    <col min="16148" max="16148" width="13.140625" customWidth="1"/>
    <col min="16149" max="16149" width="23.5703125" customWidth="1"/>
  </cols>
  <sheetData>
    <row r="1" spans="1:26" x14ac:dyDescent="0.25">
      <c r="A1" s="1"/>
      <c r="B1" s="2"/>
      <c r="C1" s="136" t="s">
        <v>0</v>
      </c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2"/>
      <c r="P1" s="2"/>
      <c r="Q1" s="2"/>
      <c r="R1" s="2"/>
      <c r="S1" s="2"/>
      <c r="T1" s="2"/>
      <c r="U1" s="3"/>
    </row>
    <row r="2" spans="1:26" ht="18.75" thickBot="1" x14ac:dyDescent="0.3">
      <c r="A2" s="4"/>
      <c r="B2" s="5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7"/>
      <c r="P2" s="137"/>
      <c r="Q2" s="137"/>
      <c r="R2" s="137"/>
      <c r="S2" s="137"/>
      <c r="T2" s="137"/>
      <c r="U2" s="137"/>
    </row>
    <row r="3" spans="1:26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38"/>
      <c r="P3" s="139"/>
      <c r="Q3" s="140"/>
      <c r="R3" s="141" t="s">
        <v>1</v>
      </c>
      <c r="S3" s="142"/>
      <c r="T3" s="143"/>
      <c r="U3" s="9"/>
    </row>
    <row r="4" spans="1:26" ht="15.75" thickBot="1" x14ac:dyDescent="0.3">
      <c r="A4" s="125" t="s">
        <v>2</v>
      </c>
      <c r="B4" s="125"/>
      <c r="C4" s="144" t="s">
        <v>3</v>
      </c>
      <c r="D4" s="145"/>
      <c r="E4" s="145"/>
      <c r="F4" s="145"/>
      <c r="G4" s="145"/>
      <c r="H4" s="145"/>
      <c r="I4" s="145"/>
      <c r="J4" s="145"/>
      <c r="K4" s="8"/>
      <c r="L4" s="8"/>
      <c r="M4" s="119" t="s">
        <v>4</v>
      </c>
      <c r="N4" s="120"/>
      <c r="O4" s="120"/>
      <c r="P4" s="120"/>
      <c r="Q4" s="121"/>
      <c r="R4" s="141">
        <v>100</v>
      </c>
      <c r="S4" s="142"/>
      <c r="T4" s="143"/>
      <c r="U4" s="63" t="s">
        <v>5</v>
      </c>
    </row>
    <row r="5" spans="1:26" ht="15.75" thickBot="1" x14ac:dyDescent="0.3">
      <c r="A5" s="117" t="s">
        <v>6</v>
      </c>
      <c r="B5" s="117"/>
      <c r="C5" s="74" t="s">
        <v>7</v>
      </c>
      <c r="D5" s="11"/>
      <c r="E5" s="12" t="s">
        <v>8</v>
      </c>
      <c r="F5" s="11"/>
      <c r="G5" s="11"/>
      <c r="H5" s="11"/>
      <c r="I5" s="11"/>
      <c r="J5" s="13"/>
      <c r="K5" s="14"/>
      <c r="L5" s="14"/>
      <c r="M5" s="127" t="s">
        <v>9</v>
      </c>
      <c r="N5" s="128"/>
      <c r="O5" s="129"/>
      <c r="P5" s="129"/>
      <c r="Q5" s="130"/>
      <c r="R5" s="141">
        <v>101</v>
      </c>
      <c r="S5" s="142"/>
      <c r="T5" s="143"/>
      <c r="U5" s="64" t="s">
        <v>46</v>
      </c>
    </row>
    <row r="6" spans="1:26" ht="15.75" customHeight="1" thickBot="1" x14ac:dyDescent="0.3">
      <c r="A6" s="134" t="s">
        <v>11</v>
      </c>
      <c r="B6" s="134"/>
      <c r="C6" s="135" t="s">
        <v>12</v>
      </c>
      <c r="D6" s="135"/>
      <c r="E6" s="135"/>
      <c r="F6" s="135"/>
      <c r="G6" s="135"/>
      <c r="H6" s="135"/>
      <c r="I6" s="135"/>
      <c r="J6" s="135"/>
      <c r="K6" s="14"/>
      <c r="L6" s="14"/>
      <c r="M6" s="119" t="s">
        <v>13</v>
      </c>
      <c r="N6" s="120"/>
      <c r="O6" s="120"/>
      <c r="P6" s="120"/>
      <c r="Q6" s="121"/>
      <c r="R6" s="154">
        <v>101.12</v>
      </c>
      <c r="S6" s="155"/>
      <c r="T6" s="156"/>
      <c r="U6" s="65" t="s">
        <v>47</v>
      </c>
    </row>
    <row r="7" spans="1:26" ht="15.75" thickBot="1" x14ac:dyDescent="0.3">
      <c r="A7" s="117" t="s">
        <v>15</v>
      </c>
      <c r="B7" s="117"/>
      <c r="C7" s="118" t="s">
        <v>16</v>
      </c>
      <c r="D7" s="118"/>
      <c r="E7" s="118"/>
      <c r="F7" s="118"/>
      <c r="G7" s="118"/>
      <c r="H7" s="118"/>
      <c r="I7" s="118"/>
      <c r="J7" s="118"/>
      <c r="K7" s="14"/>
      <c r="L7" s="14"/>
      <c r="M7" s="119" t="s">
        <v>17</v>
      </c>
      <c r="N7" s="120"/>
      <c r="O7" s="120"/>
      <c r="P7" s="120"/>
      <c r="Q7" s="121"/>
      <c r="R7" s="154" t="s">
        <v>48</v>
      </c>
      <c r="S7" s="155"/>
      <c r="T7" s="156"/>
      <c r="U7" s="66" t="s">
        <v>49</v>
      </c>
    </row>
    <row r="8" spans="1:26" ht="15.75" thickBot="1" x14ac:dyDescent="0.3">
      <c r="A8" s="125" t="s">
        <v>20</v>
      </c>
      <c r="B8" s="125"/>
      <c r="C8" s="126" t="s">
        <v>21</v>
      </c>
      <c r="D8" s="126"/>
      <c r="E8" s="126"/>
      <c r="F8" s="126"/>
      <c r="G8" s="126"/>
      <c r="H8" s="126"/>
      <c r="I8" s="126"/>
      <c r="J8" s="13"/>
      <c r="K8" s="14"/>
      <c r="L8" s="14"/>
      <c r="M8" s="17"/>
      <c r="N8" s="17"/>
      <c r="O8" s="17"/>
      <c r="P8" s="17"/>
      <c r="Q8" s="17"/>
      <c r="R8" s="18"/>
      <c r="S8" s="19"/>
      <c r="T8" s="19"/>
      <c r="U8" s="3"/>
    </row>
    <row r="9" spans="1:26" ht="15.75" customHeight="1" thickBot="1" x14ac:dyDescent="0.3">
      <c r="A9" s="73"/>
      <c r="B9" s="73"/>
      <c r="C9" s="20"/>
      <c r="D9" s="21"/>
      <c r="E9" s="21"/>
      <c r="F9" s="21"/>
      <c r="G9" s="21"/>
      <c r="H9" s="21"/>
      <c r="I9" s="21"/>
      <c r="J9" s="7"/>
      <c r="K9" s="14"/>
      <c r="L9" s="14"/>
      <c r="M9" s="94" t="s">
        <v>22</v>
      </c>
      <c r="N9" s="95"/>
      <c r="O9" s="95"/>
      <c r="P9" s="95"/>
      <c r="Q9" s="96"/>
      <c r="R9" s="97" t="s">
        <v>66</v>
      </c>
      <c r="S9" s="98"/>
      <c r="T9" s="98"/>
      <c r="U9" s="99"/>
    </row>
    <row r="10" spans="1:26" ht="15.75" thickBot="1" x14ac:dyDescent="0.3"/>
    <row r="11" spans="1:26" ht="38.25" x14ac:dyDescent="0.25">
      <c r="A11" s="100" t="s">
        <v>23</v>
      </c>
      <c r="B11" s="102" t="s">
        <v>24</v>
      </c>
      <c r="C11" s="103"/>
      <c r="D11" s="103"/>
      <c r="E11" s="103"/>
      <c r="F11" s="103"/>
      <c r="G11" s="103"/>
      <c r="H11" s="103"/>
      <c r="I11" s="104"/>
      <c r="J11" s="108" t="s">
        <v>25</v>
      </c>
      <c r="K11" s="103" t="s">
        <v>26</v>
      </c>
      <c r="L11" s="57" t="s">
        <v>45</v>
      </c>
      <c r="M11" s="110" t="s">
        <v>27</v>
      </c>
      <c r="N11" s="111"/>
      <c r="O11" s="111"/>
      <c r="P11" s="112"/>
      <c r="Q11" s="110" t="s">
        <v>28</v>
      </c>
      <c r="R11" s="111"/>
      <c r="S11" s="112"/>
      <c r="T11" s="113" t="s">
        <v>29</v>
      </c>
      <c r="U11" s="115" t="s">
        <v>30</v>
      </c>
    </row>
    <row r="12" spans="1:26" ht="15.75" thickBot="1" x14ac:dyDescent="0.3">
      <c r="A12" s="148"/>
      <c r="B12" s="149"/>
      <c r="C12" s="150"/>
      <c r="D12" s="150"/>
      <c r="E12" s="150"/>
      <c r="F12" s="150"/>
      <c r="G12" s="150"/>
      <c r="H12" s="150"/>
      <c r="I12" s="151"/>
      <c r="J12" s="152"/>
      <c r="K12" s="150"/>
      <c r="L12" s="75"/>
      <c r="M12" s="68" t="s">
        <v>31</v>
      </c>
      <c r="N12" s="69" t="s">
        <v>32</v>
      </c>
      <c r="O12" s="69" t="s">
        <v>33</v>
      </c>
      <c r="P12" s="70" t="s">
        <v>34</v>
      </c>
      <c r="Q12" s="68" t="s">
        <v>35</v>
      </c>
      <c r="R12" s="69" t="s">
        <v>36</v>
      </c>
      <c r="S12" s="70" t="s">
        <v>34</v>
      </c>
      <c r="T12" s="153"/>
      <c r="U12" s="116"/>
    </row>
    <row r="13" spans="1:26" ht="25.5" x14ac:dyDescent="0.25">
      <c r="A13" s="36">
        <v>1</v>
      </c>
      <c r="B13" s="37" t="s">
        <v>41</v>
      </c>
      <c r="C13" s="36">
        <v>1</v>
      </c>
      <c r="D13" s="38" t="s">
        <v>38</v>
      </c>
      <c r="E13" s="38">
        <v>2022</v>
      </c>
      <c r="F13" s="38" t="s">
        <v>38</v>
      </c>
      <c r="G13" s="38" t="s">
        <v>31</v>
      </c>
      <c r="H13" s="38" t="s">
        <v>38</v>
      </c>
      <c r="I13" s="39" t="s">
        <v>35</v>
      </c>
      <c r="J13" s="40" t="s">
        <v>69</v>
      </c>
      <c r="K13" s="38">
        <v>2022</v>
      </c>
      <c r="L13" s="27">
        <v>75</v>
      </c>
      <c r="M13" s="41" t="s">
        <v>39</v>
      </c>
      <c r="N13" s="42"/>
      <c r="O13" s="42"/>
      <c r="P13" s="41"/>
      <c r="Q13" s="41" t="s">
        <v>39</v>
      </c>
      <c r="R13" s="42"/>
      <c r="S13" s="42"/>
      <c r="T13" s="42" t="s">
        <v>40</v>
      </c>
      <c r="U13" s="43"/>
    </row>
    <row r="14" spans="1:26" ht="25.5" x14ac:dyDescent="0.25">
      <c r="A14" s="36">
        <v>2</v>
      </c>
      <c r="B14" s="37" t="s">
        <v>41</v>
      </c>
      <c r="C14" s="36">
        <v>2</v>
      </c>
      <c r="D14" s="38" t="s">
        <v>38</v>
      </c>
      <c r="E14" s="38">
        <v>2022</v>
      </c>
      <c r="F14" s="38" t="s">
        <v>38</v>
      </c>
      <c r="G14" s="38" t="s">
        <v>31</v>
      </c>
      <c r="H14" s="38" t="s">
        <v>38</v>
      </c>
      <c r="I14" s="39" t="s">
        <v>35</v>
      </c>
      <c r="J14" s="40" t="s">
        <v>70</v>
      </c>
      <c r="K14" s="38">
        <v>2022</v>
      </c>
      <c r="L14" s="27">
        <v>38</v>
      </c>
      <c r="M14" s="41" t="s">
        <v>39</v>
      </c>
      <c r="N14" s="42"/>
      <c r="O14" s="42"/>
      <c r="P14" s="41"/>
      <c r="Q14" s="41" t="s">
        <v>39</v>
      </c>
      <c r="R14" s="42"/>
      <c r="S14" s="42"/>
      <c r="T14" s="42" t="s">
        <v>40</v>
      </c>
      <c r="U14" s="43"/>
    </row>
    <row r="15" spans="1:26" ht="25.5" x14ac:dyDescent="0.25">
      <c r="A15" s="36">
        <v>3</v>
      </c>
      <c r="B15" s="37" t="s">
        <v>41</v>
      </c>
      <c r="C15" s="36">
        <v>3</v>
      </c>
      <c r="D15" s="38" t="s">
        <v>38</v>
      </c>
      <c r="E15" s="38">
        <v>2022</v>
      </c>
      <c r="F15" s="38" t="s">
        <v>38</v>
      </c>
      <c r="G15" s="38" t="s">
        <v>31</v>
      </c>
      <c r="H15" s="38" t="s">
        <v>38</v>
      </c>
      <c r="I15" s="39" t="s">
        <v>35</v>
      </c>
      <c r="J15" s="40" t="s">
        <v>71</v>
      </c>
      <c r="K15" s="38">
        <v>2022</v>
      </c>
      <c r="L15" s="27">
        <v>2</v>
      </c>
      <c r="M15" s="41" t="s">
        <v>39</v>
      </c>
      <c r="N15" s="42"/>
      <c r="O15" s="42"/>
      <c r="P15" s="41"/>
      <c r="Q15" s="41" t="s">
        <v>39</v>
      </c>
      <c r="R15" s="42"/>
      <c r="S15" s="42"/>
      <c r="T15" s="42" t="s">
        <v>40</v>
      </c>
      <c r="U15" s="43"/>
      <c r="Z15">
        <f>29+16</f>
        <v>45</v>
      </c>
    </row>
    <row r="16" spans="1:26" ht="25.5" x14ac:dyDescent="0.25">
      <c r="A16" s="44">
        <v>4</v>
      </c>
      <c r="B16" s="45" t="s">
        <v>41</v>
      </c>
      <c r="C16" s="44">
        <v>4</v>
      </c>
      <c r="D16" s="46" t="s">
        <v>38</v>
      </c>
      <c r="E16" s="38">
        <v>2022</v>
      </c>
      <c r="F16" s="46" t="s">
        <v>38</v>
      </c>
      <c r="G16" s="46" t="s">
        <v>31</v>
      </c>
      <c r="H16" s="46" t="s">
        <v>38</v>
      </c>
      <c r="I16" s="47" t="s">
        <v>35</v>
      </c>
      <c r="J16" s="40" t="s">
        <v>72</v>
      </c>
      <c r="K16" s="38">
        <v>2022</v>
      </c>
      <c r="L16" s="27">
        <v>69</v>
      </c>
      <c r="M16" s="48" t="s">
        <v>39</v>
      </c>
      <c r="N16" s="46"/>
      <c r="O16" s="46"/>
      <c r="P16" s="48"/>
      <c r="Q16" s="48" t="s">
        <v>39</v>
      </c>
      <c r="R16" s="56"/>
      <c r="S16" s="46"/>
      <c r="T16" s="42" t="s">
        <v>40</v>
      </c>
      <c r="U16" s="43"/>
    </row>
    <row r="17" spans="1:21" ht="25.5" x14ac:dyDescent="0.25">
      <c r="A17" s="44">
        <v>5</v>
      </c>
      <c r="B17" s="45" t="s">
        <v>41</v>
      </c>
      <c r="C17" s="44">
        <v>5</v>
      </c>
      <c r="D17" s="46" t="s">
        <v>38</v>
      </c>
      <c r="E17" s="38">
        <v>2022</v>
      </c>
      <c r="F17" s="46" t="s">
        <v>38</v>
      </c>
      <c r="G17" s="46" t="s">
        <v>31</v>
      </c>
      <c r="H17" s="46" t="s">
        <v>38</v>
      </c>
      <c r="I17" s="47" t="s">
        <v>35</v>
      </c>
      <c r="J17" s="40" t="s">
        <v>73</v>
      </c>
      <c r="K17" s="38">
        <v>2022</v>
      </c>
      <c r="L17" s="27">
        <v>69</v>
      </c>
      <c r="M17" s="48" t="s">
        <v>39</v>
      </c>
      <c r="N17" s="46"/>
      <c r="O17" s="46"/>
      <c r="P17" s="48"/>
      <c r="Q17" s="48" t="s">
        <v>39</v>
      </c>
      <c r="R17" s="56"/>
      <c r="S17" s="46"/>
      <c r="T17" s="42" t="s">
        <v>40</v>
      </c>
      <c r="U17" s="43"/>
    </row>
    <row r="19" spans="1:21" x14ac:dyDescent="0.25">
      <c r="A19" s="88"/>
      <c r="B19" s="88"/>
      <c r="C19" s="88"/>
      <c r="D19" s="88"/>
      <c r="E19" s="88"/>
      <c r="F19" s="88"/>
      <c r="G19" s="88"/>
      <c r="H19" s="88"/>
      <c r="I19" s="88"/>
      <c r="J19" s="88"/>
      <c r="K19" s="88"/>
      <c r="L19" s="88"/>
      <c r="M19" s="88"/>
      <c r="N19" s="88"/>
      <c r="O19" s="88"/>
      <c r="P19" s="88"/>
      <c r="Q19" s="88"/>
      <c r="R19" s="88"/>
      <c r="S19" s="88"/>
      <c r="T19" s="88"/>
    </row>
    <row r="20" spans="1:21" x14ac:dyDescent="0.25">
      <c r="A20" s="88"/>
      <c r="B20" s="88"/>
      <c r="C20" s="88"/>
      <c r="D20" s="88"/>
      <c r="E20" s="88"/>
      <c r="F20" s="88"/>
      <c r="G20" s="88"/>
      <c r="H20" s="88"/>
      <c r="I20" s="88"/>
      <c r="J20" s="88"/>
      <c r="K20" s="88"/>
      <c r="L20" s="88"/>
      <c r="M20" s="88"/>
      <c r="N20" s="88"/>
      <c r="O20" s="88"/>
      <c r="P20" s="88"/>
      <c r="Q20" s="88"/>
      <c r="R20" s="88"/>
      <c r="S20" s="88"/>
      <c r="T20" s="88"/>
    </row>
    <row r="21" spans="1:21" x14ac:dyDescent="0.25">
      <c r="A21" s="88"/>
      <c r="B21" s="88"/>
      <c r="C21" s="88"/>
      <c r="D21" s="88"/>
      <c r="E21" s="88"/>
      <c r="F21" s="88"/>
      <c r="G21" s="88"/>
      <c r="H21" s="88"/>
      <c r="I21" s="88"/>
      <c r="J21" s="88"/>
      <c r="K21" s="88"/>
      <c r="L21" s="88"/>
      <c r="M21" s="88"/>
      <c r="N21" s="88"/>
      <c r="O21" s="88"/>
      <c r="P21" s="88"/>
      <c r="Q21" s="88"/>
      <c r="R21" s="88"/>
      <c r="S21" s="88"/>
      <c r="T21" s="88"/>
    </row>
    <row r="22" spans="1:21" x14ac:dyDescent="0.25">
      <c r="A22" s="88"/>
      <c r="B22" s="88"/>
      <c r="C22" s="88"/>
      <c r="D22" s="88"/>
      <c r="E22" s="88"/>
      <c r="F22" s="88"/>
      <c r="G22" s="88"/>
      <c r="H22" s="88"/>
      <c r="I22" s="88"/>
      <c r="J22" s="88"/>
      <c r="K22" s="88"/>
      <c r="L22" s="88"/>
      <c r="M22" s="88"/>
      <c r="N22" s="88"/>
      <c r="O22" s="88"/>
      <c r="P22" s="88"/>
      <c r="Q22" s="88"/>
      <c r="R22" s="88"/>
      <c r="S22" s="88"/>
      <c r="T22" s="88"/>
    </row>
    <row r="23" spans="1:21" x14ac:dyDescent="0.25">
      <c r="A23" s="88"/>
      <c r="B23" s="88"/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88"/>
      <c r="S23" s="88"/>
      <c r="T23" s="88"/>
    </row>
    <row r="24" spans="1:21" x14ac:dyDescent="0.25">
      <c r="A24" s="88"/>
      <c r="B24" s="88"/>
      <c r="C24" s="88"/>
      <c r="D24" s="88"/>
      <c r="E24" s="88"/>
      <c r="F24" s="88"/>
      <c r="G24" s="88"/>
      <c r="H24" s="88"/>
      <c r="I24" s="88"/>
      <c r="J24" s="88"/>
      <c r="K24" s="88"/>
      <c r="L24" s="88"/>
      <c r="M24" s="88"/>
      <c r="N24" s="88"/>
      <c r="O24" s="88"/>
      <c r="P24" s="88"/>
      <c r="Q24" s="88"/>
      <c r="R24" s="88"/>
      <c r="S24" s="88"/>
      <c r="T24" s="88"/>
    </row>
  </sheetData>
  <mergeCells count="31">
    <mergeCell ref="C1:N2"/>
    <mergeCell ref="O2:U2"/>
    <mergeCell ref="O3:Q3"/>
    <mergeCell ref="R3:T3"/>
    <mergeCell ref="A4:B4"/>
    <mergeCell ref="C4:J4"/>
    <mergeCell ref="M4:Q4"/>
    <mergeCell ref="R4:T4"/>
    <mergeCell ref="A5:B5"/>
    <mergeCell ref="M5:Q5"/>
    <mergeCell ref="R5:T5"/>
    <mergeCell ref="A6:B6"/>
    <mergeCell ref="C6:J6"/>
    <mergeCell ref="M6:Q6"/>
    <mergeCell ref="R6:T6"/>
    <mergeCell ref="A7:B7"/>
    <mergeCell ref="C7:J7"/>
    <mergeCell ref="M7:Q7"/>
    <mergeCell ref="R7:T7"/>
    <mergeCell ref="A8:B8"/>
    <mergeCell ref="C8:I8"/>
    <mergeCell ref="M9:Q9"/>
    <mergeCell ref="R9:U9"/>
    <mergeCell ref="A11:A12"/>
    <mergeCell ref="B11:I12"/>
    <mergeCell ref="J11:J12"/>
    <mergeCell ref="K11:K12"/>
    <mergeCell ref="M11:P11"/>
    <mergeCell ref="Q11:S11"/>
    <mergeCell ref="T11:T12"/>
    <mergeCell ref="U11:U12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U25"/>
  <sheetViews>
    <sheetView zoomScale="85" zoomScaleNormal="85" workbookViewId="0"/>
  </sheetViews>
  <sheetFormatPr baseColWidth="10" defaultRowHeight="15" x14ac:dyDescent="0.25"/>
  <cols>
    <col min="1" max="1" width="14" customWidth="1"/>
    <col min="2" max="2" width="21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7109375" customWidth="1"/>
    <col min="12" max="12" width="6.5703125" customWidth="1"/>
    <col min="13" max="13" width="4.140625" customWidth="1"/>
    <col min="14" max="14" width="3.42578125" customWidth="1"/>
    <col min="15" max="16" width="2.7109375" customWidth="1"/>
    <col min="17" max="17" width="3.140625" customWidth="1"/>
    <col min="18" max="18" width="2.5703125" customWidth="1"/>
    <col min="19" max="19" width="5.28515625" customWidth="1"/>
    <col min="20" max="20" width="13.140625" customWidth="1"/>
    <col min="21" max="21" width="23.5703125" customWidth="1"/>
    <col min="257" max="257" width="14" customWidth="1"/>
    <col min="258" max="258" width="21.28515625" customWidth="1"/>
    <col min="259" max="259" width="6.42578125" customWidth="1"/>
    <col min="260" max="260" width="4.140625" customWidth="1"/>
    <col min="261" max="261" width="5.85546875" customWidth="1"/>
    <col min="262" max="262" width="4.28515625" customWidth="1"/>
    <col min="263" max="263" width="3.85546875" customWidth="1"/>
    <col min="264" max="264" width="4" customWidth="1"/>
    <col min="265" max="265" width="4.7109375" customWidth="1"/>
    <col min="266" max="266" width="27.140625" customWidth="1"/>
    <col min="267" max="267" width="6.7109375" customWidth="1"/>
    <col min="268" max="268" width="6.5703125" customWidth="1"/>
    <col min="269" max="269" width="4.140625" customWidth="1"/>
    <col min="270" max="270" width="3.42578125" customWidth="1"/>
    <col min="271" max="272" width="2.7109375" customWidth="1"/>
    <col min="273" max="273" width="3.140625" customWidth="1"/>
    <col min="274" max="274" width="2.5703125" customWidth="1"/>
    <col min="275" max="275" width="5.28515625" customWidth="1"/>
    <col min="276" max="276" width="13.140625" customWidth="1"/>
    <col min="277" max="277" width="23.5703125" customWidth="1"/>
    <col min="513" max="513" width="14" customWidth="1"/>
    <col min="514" max="514" width="21.28515625" customWidth="1"/>
    <col min="515" max="515" width="6.42578125" customWidth="1"/>
    <col min="516" max="516" width="4.140625" customWidth="1"/>
    <col min="517" max="517" width="5.85546875" customWidth="1"/>
    <col min="518" max="518" width="4.28515625" customWidth="1"/>
    <col min="519" max="519" width="3.85546875" customWidth="1"/>
    <col min="520" max="520" width="4" customWidth="1"/>
    <col min="521" max="521" width="4.7109375" customWidth="1"/>
    <col min="522" max="522" width="27.140625" customWidth="1"/>
    <col min="523" max="523" width="6.7109375" customWidth="1"/>
    <col min="524" max="524" width="6.5703125" customWidth="1"/>
    <col min="525" max="525" width="4.140625" customWidth="1"/>
    <col min="526" max="526" width="3.42578125" customWidth="1"/>
    <col min="527" max="528" width="2.7109375" customWidth="1"/>
    <col min="529" max="529" width="3.140625" customWidth="1"/>
    <col min="530" max="530" width="2.5703125" customWidth="1"/>
    <col min="531" max="531" width="5.28515625" customWidth="1"/>
    <col min="532" max="532" width="13.140625" customWidth="1"/>
    <col min="533" max="533" width="23.5703125" customWidth="1"/>
    <col min="769" max="769" width="14" customWidth="1"/>
    <col min="770" max="770" width="21.28515625" customWidth="1"/>
    <col min="771" max="771" width="6.42578125" customWidth="1"/>
    <col min="772" max="772" width="4.140625" customWidth="1"/>
    <col min="773" max="773" width="5.85546875" customWidth="1"/>
    <col min="774" max="774" width="4.28515625" customWidth="1"/>
    <col min="775" max="775" width="3.85546875" customWidth="1"/>
    <col min="776" max="776" width="4" customWidth="1"/>
    <col min="777" max="777" width="4.7109375" customWidth="1"/>
    <col min="778" max="778" width="27.140625" customWidth="1"/>
    <col min="779" max="779" width="6.7109375" customWidth="1"/>
    <col min="780" max="780" width="6.5703125" customWidth="1"/>
    <col min="781" max="781" width="4.140625" customWidth="1"/>
    <col min="782" max="782" width="3.42578125" customWidth="1"/>
    <col min="783" max="784" width="2.7109375" customWidth="1"/>
    <col min="785" max="785" width="3.140625" customWidth="1"/>
    <col min="786" max="786" width="2.5703125" customWidth="1"/>
    <col min="787" max="787" width="5.28515625" customWidth="1"/>
    <col min="788" max="788" width="13.140625" customWidth="1"/>
    <col min="789" max="789" width="23.5703125" customWidth="1"/>
    <col min="1025" max="1025" width="14" customWidth="1"/>
    <col min="1026" max="1026" width="21.28515625" customWidth="1"/>
    <col min="1027" max="1027" width="6.42578125" customWidth="1"/>
    <col min="1028" max="1028" width="4.140625" customWidth="1"/>
    <col min="1029" max="1029" width="5.85546875" customWidth="1"/>
    <col min="1030" max="1030" width="4.28515625" customWidth="1"/>
    <col min="1031" max="1031" width="3.85546875" customWidth="1"/>
    <col min="1032" max="1032" width="4" customWidth="1"/>
    <col min="1033" max="1033" width="4.7109375" customWidth="1"/>
    <col min="1034" max="1034" width="27.140625" customWidth="1"/>
    <col min="1035" max="1035" width="6.7109375" customWidth="1"/>
    <col min="1036" max="1036" width="6.5703125" customWidth="1"/>
    <col min="1037" max="1037" width="4.140625" customWidth="1"/>
    <col min="1038" max="1038" width="3.42578125" customWidth="1"/>
    <col min="1039" max="1040" width="2.7109375" customWidth="1"/>
    <col min="1041" max="1041" width="3.140625" customWidth="1"/>
    <col min="1042" max="1042" width="2.5703125" customWidth="1"/>
    <col min="1043" max="1043" width="5.28515625" customWidth="1"/>
    <col min="1044" max="1044" width="13.140625" customWidth="1"/>
    <col min="1045" max="1045" width="23.5703125" customWidth="1"/>
    <col min="1281" max="1281" width="14" customWidth="1"/>
    <col min="1282" max="1282" width="21.28515625" customWidth="1"/>
    <col min="1283" max="1283" width="6.42578125" customWidth="1"/>
    <col min="1284" max="1284" width="4.140625" customWidth="1"/>
    <col min="1285" max="1285" width="5.85546875" customWidth="1"/>
    <col min="1286" max="1286" width="4.28515625" customWidth="1"/>
    <col min="1287" max="1287" width="3.85546875" customWidth="1"/>
    <col min="1288" max="1288" width="4" customWidth="1"/>
    <col min="1289" max="1289" width="4.7109375" customWidth="1"/>
    <col min="1290" max="1290" width="27.140625" customWidth="1"/>
    <col min="1291" max="1291" width="6.7109375" customWidth="1"/>
    <col min="1292" max="1292" width="6.5703125" customWidth="1"/>
    <col min="1293" max="1293" width="4.140625" customWidth="1"/>
    <col min="1294" max="1294" width="3.42578125" customWidth="1"/>
    <col min="1295" max="1296" width="2.7109375" customWidth="1"/>
    <col min="1297" max="1297" width="3.140625" customWidth="1"/>
    <col min="1298" max="1298" width="2.5703125" customWidth="1"/>
    <col min="1299" max="1299" width="5.28515625" customWidth="1"/>
    <col min="1300" max="1300" width="13.140625" customWidth="1"/>
    <col min="1301" max="1301" width="23.5703125" customWidth="1"/>
    <col min="1537" max="1537" width="14" customWidth="1"/>
    <col min="1538" max="1538" width="21.28515625" customWidth="1"/>
    <col min="1539" max="1539" width="6.42578125" customWidth="1"/>
    <col min="1540" max="1540" width="4.140625" customWidth="1"/>
    <col min="1541" max="1541" width="5.85546875" customWidth="1"/>
    <col min="1542" max="1542" width="4.28515625" customWidth="1"/>
    <col min="1543" max="1543" width="3.85546875" customWidth="1"/>
    <col min="1544" max="1544" width="4" customWidth="1"/>
    <col min="1545" max="1545" width="4.7109375" customWidth="1"/>
    <col min="1546" max="1546" width="27.140625" customWidth="1"/>
    <col min="1547" max="1547" width="6.7109375" customWidth="1"/>
    <col min="1548" max="1548" width="6.5703125" customWidth="1"/>
    <col min="1549" max="1549" width="4.140625" customWidth="1"/>
    <col min="1550" max="1550" width="3.42578125" customWidth="1"/>
    <col min="1551" max="1552" width="2.7109375" customWidth="1"/>
    <col min="1553" max="1553" width="3.140625" customWidth="1"/>
    <col min="1554" max="1554" width="2.5703125" customWidth="1"/>
    <col min="1555" max="1555" width="5.28515625" customWidth="1"/>
    <col min="1556" max="1556" width="13.140625" customWidth="1"/>
    <col min="1557" max="1557" width="23.5703125" customWidth="1"/>
    <col min="1793" max="1793" width="14" customWidth="1"/>
    <col min="1794" max="1794" width="21.28515625" customWidth="1"/>
    <col min="1795" max="1795" width="6.42578125" customWidth="1"/>
    <col min="1796" max="1796" width="4.140625" customWidth="1"/>
    <col min="1797" max="1797" width="5.85546875" customWidth="1"/>
    <col min="1798" max="1798" width="4.28515625" customWidth="1"/>
    <col min="1799" max="1799" width="3.85546875" customWidth="1"/>
    <col min="1800" max="1800" width="4" customWidth="1"/>
    <col min="1801" max="1801" width="4.7109375" customWidth="1"/>
    <col min="1802" max="1802" width="27.140625" customWidth="1"/>
    <col min="1803" max="1803" width="6.7109375" customWidth="1"/>
    <col min="1804" max="1804" width="6.5703125" customWidth="1"/>
    <col min="1805" max="1805" width="4.140625" customWidth="1"/>
    <col min="1806" max="1806" width="3.42578125" customWidth="1"/>
    <col min="1807" max="1808" width="2.7109375" customWidth="1"/>
    <col min="1809" max="1809" width="3.140625" customWidth="1"/>
    <col min="1810" max="1810" width="2.5703125" customWidth="1"/>
    <col min="1811" max="1811" width="5.28515625" customWidth="1"/>
    <col min="1812" max="1812" width="13.140625" customWidth="1"/>
    <col min="1813" max="1813" width="23.5703125" customWidth="1"/>
    <col min="2049" max="2049" width="14" customWidth="1"/>
    <col min="2050" max="2050" width="21.28515625" customWidth="1"/>
    <col min="2051" max="2051" width="6.42578125" customWidth="1"/>
    <col min="2052" max="2052" width="4.140625" customWidth="1"/>
    <col min="2053" max="2053" width="5.85546875" customWidth="1"/>
    <col min="2054" max="2054" width="4.28515625" customWidth="1"/>
    <col min="2055" max="2055" width="3.85546875" customWidth="1"/>
    <col min="2056" max="2056" width="4" customWidth="1"/>
    <col min="2057" max="2057" width="4.7109375" customWidth="1"/>
    <col min="2058" max="2058" width="27.140625" customWidth="1"/>
    <col min="2059" max="2059" width="6.7109375" customWidth="1"/>
    <col min="2060" max="2060" width="6.5703125" customWidth="1"/>
    <col min="2061" max="2061" width="4.140625" customWidth="1"/>
    <col min="2062" max="2062" width="3.42578125" customWidth="1"/>
    <col min="2063" max="2064" width="2.7109375" customWidth="1"/>
    <col min="2065" max="2065" width="3.140625" customWidth="1"/>
    <col min="2066" max="2066" width="2.5703125" customWidth="1"/>
    <col min="2067" max="2067" width="5.28515625" customWidth="1"/>
    <col min="2068" max="2068" width="13.140625" customWidth="1"/>
    <col min="2069" max="2069" width="23.5703125" customWidth="1"/>
    <col min="2305" max="2305" width="14" customWidth="1"/>
    <col min="2306" max="2306" width="21.28515625" customWidth="1"/>
    <col min="2307" max="2307" width="6.42578125" customWidth="1"/>
    <col min="2308" max="2308" width="4.140625" customWidth="1"/>
    <col min="2309" max="2309" width="5.85546875" customWidth="1"/>
    <col min="2310" max="2310" width="4.28515625" customWidth="1"/>
    <col min="2311" max="2311" width="3.85546875" customWidth="1"/>
    <col min="2312" max="2312" width="4" customWidth="1"/>
    <col min="2313" max="2313" width="4.7109375" customWidth="1"/>
    <col min="2314" max="2314" width="27.140625" customWidth="1"/>
    <col min="2315" max="2315" width="6.7109375" customWidth="1"/>
    <col min="2316" max="2316" width="6.5703125" customWidth="1"/>
    <col min="2317" max="2317" width="4.140625" customWidth="1"/>
    <col min="2318" max="2318" width="3.42578125" customWidth="1"/>
    <col min="2319" max="2320" width="2.7109375" customWidth="1"/>
    <col min="2321" max="2321" width="3.140625" customWidth="1"/>
    <col min="2322" max="2322" width="2.5703125" customWidth="1"/>
    <col min="2323" max="2323" width="5.28515625" customWidth="1"/>
    <col min="2324" max="2324" width="13.140625" customWidth="1"/>
    <col min="2325" max="2325" width="23.5703125" customWidth="1"/>
    <col min="2561" max="2561" width="14" customWidth="1"/>
    <col min="2562" max="2562" width="21.28515625" customWidth="1"/>
    <col min="2563" max="2563" width="6.42578125" customWidth="1"/>
    <col min="2564" max="2564" width="4.140625" customWidth="1"/>
    <col min="2565" max="2565" width="5.85546875" customWidth="1"/>
    <col min="2566" max="2566" width="4.28515625" customWidth="1"/>
    <col min="2567" max="2567" width="3.85546875" customWidth="1"/>
    <col min="2568" max="2568" width="4" customWidth="1"/>
    <col min="2569" max="2569" width="4.7109375" customWidth="1"/>
    <col min="2570" max="2570" width="27.140625" customWidth="1"/>
    <col min="2571" max="2571" width="6.7109375" customWidth="1"/>
    <col min="2572" max="2572" width="6.5703125" customWidth="1"/>
    <col min="2573" max="2573" width="4.140625" customWidth="1"/>
    <col min="2574" max="2574" width="3.42578125" customWidth="1"/>
    <col min="2575" max="2576" width="2.7109375" customWidth="1"/>
    <col min="2577" max="2577" width="3.140625" customWidth="1"/>
    <col min="2578" max="2578" width="2.5703125" customWidth="1"/>
    <col min="2579" max="2579" width="5.28515625" customWidth="1"/>
    <col min="2580" max="2580" width="13.140625" customWidth="1"/>
    <col min="2581" max="2581" width="23.5703125" customWidth="1"/>
    <col min="2817" max="2817" width="14" customWidth="1"/>
    <col min="2818" max="2818" width="21.28515625" customWidth="1"/>
    <col min="2819" max="2819" width="6.42578125" customWidth="1"/>
    <col min="2820" max="2820" width="4.140625" customWidth="1"/>
    <col min="2821" max="2821" width="5.85546875" customWidth="1"/>
    <col min="2822" max="2822" width="4.28515625" customWidth="1"/>
    <col min="2823" max="2823" width="3.85546875" customWidth="1"/>
    <col min="2824" max="2824" width="4" customWidth="1"/>
    <col min="2825" max="2825" width="4.7109375" customWidth="1"/>
    <col min="2826" max="2826" width="27.140625" customWidth="1"/>
    <col min="2827" max="2827" width="6.7109375" customWidth="1"/>
    <col min="2828" max="2828" width="6.5703125" customWidth="1"/>
    <col min="2829" max="2829" width="4.140625" customWidth="1"/>
    <col min="2830" max="2830" width="3.42578125" customWidth="1"/>
    <col min="2831" max="2832" width="2.7109375" customWidth="1"/>
    <col min="2833" max="2833" width="3.140625" customWidth="1"/>
    <col min="2834" max="2834" width="2.5703125" customWidth="1"/>
    <col min="2835" max="2835" width="5.28515625" customWidth="1"/>
    <col min="2836" max="2836" width="13.140625" customWidth="1"/>
    <col min="2837" max="2837" width="23.5703125" customWidth="1"/>
    <col min="3073" max="3073" width="14" customWidth="1"/>
    <col min="3074" max="3074" width="21.28515625" customWidth="1"/>
    <col min="3075" max="3075" width="6.42578125" customWidth="1"/>
    <col min="3076" max="3076" width="4.140625" customWidth="1"/>
    <col min="3077" max="3077" width="5.85546875" customWidth="1"/>
    <col min="3078" max="3078" width="4.28515625" customWidth="1"/>
    <col min="3079" max="3079" width="3.85546875" customWidth="1"/>
    <col min="3080" max="3080" width="4" customWidth="1"/>
    <col min="3081" max="3081" width="4.7109375" customWidth="1"/>
    <col min="3082" max="3082" width="27.140625" customWidth="1"/>
    <col min="3083" max="3083" width="6.7109375" customWidth="1"/>
    <col min="3084" max="3084" width="6.5703125" customWidth="1"/>
    <col min="3085" max="3085" width="4.140625" customWidth="1"/>
    <col min="3086" max="3086" width="3.42578125" customWidth="1"/>
    <col min="3087" max="3088" width="2.7109375" customWidth="1"/>
    <col min="3089" max="3089" width="3.140625" customWidth="1"/>
    <col min="3090" max="3090" width="2.5703125" customWidth="1"/>
    <col min="3091" max="3091" width="5.28515625" customWidth="1"/>
    <col min="3092" max="3092" width="13.140625" customWidth="1"/>
    <col min="3093" max="3093" width="23.5703125" customWidth="1"/>
    <col min="3329" max="3329" width="14" customWidth="1"/>
    <col min="3330" max="3330" width="21.28515625" customWidth="1"/>
    <col min="3331" max="3331" width="6.42578125" customWidth="1"/>
    <col min="3332" max="3332" width="4.140625" customWidth="1"/>
    <col min="3333" max="3333" width="5.85546875" customWidth="1"/>
    <col min="3334" max="3334" width="4.28515625" customWidth="1"/>
    <col min="3335" max="3335" width="3.85546875" customWidth="1"/>
    <col min="3336" max="3336" width="4" customWidth="1"/>
    <col min="3337" max="3337" width="4.7109375" customWidth="1"/>
    <col min="3338" max="3338" width="27.140625" customWidth="1"/>
    <col min="3339" max="3339" width="6.7109375" customWidth="1"/>
    <col min="3340" max="3340" width="6.5703125" customWidth="1"/>
    <col min="3341" max="3341" width="4.140625" customWidth="1"/>
    <col min="3342" max="3342" width="3.42578125" customWidth="1"/>
    <col min="3343" max="3344" width="2.7109375" customWidth="1"/>
    <col min="3345" max="3345" width="3.140625" customWidth="1"/>
    <col min="3346" max="3346" width="2.5703125" customWidth="1"/>
    <col min="3347" max="3347" width="5.28515625" customWidth="1"/>
    <col min="3348" max="3348" width="13.140625" customWidth="1"/>
    <col min="3349" max="3349" width="23.5703125" customWidth="1"/>
    <col min="3585" max="3585" width="14" customWidth="1"/>
    <col min="3586" max="3586" width="21.28515625" customWidth="1"/>
    <col min="3587" max="3587" width="6.42578125" customWidth="1"/>
    <col min="3588" max="3588" width="4.140625" customWidth="1"/>
    <col min="3589" max="3589" width="5.85546875" customWidth="1"/>
    <col min="3590" max="3590" width="4.28515625" customWidth="1"/>
    <col min="3591" max="3591" width="3.85546875" customWidth="1"/>
    <col min="3592" max="3592" width="4" customWidth="1"/>
    <col min="3593" max="3593" width="4.7109375" customWidth="1"/>
    <col min="3594" max="3594" width="27.140625" customWidth="1"/>
    <col min="3595" max="3595" width="6.7109375" customWidth="1"/>
    <col min="3596" max="3596" width="6.5703125" customWidth="1"/>
    <col min="3597" max="3597" width="4.140625" customWidth="1"/>
    <col min="3598" max="3598" width="3.42578125" customWidth="1"/>
    <col min="3599" max="3600" width="2.7109375" customWidth="1"/>
    <col min="3601" max="3601" width="3.140625" customWidth="1"/>
    <col min="3602" max="3602" width="2.5703125" customWidth="1"/>
    <col min="3603" max="3603" width="5.28515625" customWidth="1"/>
    <col min="3604" max="3604" width="13.140625" customWidth="1"/>
    <col min="3605" max="3605" width="23.5703125" customWidth="1"/>
    <col min="3841" max="3841" width="14" customWidth="1"/>
    <col min="3842" max="3842" width="21.28515625" customWidth="1"/>
    <col min="3843" max="3843" width="6.42578125" customWidth="1"/>
    <col min="3844" max="3844" width="4.140625" customWidth="1"/>
    <col min="3845" max="3845" width="5.85546875" customWidth="1"/>
    <col min="3846" max="3846" width="4.28515625" customWidth="1"/>
    <col min="3847" max="3847" width="3.85546875" customWidth="1"/>
    <col min="3848" max="3848" width="4" customWidth="1"/>
    <col min="3849" max="3849" width="4.7109375" customWidth="1"/>
    <col min="3850" max="3850" width="27.140625" customWidth="1"/>
    <col min="3851" max="3851" width="6.7109375" customWidth="1"/>
    <col min="3852" max="3852" width="6.5703125" customWidth="1"/>
    <col min="3853" max="3853" width="4.140625" customWidth="1"/>
    <col min="3854" max="3854" width="3.42578125" customWidth="1"/>
    <col min="3855" max="3856" width="2.7109375" customWidth="1"/>
    <col min="3857" max="3857" width="3.140625" customWidth="1"/>
    <col min="3858" max="3858" width="2.5703125" customWidth="1"/>
    <col min="3859" max="3859" width="5.28515625" customWidth="1"/>
    <col min="3860" max="3860" width="13.140625" customWidth="1"/>
    <col min="3861" max="3861" width="23.5703125" customWidth="1"/>
    <col min="4097" max="4097" width="14" customWidth="1"/>
    <col min="4098" max="4098" width="21.28515625" customWidth="1"/>
    <col min="4099" max="4099" width="6.42578125" customWidth="1"/>
    <col min="4100" max="4100" width="4.140625" customWidth="1"/>
    <col min="4101" max="4101" width="5.85546875" customWidth="1"/>
    <col min="4102" max="4102" width="4.28515625" customWidth="1"/>
    <col min="4103" max="4103" width="3.85546875" customWidth="1"/>
    <col min="4104" max="4104" width="4" customWidth="1"/>
    <col min="4105" max="4105" width="4.7109375" customWidth="1"/>
    <col min="4106" max="4106" width="27.140625" customWidth="1"/>
    <col min="4107" max="4107" width="6.7109375" customWidth="1"/>
    <col min="4108" max="4108" width="6.5703125" customWidth="1"/>
    <col min="4109" max="4109" width="4.140625" customWidth="1"/>
    <col min="4110" max="4110" width="3.42578125" customWidth="1"/>
    <col min="4111" max="4112" width="2.7109375" customWidth="1"/>
    <col min="4113" max="4113" width="3.140625" customWidth="1"/>
    <col min="4114" max="4114" width="2.5703125" customWidth="1"/>
    <col min="4115" max="4115" width="5.28515625" customWidth="1"/>
    <col min="4116" max="4116" width="13.140625" customWidth="1"/>
    <col min="4117" max="4117" width="23.5703125" customWidth="1"/>
    <col min="4353" max="4353" width="14" customWidth="1"/>
    <col min="4354" max="4354" width="21.28515625" customWidth="1"/>
    <col min="4355" max="4355" width="6.42578125" customWidth="1"/>
    <col min="4356" max="4356" width="4.140625" customWidth="1"/>
    <col min="4357" max="4357" width="5.85546875" customWidth="1"/>
    <col min="4358" max="4358" width="4.28515625" customWidth="1"/>
    <col min="4359" max="4359" width="3.85546875" customWidth="1"/>
    <col min="4360" max="4360" width="4" customWidth="1"/>
    <col min="4361" max="4361" width="4.7109375" customWidth="1"/>
    <col min="4362" max="4362" width="27.140625" customWidth="1"/>
    <col min="4363" max="4363" width="6.7109375" customWidth="1"/>
    <col min="4364" max="4364" width="6.5703125" customWidth="1"/>
    <col min="4365" max="4365" width="4.140625" customWidth="1"/>
    <col min="4366" max="4366" width="3.42578125" customWidth="1"/>
    <col min="4367" max="4368" width="2.7109375" customWidth="1"/>
    <col min="4369" max="4369" width="3.140625" customWidth="1"/>
    <col min="4370" max="4370" width="2.5703125" customWidth="1"/>
    <col min="4371" max="4371" width="5.28515625" customWidth="1"/>
    <col min="4372" max="4372" width="13.140625" customWidth="1"/>
    <col min="4373" max="4373" width="23.5703125" customWidth="1"/>
    <col min="4609" max="4609" width="14" customWidth="1"/>
    <col min="4610" max="4610" width="21.28515625" customWidth="1"/>
    <col min="4611" max="4611" width="6.42578125" customWidth="1"/>
    <col min="4612" max="4612" width="4.140625" customWidth="1"/>
    <col min="4613" max="4613" width="5.85546875" customWidth="1"/>
    <col min="4614" max="4614" width="4.28515625" customWidth="1"/>
    <col min="4615" max="4615" width="3.85546875" customWidth="1"/>
    <col min="4616" max="4616" width="4" customWidth="1"/>
    <col min="4617" max="4617" width="4.7109375" customWidth="1"/>
    <col min="4618" max="4618" width="27.140625" customWidth="1"/>
    <col min="4619" max="4619" width="6.7109375" customWidth="1"/>
    <col min="4620" max="4620" width="6.5703125" customWidth="1"/>
    <col min="4621" max="4621" width="4.140625" customWidth="1"/>
    <col min="4622" max="4622" width="3.42578125" customWidth="1"/>
    <col min="4623" max="4624" width="2.7109375" customWidth="1"/>
    <col min="4625" max="4625" width="3.140625" customWidth="1"/>
    <col min="4626" max="4626" width="2.5703125" customWidth="1"/>
    <col min="4627" max="4627" width="5.28515625" customWidth="1"/>
    <col min="4628" max="4628" width="13.140625" customWidth="1"/>
    <col min="4629" max="4629" width="23.5703125" customWidth="1"/>
    <col min="4865" max="4865" width="14" customWidth="1"/>
    <col min="4866" max="4866" width="21.28515625" customWidth="1"/>
    <col min="4867" max="4867" width="6.42578125" customWidth="1"/>
    <col min="4868" max="4868" width="4.140625" customWidth="1"/>
    <col min="4869" max="4869" width="5.85546875" customWidth="1"/>
    <col min="4870" max="4870" width="4.28515625" customWidth="1"/>
    <col min="4871" max="4871" width="3.85546875" customWidth="1"/>
    <col min="4872" max="4872" width="4" customWidth="1"/>
    <col min="4873" max="4873" width="4.7109375" customWidth="1"/>
    <col min="4874" max="4874" width="27.140625" customWidth="1"/>
    <col min="4875" max="4875" width="6.7109375" customWidth="1"/>
    <col min="4876" max="4876" width="6.5703125" customWidth="1"/>
    <col min="4877" max="4877" width="4.140625" customWidth="1"/>
    <col min="4878" max="4878" width="3.42578125" customWidth="1"/>
    <col min="4879" max="4880" width="2.7109375" customWidth="1"/>
    <col min="4881" max="4881" width="3.140625" customWidth="1"/>
    <col min="4882" max="4882" width="2.5703125" customWidth="1"/>
    <col min="4883" max="4883" width="5.28515625" customWidth="1"/>
    <col min="4884" max="4884" width="13.140625" customWidth="1"/>
    <col min="4885" max="4885" width="23.5703125" customWidth="1"/>
    <col min="5121" max="5121" width="14" customWidth="1"/>
    <col min="5122" max="5122" width="21.28515625" customWidth="1"/>
    <col min="5123" max="5123" width="6.42578125" customWidth="1"/>
    <col min="5124" max="5124" width="4.140625" customWidth="1"/>
    <col min="5125" max="5125" width="5.85546875" customWidth="1"/>
    <col min="5126" max="5126" width="4.28515625" customWidth="1"/>
    <col min="5127" max="5127" width="3.85546875" customWidth="1"/>
    <col min="5128" max="5128" width="4" customWidth="1"/>
    <col min="5129" max="5129" width="4.7109375" customWidth="1"/>
    <col min="5130" max="5130" width="27.140625" customWidth="1"/>
    <col min="5131" max="5131" width="6.7109375" customWidth="1"/>
    <col min="5132" max="5132" width="6.5703125" customWidth="1"/>
    <col min="5133" max="5133" width="4.140625" customWidth="1"/>
    <col min="5134" max="5134" width="3.42578125" customWidth="1"/>
    <col min="5135" max="5136" width="2.7109375" customWidth="1"/>
    <col min="5137" max="5137" width="3.140625" customWidth="1"/>
    <col min="5138" max="5138" width="2.5703125" customWidth="1"/>
    <col min="5139" max="5139" width="5.28515625" customWidth="1"/>
    <col min="5140" max="5140" width="13.140625" customWidth="1"/>
    <col min="5141" max="5141" width="23.5703125" customWidth="1"/>
    <col min="5377" max="5377" width="14" customWidth="1"/>
    <col min="5378" max="5378" width="21.28515625" customWidth="1"/>
    <col min="5379" max="5379" width="6.42578125" customWidth="1"/>
    <col min="5380" max="5380" width="4.140625" customWidth="1"/>
    <col min="5381" max="5381" width="5.85546875" customWidth="1"/>
    <col min="5382" max="5382" width="4.28515625" customWidth="1"/>
    <col min="5383" max="5383" width="3.85546875" customWidth="1"/>
    <col min="5384" max="5384" width="4" customWidth="1"/>
    <col min="5385" max="5385" width="4.7109375" customWidth="1"/>
    <col min="5386" max="5386" width="27.140625" customWidth="1"/>
    <col min="5387" max="5387" width="6.7109375" customWidth="1"/>
    <col min="5388" max="5388" width="6.5703125" customWidth="1"/>
    <col min="5389" max="5389" width="4.140625" customWidth="1"/>
    <col min="5390" max="5390" width="3.42578125" customWidth="1"/>
    <col min="5391" max="5392" width="2.7109375" customWidth="1"/>
    <col min="5393" max="5393" width="3.140625" customWidth="1"/>
    <col min="5394" max="5394" width="2.5703125" customWidth="1"/>
    <col min="5395" max="5395" width="5.28515625" customWidth="1"/>
    <col min="5396" max="5396" width="13.140625" customWidth="1"/>
    <col min="5397" max="5397" width="23.5703125" customWidth="1"/>
    <col min="5633" max="5633" width="14" customWidth="1"/>
    <col min="5634" max="5634" width="21.28515625" customWidth="1"/>
    <col min="5635" max="5635" width="6.42578125" customWidth="1"/>
    <col min="5636" max="5636" width="4.140625" customWidth="1"/>
    <col min="5637" max="5637" width="5.85546875" customWidth="1"/>
    <col min="5638" max="5638" width="4.28515625" customWidth="1"/>
    <col min="5639" max="5639" width="3.85546875" customWidth="1"/>
    <col min="5640" max="5640" width="4" customWidth="1"/>
    <col min="5641" max="5641" width="4.7109375" customWidth="1"/>
    <col min="5642" max="5642" width="27.140625" customWidth="1"/>
    <col min="5643" max="5643" width="6.7109375" customWidth="1"/>
    <col min="5644" max="5644" width="6.5703125" customWidth="1"/>
    <col min="5645" max="5645" width="4.140625" customWidth="1"/>
    <col min="5646" max="5646" width="3.42578125" customWidth="1"/>
    <col min="5647" max="5648" width="2.7109375" customWidth="1"/>
    <col min="5649" max="5649" width="3.140625" customWidth="1"/>
    <col min="5650" max="5650" width="2.5703125" customWidth="1"/>
    <col min="5651" max="5651" width="5.28515625" customWidth="1"/>
    <col min="5652" max="5652" width="13.140625" customWidth="1"/>
    <col min="5653" max="5653" width="23.5703125" customWidth="1"/>
    <col min="5889" max="5889" width="14" customWidth="1"/>
    <col min="5890" max="5890" width="21.28515625" customWidth="1"/>
    <col min="5891" max="5891" width="6.42578125" customWidth="1"/>
    <col min="5892" max="5892" width="4.140625" customWidth="1"/>
    <col min="5893" max="5893" width="5.85546875" customWidth="1"/>
    <col min="5894" max="5894" width="4.28515625" customWidth="1"/>
    <col min="5895" max="5895" width="3.85546875" customWidth="1"/>
    <col min="5896" max="5896" width="4" customWidth="1"/>
    <col min="5897" max="5897" width="4.7109375" customWidth="1"/>
    <col min="5898" max="5898" width="27.140625" customWidth="1"/>
    <col min="5899" max="5899" width="6.7109375" customWidth="1"/>
    <col min="5900" max="5900" width="6.5703125" customWidth="1"/>
    <col min="5901" max="5901" width="4.140625" customWidth="1"/>
    <col min="5902" max="5902" width="3.42578125" customWidth="1"/>
    <col min="5903" max="5904" width="2.7109375" customWidth="1"/>
    <col min="5905" max="5905" width="3.140625" customWidth="1"/>
    <col min="5906" max="5906" width="2.5703125" customWidth="1"/>
    <col min="5907" max="5907" width="5.28515625" customWidth="1"/>
    <col min="5908" max="5908" width="13.140625" customWidth="1"/>
    <col min="5909" max="5909" width="23.5703125" customWidth="1"/>
    <col min="6145" max="6145" width="14" customWidth="1"/>
    <col min="6146" max="6146" width="21.28515625" customWidth="1"/>
    <col min="6147" max="6147" width="6.42578125" customWidth="1"/>
    <col min="6148" max="6148" width="4.140625" customWidth="1"/>
    <col min="6149" max="6149" width="5.85546875" customWidth="1"/>
    <col min="6150" max="6150" width="4.28515625" customWidth="1"/>
    <col min="6151" max="6151" width="3.85546875" customWidth="1"/>
    <col min="6152" max="6152" width="4" customWidth="1"/>
    <col min="6153" max="6153" width="4.7109375" customWidth="1"/>
    <col min="6154" max="6154" width="27.140625" customWidth="1"/>
    <col min="6155" max="6155" width="6.7109375" customWidth="1"/>
    <col min="6156" max="6156" width="6.5703125" customWidth="1"/>
    <col min="6157" max="6157" width="4.140625" customWidth="1"/>
    <col min="6158" max="6158" width="3.42578125" customWidth="1"/>
    <col min="6159" max="6160" width="2.7109375" customWidth="1"/>
    <col min="6161" max="6161" width="3.140625" customWidth="1"/>
    <col min="6162" max="6162" width="2.5703125" customWidth="1"/>
    <col min="6163" max="6163" width="5.28515625" customWidth="1"/>
    <col min="6164" max="6164" width="13.140625" customWidth="1"/>
    <col min="6165" max="6165" width="23.5703125" customWidth="1"/>
    <col min="6401" max="6401" width="14" customWidth="1"/>
    <col min="6402" max="6402" width="21.28515625" customWidth="1"/>
    <col min="6403" max="6403" width="6.42578125" customWidth="1"/>
    <col min="6404" max="6404" width="4.140625" customWidth="1"/>
    <col min="6405" max="6405" width="5.85546875" customWidth="1"/>
    <col min="6406" max="6406" width="4.28515625" customWidth="1"/>
    <col min="6407" max="6407" width="3.85546875" customWidth="1"/>
    <col min="6408" max="6408" width="4" customWidth="1"/>
    <col min="6409" max="6409" width="4.7109375" customWidth="1"/>
    <col min="6410" max="6410" width="27.140625" customWidth="1"/>
    <col min="6411" max="6411" width="6.7109375" customWidth="1"/>
    <col min="6412" max="6412" width="6.5703125" customWidth="1"/>
    <col min="6413" max="6413" width="4.140625" customWidth="1"/>
    <col min="6414" max="6414" width="3.42578125" customWidth="1"/>
    <col min="6415" max="6416" width="2.7109375" customWidth="1"/>
    <col min="6417" max="6417" width="3.140625" customWidth="1"/>
    <col min="6418" max="6418" width="2.5703125" customWidth="1"/>
    <col min="6419" max="6419" width="5.28515625" customWidth="1"/>
    <col min="6420" max="6420" width="13.140625" customWidth="1"/>
    <col min="6421" max="6421" width="23.5703125" customWidth="1"/>
    <col min="6657" max="6657" width="14" customWidth="1"/>
    <col min="6658" max="6658" width="21.28515625" customWidth="1"/>
    <col min="6659" max="6659" width="6.42578125" customWidth="1"/>
    <col min="6660" max="6660" width="4.140625" customWidth="1"/>
    <col min="6661" max="6661" width="5.85546875" customWidth="1"/>
    <col min="6662" max="6662" width="4.28515625" customWidth="1"/>
    <col min="6663" max="6663" width="3.85546875" customWidth="1"/>
    <col min="6664" max="6664" width="4" customWidth="1"/>
    <col min="6665" max="6665" width="4.7109375" customWidth="1"/>
    <col min="6666" max="6666" width="27.140625" customWidth="1"/>
    <col min="6667" max="6667" width="6.7109375" customWidth="1"/>
    <col min="6668" max="6668" width="6.5703125" customWidth="1"/>
    <col min="6669" max="6669" width="4.140625" customWidth="1"/>
    <col min="6670" max="6670" width="3.42578125" customWidth="1"/>
    <col min="6671" max="6672" width="2.7109375" customWidth="1"/>
    <col min="6673" max="6673" width="3.140625" customWidth="1"/>
    <col min="6674" max="6674" width="2.5703125" customWidth="1"/>
    <col min="6675" max="6675" width="5.28515625" customWidth="1"/>
    <col min="6676" max="6676" width="13.140625" customWidth="1"/>
    <col min="6677" max="6677" width="23.5703125" customWidth="1"/>
    <col min="6913" max="6913" width="14" customWidth="1"/>
    <col min="6914" max="6914" width="21.28515625" customWidth="1"/>
    <col min="6915" max="6915" width="6.42578125" customWidth="1"/>
    <col min="6916" max="6916" width="4.140625" customWidth="1"/>
    <col min="6917" max="6917" width="5.85546875" customWidth="1"/>
    <col min="6918" max="6918" width="4.28515625" customWidth="1"/>
    <col min="6919" max="6919" width="3.85546875" customWidth="1"/>
    <col min="6920" max="6920" width="4" customWidth="1"/>
    <col min="6921" max="6921" width="4.7109375" customWidth="1"/>
    <col min="6922" max="6922" width="27.140625" customWidth="1"/>
    <col min="6923" max="6923" width="6.7109375" customWidth="1"/>
    <col min="6924" max="6924" width="6.5703125" customWidth="1"/>
    <col min="6925" max="6925" width="4.140625" customWidth="1"/>
    <col min="6926" max="6926" width="3.42578125" customWidth="1"/>
    <col min="6927" max="6928" width="2.7109375" customWidth="1"/>
    <col min="6929" max="6929" width="3.140625" customWidth="1"/>
    <col min="6930" max="6930" width="2.5703125" customWidth="1"/>
    <col min="6931" max="6931" width="5.28515625" customWidth="1"/>
    <col min="6932" max="6932" width="13.140625" customWidth="1"/>
    <col min="6933" max="6933" width="23.5703125" customWidth="1"/>
    <col min="7169" max="7169" width="14" customWidth="1"/>
    <col min="7170" max="7170" width="21.28515625" customWidth="1"/>
    <col min="7171" max="7171" width="6.42578125" customWidth="1"/>
    <col min="7172" max="7172" width="4.140625" customWidth="1"/>
    <col min="7173" max="7173" width="5.85546875" customWidth="1"/>
    <col min="7174" max="7174" width="4.28515625" customWidth="1"/>
    <col min="7175" max="7175" width="3.85546875" customWidth="1"/>
    <col min="7176" max="7176" width="4" customWidth="1"/>
    <col min="7177" max="7177" width="4.7109375" customWidth="1"/>
    <col min="7178" max="7178" width="27.140625" customWidth="1"/>
    <col min="7179" max="7179" width="6.7109375" customWidth="1"/>
    <col min="7180" max="7180" width="6.5703125" customWidth="1"/>
    <col min="7181" max="7181" width="4.140625" customWidth="1"/>
    <col min="7182" max="7182" width="3.42578125" customWidth="1"/>
    <col min="7183" max="7184" width="2.7109375" customWidth="1"/>
    <col min="7185" max="7185" width="3.140625" customWidth="1"/>
    <col min="7186" max="7186" width="2.5703125" customWidth="1"/>
    <col min="7187" max="7187" width="5.28515625" customWidth="1"/>
    <col min="7188" max="7188" width="13.140625" customWidth="1"/>
    <col min="7189" max="7189" width="23.5703125" customWidth="1"/>
    <col min="7425" max="7425" width="14" customWidth="1"/>
    <col min="7426" max="7426" width="21.28515625" customWidth="1"/>
    <col min="7427" max="7427" width="6.42578125" customWidth="1"/>
    <col min="7428" max="7428" width="4.140625" customWidth="1"/>
    <col min="7429" max="7429" width="5.85546875" customWidth="1"/>
    <col min="7430" max="7430" width="4.28515625" customWidth="1"/>
    <col min="7431" max="7431" width="3.85546875" customWidth="1"/>
    <col min="7432" max="7432" width="4" customWidth="1"/>
    <col min="7433" max="7433" width="4.7109375" customWidth="1"/>
    <col min="7434" max="7434" width="27.140625" customWidth="1"/>
    <col min="7435" max="7435" width="6.7109375" customWidth="1"/>
    <col min="7436" max="7436" width="6.5703125" customWidth="1"/>
    <col min="7437" max="7437" width="4.140625" customWidth="1"/>
    <col min="7438" max="7438" width="3.42578125" customWidth="1"/>
    <col min="7439" max="7440" width="2.7109375" customWidth="1"/>
    <col min="7441" max="7441" width="3.140625" customWidth="1"/>
    <col min="7442" max="7442" width="2.5703125" customWidth="1"/>
    <col min="7443" max="7443" width="5.28515625" customWidth="1"/>
    <col min="7444" max="7444" width="13.140625" customWidth="1"/>
    <col min="7445" max="7445" width="23.5703125" customWidth="1"/>
    <col min="7681" max="7681" width="14" customWidth="1"/>
    <col min="7682" max="7682" width="21.28515625" customWidth="1"/>
    <col min="7683" max="7683" width="6.42578125" customWidth="1"/>
    <col min="7684" max="7684" width="4.140625" customWidth="1"/>
    <col min="7685" max="7685" width="5.85546875" customWidth="1"/>
    <col min="7686" max="7686" width="4.28515625" customWidth="1"/>
    <col min="7687" max="7687" width="3.85546875" customWidth="1"/>
    <col min="7688" max="7688" width="4" customWidth="1"/>
    <col min="7689" max="7689" width="4.7109375" customWidth="1"/>
    <col min="7690" max="7690" width="27.140625" customWidth="1"/>
    <col min="7691" max="7691" width="6.7109375" customWidth="1"/>
    <col min="7692" max="7692" width="6.5703125" customWidth="1"/>
    <col min="7693" max="7693" width="4.140625" customWidth="1"/>
    <col min="7694" max="7694" width="3.42578125" customWidth="1"/>
    <col min="7695" max="7696" width="2.7109375" customWidth="1"/>
    <col min="7697" max="7697" width="3.140625" customWidth="1"/>
    <col min="7698" max="7698" width="2.5703125" customWidth="1"/>
    <col min="7699" max="7699" width="5.28515625" customWidth="1"/>
    <col min="7700" max="7700" width="13.140625" customWidth="1"/>
    <col min="7701" max="7701" width="23.5703125" customWidth="1"/>
    <col min="7937" max="7937" width="14" customWidth="1"/>
    <col min="7938" max="7938" width="21.28515625" customWidth="1"/>
    <col min="7939" max="7939" width="6.42578125" customWidth="1"/>
    <col min="7940" max="7940" width="4.140625" customWidth="1"/>
    <col min="7941" max="7941" width="5.85546875" customWidth="1"/>
    <col min="7942" max="7942" width="4.28515625" customWidth="1"/>
    <col min="7943" max="7943" width="3.85546875" customWidth="1"/>
    <col min="7944" max="7944" width="4" customWidth="1"/>
    <col min="7945" max="7945" width="4.7109375" customWidth="1"/>
    <col min="7946" max="7946" width="27.140625" customWidth="1"/>
    <col min="7947" max="7947" width="6.7109375" customWidth="1"/>
    <col min="7948" max="7948" width="6.5703125" customWidth="1"/>
    <col min="7949" max="7949" width="4.140625" customWidth="1"/>
    <col min="7950" max="7950" width="3.42578125" customWidth="1"/>
    <col min="7951" max="7952" width="2.7109375" customWidth="1"/>
    <col min="7953" max="7953" width="3.140625" customWidth="1"/>
    <col min="7954" max="7954" width="2.5703125" customWidth="1"/>
    <col min="7955" max="7955" width="5.28515625" customWidth="1"/>
    <col min="7956" max="7956" width="13.140625" customWidth="1"/>
    <col min="7957" max="7957" width="23.5703125" customWidth="1"/>
    <col min="8193" max="8193" width="14" customWidth="1"/>
    <col min="8194" max="8194" width="21.28515625" customWidth="1"/>
    <col min="8195" max="8195" width="6.42578125" customWidth="1"/>
    <col min="8196" max="8196" width="4.140625" customWidth="1"/>
    <col min="8197" max="8197" width="5.85546875" customWidth="1"/>
    <col min="8198" max="8198" width="4.28515625" customWidth="1"/>
    <col min="8199" max="8199" width="3.85546875" customWidth="1"/>
    <col min="8200" max="8200" width="4" customWidth="1"/>
    <col min="8201" max="8201" width="4.7109375" customWidth="1"/>
    <col min="8202" max="8202" width="27.140625" customWidth="1"/>
    <col min="8203" max="8203" width="6.7109375" customWidth="1"/>
    <col min="8204" max="8204" width="6.5703125" customWidth="1"/>
    <col min="8205" max="8205" width="4.140625" customWidth="1"/>
    <col min="8206" max="8206" width="3.42578125" customWidth="1"/>
    <col min="8207" max="8208" width="2.7109375" customWidth="1"/>
    <col min="8209" max="8209" width="3.140625" customWidth="1"/>
    <col min="8210" max="8210" width="2.5703125" customWidth="1"/>
    <col min="8211" max="8211" width="5.28515625" customWidth="1"/>
    <col min="8212" max="8212" width="13.140625" customWidth="1"/>
    <col min="8213" max="8213" width="23.5703125" customWidth="1"/>
    <col min="8449" max="8449" width="14" customWidth="1"/>
    <col min="8450" max="8450" width="21.28515625" customWidth="1"/>
    <col min="8451" max="8451" width="6.42578125" customWidth="1"/>
    <col min="8452" max="8452" width="4.140625" customWidth="1"/>
    <col min="8453" max="8453" width="5.85546875" customWidth="1"/>
    <col min="8454" max="8454" width="4.28515625" customWidth="1"/>
    <col min="8455" max="8455" width="3.85546875" customWidth="1"/>
    <col min="8456" max="8456" width="4" customWidth="1"/>
    <col min="8457" max="8457" width="4.7109375" customWidth="1"/>
    <col min="8458" max="8458" width="27.140625" customWidth="1"/>
    <col min="8459" max="8459" width="6.7109375" customWidth="1"/>
    <col min="8460" max="8460" width="6.5703125" customWidth="1"/>
    <col min="8461" max="8461" width="4.140625" customWidth="1"/>
    <col min="8462" max="8462" width="3.42578125" customWidth="1"/>
    <col min="8463" max="8464" width="2.7109375" customWidth="1"/>
    <col min="8465" max="8465" width="3.140625" customWidth="1"/>
    <col min="8466" max="8466" width="2.5703125" customWidth="1"/>
    <col min="8467" max="8467" width="5.28515625" customWidth="1"/>
    <col min="8468" max="8468" width="13.140625" customWidth="1"/>
    <col min="8469" max="8469" width="23.5703125" customWidth="1"/>
    <col min="8705" max="8705" width="14" customWidth="1"/>
    <col min="8706" max="8706" width="21.28515625" customWidth="1"/>
    <col min="8707" max="8707" width="6.42578125" customWidth="1"/>
    <col min="8708" max="8708" width="4.140625" customWidth="1"/>
    <col min="8709" max="8709" width="5.85546875" customWidth="1"/>
    <col min="8710" max="8710" width="4.28515625" customWidth="1"/>
    <col min="8711" max="8711" width="3.85546875" customWidth="1"/>
    <col min="8712" max="8712" width="4" customWidth="1"/>
    <col min="8713" max="8713" width="4.7109375" customWidth="1"/>
    <col min="8714" max="8714" width="27.140625" customWidth="1"/>
    <col min="8715" max="8715" width="6.7109375" customWidth="1"/>
    <col min="8716" max="8716" width="6.5703125" customWidth="1"/>
    <col min="8717" max="8717" width="4.140625" customWidth="1"/>
    <col min="8718" max="8718" width="3.42578125" customWidth="1"/>
    <col min="8719" max="8720" width="2.7109375" customWidth="1"/>
    <col min="8721" max="8721" width="3.140625" customWidth="1"/>
    <col min="8722" max="8722" width="2.5703125" customWidth="1"/>
    <col min="8723" max="8723" width="5.28515625" customWidth="1"/>
    <col min="8724" max="8724" width="13.140625" customWidth="1"/>
    <col min="8725" max="8725" width="23.5703125" customWidth="1"/>
    <col min="8961" max="8961" width="14" customWidth="1"/>
    <col min="8962" max="8962" width="21.28515625" customWidth="1"/>
    <col min="8963" max="8963" width="6.42578125" customWidth="1"/>
    <col min="8964" max="8964" width="4.140625" customWidth="1"/>
    <col min="8965" max="8965" width="5.85546875" customWidth="1"/>
    <col min="8966" max="8966" width="4.28515625" customWidth="1"/>
    <col min="8967" max="8967" width="3.85546875" customWidth="1"/>
    <col min="8968" max="8968" width="4" customWidth="1"/>
    <col min="8969" max="8969" width="4.7109375" customWidth="1"/>
    <col min="8970" max="8970" width="27.140625" customWidth="1"/>
    <col min="8971" max="8971" width="6.7109375" customWidth="1"/>
    <col min="8972" max="8972" width="6.5703125" customWidth="1"/>
    <col min="8973" max="8973" width="4.140625" customWidth="1"/>
    <col min="8974" max="8974" width="3.42578125" customWidth="1"/>
    <col min="8975" max="8976" width="2.7109375" customWidth="1"/>
    <col min="8977" max="8977" width="3.140625" customWidth="1"/>
    <col min="8978" max="8978" width="2.5703125" customWidth="1"/>
    <col min="8979" max="8979" width="5.28515625" customWidth="1"/>
    <col min="8980" max="8980" width="13.140625" customWidth="1"/>
    <col min="8981" max="8981" width="23.5703125" customWidth="1"/>
    <col min="9217" max="9217" width="14" customWidth="1"/>
    <col min="9218" max="9218" width="21.28515625" customWidth="1"/>
    <col min="9219" max="9219" width="6.42578125" customWidth="1"/>
    <col min="9220" max="9220" width="4.140625" customWidth="1"/>
    <col min="9221" max="9221" width="5.85546875" customWidth="1"/>
    <col min="9222" max="9222" width="4.28515625" customWidth="1"/>
    <col min="9223" max="9223" width="3.85546875" customWidth="1"/>
    <col min="9224" max="9224" width="4" customWidth="1"/>
    <col min="9225" max="9225" width="4.7109375" customWidth="1"/>
    <col min="9226" max="9226" width="27.140625" customWidth="1"/>
    <col min="9227" max="9227" width="6.7109375" customWidth="1"/>
    <col min="9228" max="9228" width="6.5703125" customWidth="1"/>
    <col min="9229" max="9229" width="4.140625" customWidth="1"/>
    <col min="9230" max="9230" width="3.42578125" customWidth="1"/>
    <col min="9231" max="9232" width="2.7109375" customWidth="1"/>
    <col min="9233" max="9233" width="3.140625" customWidth="1"/>
    <col min="9234" max="9234" width="2.5703125" customWidth="1"/>
    <col min="9235" max="9235" width="5.28515625" customWidth="1"/>
    <col min="9236" max="9236" width="13.140625" customWidth="1"/>
    <col min="9237" max="9237" width="23.5703125" customWidth="1"/>
    <col min="9473" max="9473" width="14" customWidth="1"/>
    <col min="9474" max="9474" width="21.28515625" customWidth="1"/>
    <col min="9475" max="9475" width="6.42578125" customWidth="1"/>
    <col min="9476" max="9476" width="4.140625" customWidth="1"/>
    <col min="9477" max="9477" width="5.85546875" customWidth="1"/>
    <col min="9478" max="9478" width="4.28515625" customWidth="1"/>
    <col min="9479" max="9479" width="3.85546875" customWidth="1"/>
    <col min="9480" max="9480" width="4" customWidth="1"/>
    <col min="9481" max="9481" width="4.7109375" customWidth="1"/>
    <col min="9482" max="9482" width="27.140625" customWidth="1"/>
    <col min="9483" max="9483" width="6.7109375" customWidth="1"/>
    <col min="9484" max="9484" width="6.5703125" customWidth="1"/>
    <col min="9485" max="9485" width="4.140625" customWidth="1"/>
    <col min="9486" max="9486" width="3.42578125" customWidth="1"/>
    <col min="9487" max="9488" width="2.7109375" customWidth="1"/>
    <col min="9489" max="9489" width="3.140625" customWidth="1"/>
    <col min="9490" max="9490" width="2.5703125" customWidth="1"/>
    <col min="9491" max="9491" width="5.28515625" customWidth="1"/>
    <col min="9492" max="9492" width="13.140625" customWidth="1"/>
    <col min="9493" max="9493" width="23.5703125" customWidth="1"/>
    <col min="9729" max="9729" width="14" customWidth="1"/>
    <col min="9730" max="9730" width="21.28515625" customWidth="1"/>
    <col min="9731" max="9731" width="6.42578125" customWidth="1"/>
    <col min="9732" max="9732" width="4.140625" customWidth="1"/>
    <col min="9733" max="9733" width="5.85546875" customWidth="1"/>
    <col min="9734" max="9734" width="4.28515625" customWidth="1"/>
    <col min="9735" max="9735" width="3.85546875" customWidth="1"/>
    <col min="9736" max="9736" width="4" customWidth="1"/>
    <col min="9737" max="9737" width="4.7109375" customWidth="1"/>
    <col min="9738" max="9738" width="27.140625" customWidth="1"/>
    <col min="9739" max="9739" width="6.7109375" customWidth="1"/>
    <col min="9740" max="9740" width="6.5703125" customWidth="1"/>
    <col min="9741" max="9741" width="4.140625" customWidth="1"/>
    <col min="9742" max="9742" width="3.42578125" customWidth="1"/>
    <col min="9743" max="9744" width="2.7109375" customWidth="1"/>
    <col min="9745" max="9745" width="3.140625" customWidth="1"/>
    <col min="9746" max="9746" width="2.5703125" customWidth="1"/>
    <col min="9747" max="9747" width="5.28515625" customWidth="1"/>
    <col min="9748" max="9748" width="13.140625" customWidth="1"/>
    <col min="9749" max="9749" width="23.5703125" customWidth="1"/>
    <col min="9985" max="9985" width="14" customWidth="1"/>
    <col min="9986" max="9986" width="21.28515625" customWidth="1"/>
    <col min="9987" max="9987" width="6.42578125" customWidth="1"/>
    <col min="9988" max="9988" width="4.140625" customWidth="1"/>
    <col min="9989" max="9989" width="5.85546875" customWidth="1"/>
    <col min="9990" max="9990" width="4.28515625" customWidth="1"/>
    <col min="9991" max="9991" width="3.85546875" customWidth="1"/>
    <col min="9992" max="9992" width="4" customWidth="1"/>
    <col min="9993" max="9993" width="4.7109375" customWidth="1"/>
    <col min="9994" max="9994" width="27.140625" customWidth="1"/>
    <col min="9995" max="9995" width="6.7109375" customWidth="1"/>
    <col min="9996" max="9996" width="6.5703125" customWidth="1"/>
    <col min="9997" max="9997" width="4.140625" customWidth="1"/>
    <col min="9998" max="9998" width="3.42578125" customWidth="1"/>
    <col min="9999" max="10000" width="2.7109375" customWidth="1"/>
    <col min="10001" max="10001" width="3.140625" customWidth="1"/>
    <col min="10002" max="10002" width="2.5703125" customWidth="1"/>
    <col min="10003" max="10003" width="5.28515625" customWidth="1"/>
    <col min="10004" max="10004" width="13.140625" customWidth="1"/>
    <col min="10005" max="10005" width="23.5703125" customWidth="1"/>
    <col min="10241" max="10241" width="14" customWidth="1"/>
    <col min="10242" max="10242" width="21.28515625" customWidth="1"/>
    <col min="10243" max="10243" width="6.42578125" customWidth="1"/>
    <col min="10244" max="10244" width="4.140625" customWidth="1"/>
    <col min="10245" max="10245" width="5.85546875" customWidth="1"/>
    <col min="10246" max="10246" width="4.28515625" customWidth="1"/>
    <col min="10247" max="10247" width="3.85546875" customWidth="1"/>
    <col min="10248" max="10248" width="4" customWidth="1"/>
    <col min="10249" max="10249" width="4.7109375" customWidth="1"/>
    <col min="10250" max="10250" width="27.140625" customWidth="1"/>
    <col min="10251" max="10251" width="6.7109375" customWidth="1"/>
    <col min="10252" max="10252" width="6.5703125" customWidth="1"/>
    <col min="10253" max="10253" width="4.140625" customWidth="1"/>
    <col min="10254" max="10254" width="3.42578125" customWidth="1"/>
    <col min="10255" max="10256" width="2.7109375" customWidth="1"/>
    <col min="10257" max="10257" width="3.140625" customWidth="1"/>
    <col min="10258" max="10258" width="2.5703125" customWidth="1"/>
    <col min="10259" max="10259" width="5.28515625" customWidth="1"/>
    <col min="10260" max="10260" width="13.140625" customWidth="1"/>
    <col min="10261" max="10261" width="23.5703125" customWidth="1"/>
    <col min="10497" max="10497" width="14" customWidth="1"/>
    <col min="10498" max="10498" width="21.28515625" customWidth="1"/>
    <col min="10499" max="10499" width="6.42578125" customWidth="1"/>
    <col min="10500" max="10500" width="4.140625" customWidth="1"/>
    <col min="10501" max="10501" width="5.85546875" customWidth="1"/>
    <col min="10502" max="10502" width="4.28515625" customWidth="1"/>
    <col min="10503" max="10503" width="3.85546875" customWidth="1"/>
    <col min="10504" max="10504" width="4" customWidth="1"/>
    <col min="10505" max="10505" width="4.7109375" customWidth="1"/>
    <col min="10506" max="10506" width="27.140625" customWidth="1"/>
    <col min="10507" max="10507" width="6.7109375" customWidth="1"/>
    <col min="10508" max="10508" width="6.5703125" customWidth="1"/>
    <col min="10509" max="10509" width="4.140625" customWidth="1"/>
    <col min="10510" max="10510" width="3.42578125" customWidth="1"/>
    <col min="10511" max="10512" width="2.7109375" customWidth="1"/>
    <col min="10513" max="10513" width="3.140625" customWidth="1"/>
    <col min="10514" max="10514" width="2.5703125" customWidth="1"/>
    <col min="10515" max="10515" width="5.28515625" customWidth="1"/>
    <col min="10516" max="10516" width="13.140625" customWidth="1"/>
    <col min="10517" max="10517" width="23.5703125" customWidth="1"/>
    <col min="10753" max="10753" width="14" customWidth="1"/>
    <col min="10754" max="10754" width="21.28515625" customWidth="1"/>
    <col min="10755" max="10755" width="6.42578125" customWidth="1"/>
    <col min="10756" max="10756" width="4.140625" customWidth="1"/>
    <col min="10757" max="10757" width="5.85546875" customWidth="1"/>
    <col min="10758" max="10758" width="4.28515625" customWidth="1"/>
    <col min="10759" max="10759" width="3.85546875" customWidth="1"/>
    <col min="10760" max="10760" width="4" customWidth="1"/>
    <col min="10761" max="10761" width="4.7109375" customWidth="1"/>
    <col min="10762" max="10762" width="27.140625" customWidth="1"/>
    <col min="10763" max="10763" width="6.7109375" customWidth="1"/>
    <col min="10764" max="10764" width="6.5703125" customWidth="1"/>
    <col min="10765" max="10765" width="4.140625" customWidth="1"/>
    <col min="10766" max="10766" width="3.42578125" customWidth="1"/>
    <col min="10767" max="10768" width="2.7109375" customWidth="1"/>
    <col min="10769" max="10769" width="3.140625" customWidth="1"/>
    <col min="10770" max="10770" width="2.5703125" customWidth="1"/>
    <col min="10771" max="10771" width="5.28515625" customWidth="1"/>
    <col min="10772" max="10772" width="13.140625" customWidth="1"/>
    <col min="10773" max="10773" width="23.5703125" customWidth="1"/>
    <col min="11009" max="11009" width="14" customWidth="1"/>
    <col min="11010" max="11010" width="21.28515625" customWidth="1"/>
    <col min="11011" max="11011" width="6.42578125" customWidth="1"/>
    <col min="11012" max="11012" width="4.140625" customWidth="1"/>
    <col min="11013" max="11013" width="5.85546875" customWidth="1"/>
    <col min="11014" max="11014" width="4.28515625" customWidth="1"/>
    <col min="11015" max="11015" width="3.85546875" customWidth="1"/>
    <col min="11016" max="11016" width="4" customWidth="1"/>
    <col min="11017" max="11017" width="4.7109375" customWidth="1"/>
    <col min="11018" max="11018" width="27.140625" customWidth="1"/>
    <col min="11019" max="11019" width="6.7109375" customWidth="1"/>
    <col min="11020" max="11020" width="6.5703125" customWidth="1"/>
    <col min="11021" max="11021" width="4.140625" customWidth="1"/>
    <col min="11022" max="11022" width="3.42578125" customWidth="1"/>
    <col min="11023" max="11024" width="2.7109375" customWidth="1"/>
    <col min="11025" max="11025" width="3.140625" customWidth="1"/>
    <col min="11026" max="11026" width="2.5703125" customWidth="1"/>
    <col min="11027" max="11027" width="5.28515625" customWidth="1"/>
    <col min="11028" max="11028" width="13.140625" customWidth="1"/>
    <col min="11029" max="11029" width="23.5703125" customWidth="1"/>
    <col min="11265" max="11265" width="14" customWidth="1"/>
    <col min="11266" max="11266" width="21.28515625" customWidth="1"/>
    <col min="11267" max="11267" width="6.42578125" customWidth="1"/>
    <col min="11268" max="11268" width="4.140625" customWidth="1"/>
    <col min="11269" max="11269" width="5.85546875" customWidth="1"/>
    <col min="11270" max="11270" width="4.28515625" customWidth="1"/>
    <col min="11271" max="11271" width="3.85546875" customWidth="1"/>
    <col min="11272" max="11272" width="4" customWidth="1"/>
    <col min="11273" max="11273" width="4.7109375" customWidth="1"/>
    <col min="11274" max="11274" width="27.140625" customWidth="1"/>
    <col min="11275" max="11275" width="6.7109375" customWidth="1"/>
    <col min="11276" max="11276" width="6.5703125" customWidth="1"/>
    <col min="11277" max="11277" width="4.140625" customWidth="1"/>
    <col min="11278" max="11278" width="3.42578125" customWidth="1"/>
    <col min="11279" max="11280" width="2.7109375" customWidth="1"/>
    <col min="11281" max="11281" width="3.140625" customWidth="1"/>
    <col min="11282" max="11282" width="2.5703125" customWidth="1"/>
    <col min="11283" max="11283" width="5.28515625" customWidth="1"/>
    <col min="11284" max="11284" width="13.140625" customWidth="1"/>
    <col min="11285" max="11285" width="23.5703125" customWidth="1"/>
    <col min="11521" max="11521" width="14" customWidth="1"/>
    <col min="11522" max="11522" width="21.28515625" customWidth="1"/>
    <col min="11523" max="11523" width="6.42578125" customWidth="1"/>
    <col min="11524" max="11524" width="4.140625" customWidth="1"/>
    <col min="11525" max="11525" width="5.85546875" customWidth="1"/>
    <col min="11526" max="11526" width="4.28515625" customWidth="1"/>
    <col min="11527" max="11527" width="3.85546875" customWidth="1"/>
    <col min="11528" max="11528" width="4" customWidth="1"/>
    <col min="11529" max="11529" width="4.7109375" customWidth="1"/>
    <col min="11530" max="11530" width="27.140625" customWidth="1"/>
    <col min="11531" max="11531" width="6.7109375" customWidth="1"/>
    <col min="11532" max="11532" width="6.5703125" customWidth="1"/>
    <col min="11533" max="11533" width="4.140625" customWidth="1"/>
    <col min="11534" max="11534" width="3.42578125" customWidth="1"/>
    <col min="11535" max="11536" width="2.7109375" customWidth="1"/>
    <col min="11537" max="11537" width="3.140625" customWidth="1"/>
    <col min="11538" max="11538" width="2.5703125" customWidth="1"/>
    <col min="11539" max="11539" width="5.28515625" customWidth="1"/>
    <col min="11540" max="11540" width="13.140625" customWidth="1"/>
    <col min="11541" max="11541" width="23.5703125" customWidth="1"/>
    <col min="11777" max="11777" width="14" customWidth="1"/>
    <col min="11778" max="11778" width="21.28515625" customWidth="1"/>
    <col min="11779" max="11779" width="6.42578125" customWidth="1"/>
    <col min="11780" max="11780" width="4.140625" customWidth="1"/>
    <col min="11781" max="11781" width="5.85546875" customWidth="1"/>
    <col min="11782" max="11782" width="4.28515625" customWidth="1"/>
    <col min="11783" max="11783" width="3.85546875" customWidth="1"/>
    <col min="11784" max="11784" width="4" customWidth="1"/>
    <col min="11785" max="11785" width="4.7109375" customWidth="1"/>
    <col min="11786" max="11786" width="27.140625" customWidth="1"/>
    <col min="11787" max="11787" width="6.7109375" customWidth="1"/>
    <col min="11788" max="11788" width="6.5703125" customWidth="1"/>
    <col min="11789" max="11789" width="4.140625" customWidth="1"/>
    <col min="11790" max="11790" width="3.42578125" customWidth="1"/>
    <col min="11791" max="11792" width="2.7109375" customWidth="1"/>
    <col min="11793" max="11793" width="3.140625" customWidth="1"/>
    <col min="11794" max="11794" width="2.5703125" customWidth="1"/>
    <col min="11795" max="11795" width="5.28515625" customWidth="1"/>
    <col min="11796" max="11796" width="13.140625" customWidth="1"/>
    <col min="11797" max="11797" width="23.5703125" customWidth="1"/>
    <col min="12033" max="12033" width="14" customWidth="1"/>
    <col min="12034" max="12034" width="21.28515625" customWidth="1"/>
    <col min="12035" max="12035" width="6.42578125" customWidth="1"/>
    <col min="12036" max="12036" width="4.140625" customWidth="1"/>
    <col min="12037" max="12037" width="5.85546875" customWidth="1"/>
    <col min="12038" max="12038" width="4.28515625" customWidth="1"/>
    <col min="12039" max="12039" width="3.85546875" customWidth="1"/>
    <col min="12040" max="12040" width="4" customWidth="1"/>
    <col min="12041" max="12041" width="4.7109375" customWidth="1"/>
    <col min="12042" max="12042" width="27.140625" customWidth="1"/>
    <col min="12043" max="12043" width="6.7109375" customWidth="1"/>
    <col min="12044" max="12044" width="6.5703125" customWidth="1"/>
    <col min="12045" max="12045" width="4.140625" customWidth="1"/>
    <col min="12046" max="12046" width="3.42578125" customWidth="1"/>
    <col min="12047" max="12048" width="2.7109375" customWidth="1"/>
    <col min="12049" max="12049" width="3.140625" customWidth="1"/>
    <col min="12050" max="12050" width="2.5703125" customWidth="1"/>
    <col min="12051" max="12051" width="5.28515625" customWidth="1"/>
    <col min="12052" max="12052" width="13.140625" customWidth="1"/>
    <col min="12053" max="12053" width="23.5703125" customWidth="1"/>
    <col min="12289" max="12289" width="14" customWidth="1"/>
    <col min="12290" max="12290" width="21.28515625" customWidth="1"/>
    <col min="12291" max="12291" width="6.42578125" customWidth="1"/>
    <col min="12292" max="12292" width="4.140625" customWidth="1"/>
    <col min="12293" max="12293" width="5.85546875" customWidth="1"/>
    <col min="12294" max="12294" width="4.28515625" customWidth="1"/>
    <col min="12295" max="12295" width="3.85546875" customWidth="1"/>
    <col min="12296" max="12296" width="4" customWidth="1"/>
    <col min="12297" max="12297" width="4.7109375" customWidth="1"/>
    <col min="12298" max="12298" width="27.140625" customWidth="1"/>
    <col min="12299" max="12299" width="6.7109375" customWidth="1"/>
    <col min="12300" max="12300" width="6.5703125" customWidth="1"/>
    <col min="12301" max="12301" width="4.140625" customWidth="1"/>
    <col min="12302" max="12302" width="3.42578125" customWidth="1"/>
    <col min="12303" max="12304" width="2.7109375" customWidth="1"/>
    <col min="12305" max="12305" width="3.140625" customWidth="1"/>
    <col min="12306" max="12306" width="2.5703125" customWidth="1"/>
    <col min="12307" max="12307" width="5.28515625" customWidth="1"/>
    <col min="12308" max="12308" width="13.140625" customWidth="1"/>
    <col min="12309" max="12309" width="23.5703125" customWidth="1"/>
    <col min="12545" max="12545" width="14" customWidth="1"/>
    <col min="12546" max="12546" width="21.28515625" customWidth="1"/>
    <col min="12547" max="12547" width="6.42578125" customWidth="1"/>
    <col min="12548" max="12548" width="4.140625" customWidth="1"/>
    <col min="12549" max="12549" width="5.85546875" customWidth="1"/>
    <col min="12550" max="12550" width="4.28515625" customWidth="1"/>
    <col min="12551" max="12551" width="3.85546875" customWidth="1"/>
    <col min="12552" max="12552" width="4" customWidth="1"/>
    <col min="12553" max="12553" width="4.7109375" customWidth="1"/>
    <col min="12554" max="12554" width="27.140625" customWidth="1"/>
    <col min="12555" max="12555" width="6.7109375" customWidth="1"/>
    <col min="12556" max="12556" width="6.5703125" customWidth="1"/>
    <col min="12557" max="12557" width="4.140625" customWidth="1"/>
    <col min="12558" max="12558" width="3.42578125" customWidth="1"/>
    <col min="12559" max="12560" width="2.7109375" customWidth="1"/>
    <col min="12561" max="12561" width="3.140625" customWidth="1"/>
    <col min="12562" max="12562" width="2.5703125" customWidth="1"/>
    <col min="12563" max="12563" width="5.28515625" customWidth="1"/>
    <col min="12564" max="12564" width="13.140625" customWidth="1"/>
    <col min="12565" max="12565" width="23.5703125" customWidth="1"/>
    <col min="12801" max="12801" width="14" customWidth="1"/>
    <col min="12802" max="12802" width="21.28515625" customWidth="1"/>
    <col min="12803" max="12803" width="6.42578125" customWidth="1"/>
    <col min="12804" max="12804" width="4.140625" customWidth="1"/>
    <col min="12805" max="12805" width="5.85546875" customWidth="1"/>
    <col min="12806" max="12806" width="4.28515625" customWidth="1"/>
    <col min="12807" max="12807" width="3.85546875" customWidth="1"/>
    <col min="12808" max="12808" width="4" customWidth="1"/>
    <col min="12809" max="12809" width="4.7109375" customWidth="1"/>
    <col min="12810" max="12810" width="27.140625" customWidth="1"/>
    <col min="12811" max="12811" width="6.7109375" customWidth="1"/>
    <col min="12812" max="12812" width="6.5703125" customWidth="1"/>
    <col min="12813" max="12813" width="4.140625" customWidth="1"/>
    <col min="12814" max="12814" width="3.42578125" customWidth="1"/>
    <col min="12815" max="12816" width="2.7109375" customWidth="1"/>
    <col min="12817" max="12817" width="3.140625" customWidth="1"/>
    <col min="12818" max="12818" width="2.5703125" customWidth="1"/>
    <col min="12819" max="12819" width="5.28515625" customWidth="1"/>
    <col min="12820" max="12820" width="13.140625" customWidth="1"/>
    <col min="12821" max="12821" width="23.5703125" customWidth="1"/>
    <col min="13057" max="13057" width="14" customWidth="1"/>
    <col min="13058" max="13058" width="21.28515625" customWidth="1"/>
    <col min="13059" max="13059" width="6.42578125" customWidth="1"/>
    <col min="13060" max="13060" width="4.140625" customWidth="1"/>
    <col min="13061" max="13061" width="5.85546875" customWidth="1"/>
    <col min="13062" max="13062" width="4.28515625" customWidth="1"/>
    <col min="13063" max="13063" width="3.85546875" customWidth="1"/>
    <col min="13064" max="13064" width="4" customWidth="1"/>
    <col min="13065" max="13065" width="4.7109375" customWidth="1"/>
    <col min="13066" max="13066" width="27.140625" customWidth="1"/>
    <col min="13067" max="13067" width="6.7109375" customWidth="1"/>
    <col min="13068" max="13068" width="6.5703125" customWidth="1"/>
    <col min="13069" max="13069" width="4.140625" customWidth="1"/>
    <col min="13070" max="13070" width="3.42578125" customWidth="1"/>
    <col min="13071" max="13072" width="2.7109375" customWidth="1"/>
    <col min="13073" max="13073" width="3.140625" customWidth="1"/>
    <col min="13074" max="13074" width="2.5703125" customWidth="1"/>
    <col min="13075" max="13075" width="5.28515625" customWidth="1"/>
    <col min="13076" max="13076" width="13.140625" customWidth="1"/>
    <col min="13077" max="13077" width="23.5703125" customWidth="1"/>
    <col min="13313" max="13313" width="14" customWidth="1"/>
    <col min="13314" max="13314" width="21.28515625" customWidth="1"/>
    <col min="13315" max="13315" width="6.42578125" customWidth="1"/>
    <col min="13316" max="13316" width="4.140625" customWidth="1"/>
    <col min="13317" max="13317" width="5.85546875" customWidth="1"/>
    <col min="13318" max="13318" width="4.28515625" customWidth="1"/>
    <col min="13319" max="13319" width="3.85546875" customWidth="1"/>
    <col min="13320" max="13320" width="4" customWidth="1"/>
    <col min="13321" max="13321" width="4.7109375" customWidth="1"/>
    <col min="13322" max="13322" width="27.140625" customWidth="1"/>
    <col min="13323" max="13323" width="6.7109375" customWidth="1"/>
    <col min="13324" max="13324" width="6.5703125" customWidth="1"/>
    <col min="13325" max="13325" width="4.140625" customWidth="1"/>
    <col min="13326" max="13326" width="3.42578125" customWidth="1"/>
    <col min="13327" max="13328" width="2.7109375" customWidth="1"/>
    <col min="13329" max="13329" width="3.140625" customWidth="1"/>
    <col min="13330" max="13330" width="2.5703125" customWidth="1"/>
    <col min="13331" max="13331" width="5.28515625" customWidth="1"/>
    <col min="13332" max="13332" width="13.140625" customWidth="1"/>
    <col min="13333" max="13333" width="23.5703125" customWidth="1"/>
    <col min="13569" max="13569" width="14" customWidth="1"/>
    <col min="13570" max="13570" width="21.28515625" customWidth="1"/>
    <col min="13571" max="13571" width="6.42578125" customWidth="1"/>
    <col min="13572" max="13572" width="4.140625" customWidth="1"/>
    <col min="13573" max="13573" width="5.85546875" customWidth="1"/>
    <col min="13574" max="13574" width="4.28515625" customWidth="1"/>
    <col min="13575" max="13575" width="3.85546875" customWidth="1"/>
    <col min="13576" max="13576" width="4" customWidth="1"/>
    <col min="13577" max="13577" width="4.7109375" customWidth="1"/>
    <col min="13578" max="13578" width="27.140625" customWidth="1"/>
    <col min="13579" max="13579" width="6.7109375" customWidth="1"/>
    <col min="13580" max="13580" width="6.5703125" customWidth="1"/>
    <col min="13581" max="13581" width="4.140625" customWidth="1"/>
    <col min="13582" max="13582" width="3.42578125" customWidth="1"/>
    <col min="13583" max="13584" width="2.7109375" customWidth="1"/>
    <col min="13585" max="13585" width="3.140625" customWidth="1"/>
    <col min="13586" max="13586" width="2.5703125" customWidth="1"/>
    <col min="13587" max="13587" width="5.28515625" customWidth="1"/>
    <col min="13588" max="13588" width="13.140625" customWidth="1"/>
    <col min="13589" max="13589" width="23.5703125" customWidth="1"/>
    <col min="13825" max="13825" width="14" customWidth="1"/>
    <col min="13826" max="13826" width="21.28515625" customWidth="1"/>
    <col min="13827" max="13827" width="6.42578125" customWidth="1"/>
    <col min="13828" max="13828" width="4.140625" customWidth="1"/>
    <col min="13829" max="13829" width="5.85546875" customWidth="1"/>
    <col min="13830" max="13830" width="4.28515625" customWidth="1"/>
    <col min="13831" max="13831" width="3.85546875" customWidth="1"/>
    <col min="13832" max="13832" width="4" customWidth="1"/>
    <col min="13833" max="13833" width="4.7109375" customWidth="1"/>
    <col min="13834" max="13834" width="27.140625" customWidth="1"/>
    <col min="13835" max="13835" width="6.7109375" customWidth="1"/>
    <col min="13836" max="13836" width="6.5703125" customWidth="1"/>
    <col min="13837" max="13837" width="4.140625" customWidth="1"/>
    <col min="13838" max="13838" width="3.42578125" customWidth="1"/>
    <col min="13839" max="13840" width="2.7109375" customWidth="1"/>
    <col min="13841" max="13841" width="3.140625" customWidth="1"/>
    <col min="13842" max="13842" width="2.5703125" customWidth="1"/>
    <col min="13843" max="13843" width="5.28515625" customWidth="1"/>
    <col min="13844" max="13844" width="13.140625" customWidth="1"/>
    <col min="13845" max="13845" width="23.5703125" customWidth="1"/>
    <col min="14081" max="14081" width="14" customWidth="1"/>
    <col min="14082" max="14082" width="21.28515625" customWidth="1"/>
    <col min="14083" max="14083" width="6.42578125" customWidth="1"/>
    <col min="14084" max="14084" width="4.140625" customWidth="1"/>
    <col min="14085" max="14085" width="5.85546875" customWidth="1"/>
    <col min="14086" max="14086" width="4.28515625" customWidth="1"/>
    <col min="14087" max="14087" width="3.85546875" customWidth="1"/>
    <col min="14088" max="14088" width="4" customWidth="1"/>
    <col min="14089" max="14089" width="4.7109375" customWidth="1"/>
    <col min="14090" max="14090" width="27.140625" customWidth="1"/>
    <col min="14091" max="14091" width="6.7109375" customWidth="1"/>
    <col min="14092" max="14092" width="6.5703125" customWidth="1"/>
    <col min="14093" max="14093" width="4.140625" customWidth="1"/>
    <col min="14094" max="14094" width="3.42578125" customWidth="1"/>
    <col min="14095" max="14096" width="2.7109375" customWidth="1"/>
    <col min="14097" max="14097" width="3.140625" customWidth="1"/>
    <col min="14098" max="14098" width="2.5703125" customWidth="1"/>
    <col min="14099" max="14099" width="5.28515625" customWidth="1"/>
    <col min="14100" max="14100" width="13.140625" customWidth="1"/>
    <col min="14101" max="14101" width="23.5703125" customWidth="1"/>
    <col min="14337" max="14337" width="14" customWidth="1"/>
    <col min="14338" max="14338" width="21.28515625" customWidth="1"/>
    <col min="14339" max="14339" width="6.42578125" customWidth="1"/>
    <col min="14340" max="14340" width="4.140625" customWidth="1"/>
    <col min="14341" max="14341" width="5.85546875" customWidth="1"/>
    <col min="14342" max="14342" width="4.28515625" customWidth="1"/>
    <col min="14343" max="14343" width="3.85546875" customWidth="1"/>
    <col min="14344" max="14344" width="4" customWidth="1"/>
    <col min="14345" max="14345" width="4.7109375" customWidth="1"/>
    <col min="14346" max="14346" width="27.140625" customWidth="1"/>
    <col min="14347" max="14347" width="6.7109375" customWidth="1"/>
    <col min="14348" max="14348" width="6.5703125" customWidth="1"/>
    <col min="14349" max="14349" width="4.140625" customWidth="1"/>
    <col min="14350" max="14350" width="3.42578125" customWidth="1"/>
    <col min="14351" max="14352" width="2.7109375" customWidth="1"/>
    <col min="14353" max="14353" width="3.140625" customWidth="1"/>
    <col min="14354" max="14354" width="2.5703125" customWidth="1"/>
    <col min="14355" max="14355" width="5.28515625" customWidth="1"/>
    <col min="14356" max="14356" width="13.140625" customWidth="1"/>
    <col min="14357" max="14357" width="23.5703125" customWidth="1"/>
    <col min="14593" max="14593" width="14" customWidth="1"/>
    <col min="14594" max="14594" width="21.28515625" customWidth="1"/>
    <col min="14595" max="14595" width="6.42578125" customWidth="1"/>
    <col min="14596" max="14596" width="4.140625" customWidth="1"/>
    <col min="14597" max="14597" width="5.85546875" customWidth="1"/>
    <col min="14598" max="14598" width="4.28515625" customWidth="1"/>
    <col min="14599" max="14599" width="3.85546875" customWidth="1"/>
    <col min="14600" max="14600" width="4" customWidth="1"/>
    <col min="14601" max="14601" width="4.7109375" customWidth="1"/>
    <col min="14602" max="14602" width="27.140625" customWidth="1"/>
    <col min="14603" max="14603" width="6.7109375" customWidth="1"/>
    <col min="14604" max="14604" width="6.5703125" customWidth="1"/>
    <col min="14605" max="14605" width="4.140625" customWidth="1"/>
    <col min="14606" max="14606" width="3.42578125" customWidth="1"/>
    <col min="14607" max="14608" width="2.7109375" customWidth="1"/>
    <col min="14609" max="14609" width="3.140625" customWidth="1"/>
    <col min="14610" max="14610" width="2.5703125" customWidth="1"/>
    <col min="14611" max="14611" width="5.28515625" customWidth="1"/>
    <col min="14612" max="14612" width="13.140625" customWidth="1"/>
    <col min="14613" max="14613" width="23.5703125" customWidth="1"/>
    <col min="14849" max="14849" width="14" customWidth="1"/>
    <col min="14850" max="14850" width="21.28515625" customWidth="1"/>
    <col min="14851" max="14851" width="6.42578125" customWidth="1"/>
    <col min="14852" max="14852" width="4.140625" customWidth="1"/>
    <col min="14853" max="14853" width="5.85546875" customWidth="1"/>
    <col min="14854" max="14854" width="4.28515625" customWidth="1"/>
    <col min="14855" max="14855" width="3.85546875" customWidth="1"/>
    <col min="14856" max="14856" width="4" customWidth="1"/>
    <col min="14857" max="14857" width="4.7109375" customWidth="1"/>
    <col min="14858" max="14858" width="27.140625" customWidth="1"/>
    <col min="14859" max="14859" width="6.7109375" customWidth="1"/>
    <col min="14860" max="14860" width="6.5703125" customWidth="1"/>
    <col min="14861" max="14861" width="4.140625" customWidth="1"/>
    <col min="14862" max="14862" width="3.42578125" customWidth="1"/>
    <col min="14863" max="14864" width="2.7109375" customWidth="1"/>
    <col min="14865" max="14865" width="3.140625" customWidth="1"/>
    <col min="14866" max="14866" width="2.5703125" customWidth="1"/>
    <col min="14867" max="14867" width="5.28515625" customWidth="1"/>
    <col min="14868" max="14868" width="13.140625" customWidth="1"/>
    <col min="14869" max="14869" width="23.5703125" customWidth="1"/>
    <col min="15105" max="15105" width="14" customWidth="1"/>
    <col min="15106" max="15106" width="21.28515625" customWidth="1"/>
    <col min="15107" max="15107" width="6.42578125" customWidth="1"/>
    <col min="15108" max="15108" width="4.140625" customWidth="1"/>
    <col min="15109" max="15109" width="5.85546875" customWidth="1"/>
    <col min="15110" max="15110" width="4.28515625" customWidth="1"/>
    <col min="15111" max="15111" width="3.85546875" customWidth="1"/>
    <col min="15112" max="15112" width="4" customWidth="1"/>
    <col min="15113" max="15113" width="4.7109375" customWidth="1"/>
    <col min="15114" max="15114" width="27.140625" customWidth="1"/>
    <col min="15115" max="15115" width="6.7109375" customWidth="1"/>
    <col min="15116" max="15116" width="6.5703125" customWidth="1"/>
    <col min="15117" max="15117" width="4.140625" customWidth="1"/>
    <col min="15118" max="15118" width="3.42578125" customWidth="1"/>
    <col min="15119" max="15120" width="2.7109375" customWidth="1"/>
    <col min="15121" max="15121" width="3.140625" customWidth="1"/>
    <col min="15122" max="15122" width="2.5703125" customWidth="1"/>
    <col min="15123" max="15123" width="5.28515625" customWidth="1"/>
    <col min="15124" max="15124" width="13.140625" customWidth="1"/>
    <col min="15125" max="15125" width="23.5703125" customWidth="1"/>
    <col min="15361" max="15361" width="14" customWidth="1"/>
    <col min="15362" max="15362" width="21.28515625" customWidth="1"/>
    <col min="15363" max="15363" width="6.42578125" customWidth="1"/>
    <col min="15364" max="15364" width="4.140625" customWidth="1"/>
    <col min="15365" max="15365" width="5.85546875" customWidth="1"/>
    <col min="15366" max="15366" width="4.28515625" customWidth="1"/>
    <col min="15367" max="15367" width="3.85546875" customWidth="1"/>
    <col min="15368" max="15368" width="4" customWidth="1"/>
    <col min="15369" max="15369" width="4.7109375" customWidth="1"/>
    <col min="15370" max="15370" width="27.140625" customWidth="1"/>
    <col min="15371" max="15371" width="6.7109375" customWidth="1"/>
    <col min="15372" max="15372" width="6.5703125" customWidth="1"/>
    <col min="15373" max="15373" width="4.140625" customWidth="1"/>
    <col min="15374" max="15374" width="3.42578125" customWidth="1"/>
    <col min="15375" max="15376" width="2.7109375" customWidth="1"/>
    <col min="15377" max="15377" width="3.140625" customWidth="1"/>
    <col min="15378" max="15378" width="2.5703125" customWidth="1"/>
    <col min="15379" max="15379" width="5.28515625" customWidth="1"/>
    <col min="15380" max="15380" width="13.140625" customWidth="1"/>
    <col min="15381" max="15381" width="23.5703125" customWidth="1"/>
    <col min="15617" max="15617" width="14" customWidth="1"/>
    <col min="15618" max="15618" width="21.28515625" customWidth="1"/>
    <col min="15619" max="15619" width="6.42578125" customWidth="1"/>
    <col min="15620" max="15620" width="4.140625" customWidth="1"/>
    <col min="15621" max="15621" width="5.85546875" customWidth="1"/>
    <col min="15622" max="15622" width="4.28515625" customWidth="1"/>
    <col min="15623" max="15623" width="3.85546875" customWidth="1"/>
    <col min="15624" max="15624" width="4" customWidth="1"/>
    <col min="15625" max="15625" width="4.7109375" customWidth="1"/>
    <col min="15626" max="15626" width="27.140625" customWidth="1"/>
    <col min="15627" max="15627" width="6.7109375" customWidth="1"/>
    <col min="15628" max="15628" width="6.5703125" customWidth="1"/>
    <col min="15629" max="15629" width="4.140625" customWidth="1"/>
    <col min="15630" max="15630" width="3.42578125" customWidth="1"/>
    <col min="15631" max="15632" width="2.7109375" customWidth="1"/>
    <col min="15633" max="15633" width="3.140625" customWidth="1"/>
    <col min="15634" max="15634" width="2.5703125" customWidth="1"/>
    <col min="15635" max="15635" width="5.28515625" customWidth="1"/>
    <col min="15636" max="15636" width="13.140625" customWidth="1"/>
    <col min="15637" max="15637" width="23.5703125" customWidth="1"/>
    <col min="15873" max="15873" width="14" customWidth="1"/>
    <col min="15874" max="15874" width="21.28515625" customWidth="1"/>
    <col min="15875" max="15875" width="6.42578125" customWidth="1"/>
    <col min="15876" max="15876" width="4.140625" customWidth="1"/>
    <col min="15877" max="15877" width="5.85546875" customWidth="1"/>
    <col min="15878" max="15878" width="4.28515625" customWidth="1"/>
    <col min="15879" max="15879" width="3.85546875" customWidth="1"/>
    <col min="15880" max="15880" width="4" customWidth="1"/>
    <col min="15881" max="15881" width="4.7109375" customWidth="1"/>
    <col min="15882" max="15882" width="27.140625" customWidth="1"/>
    <col min="15883" max="15883" width="6.7109375" customWidth="1"/>
    <col min="15884" max="15884" width="6.5703125" customWidth="1"/>
    <col min="15885" max="15885" width="4.140625" customWidth="1"/>
    <col min="15886" max="15886" width="3.42578125" customWidth="1"/>
    <col min="15887" max="15888" width="2.7109375" customWidth="1"/>
    <col min="15889" max="15889" width="3.140625" customWidth="1"/>
    <col min="15890" max="15890" width="2.5703125" customWidth="1"/>
    <col min="15891" max="15891" width="5.28515625" customWidth="1"/>
    <col min="15892" max="15892" width="13.140625" customWidth="1"/>
    <col min="15893" max="15893" width="23.5703125" customWidth="1"/>
    <col min="16129" max="16129" width="14" customWidth="1"/>
    <col min="16130" max="16130" width="21.28515625" customWidth="1"/>
    <col min="16131" max="16131" width="6.42578125" customWidth="1"/>
    <col min="16132" max="16132" width="4.140625" customWidth="1"/>
    <col min="16133" max="16133" width="5.85546875" customWidth="1"/>
    <col min="16134" max="16134" width="4.28515625" customWidth="1"/>
    <col min="16135" max="16135" width="3.85546875" customWidth="1"/>
    <col min="16136" max="16136" width="4" customWidth="1"/>
    <col min="16137" max="16137" width="4.7109375" customWidth="1"/>
    <col min="16138" max="16138" width="27.140625" customWidth="1"/>
    <col min="16139" max="16139" width="6.7109375" customWidth="1"/>
    <col min="16140" max="16140" width="6.5703125" customWidth="1"/>
    <col min="16141" max="16141" width="4.140625" customWidth="1"/>
    <col min="16142" max="16142" width="3.42578125" customWidth="1"/>
    <col min="16143" max="16144" width="2.7109375" customWidth="1"/>
    <col min="16145" max="16145" width="3.140625" customWidth="1"/>
    <col min="16146" max="16146" width="2.5703125" customWidth="1"/>
    <col min="16147" max="16147" width="5.28515625" customWidth="1"/>
    <col min="16148" max="16148" width="13.140625" customWidth="1"/>
    <col min="16149" max="16149" width="23.5703125" customWidth="1"/>
  </cols>
  <sheetData>
    <row r="1" spans="1:21" x14ac:dyDescent="0.25">
      <c r="A1" s="1"/>
      <c r="B1" s="2"/>
      <c r="C1" s="136" t="s">
        <v>0</v>
      </c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2"/>
      <c r="P1" s="2"/>
      <c r="Q1" s="2"/>
      <c r="R1" s="2"/>
      <c r="S1" s="2"/>
      <c r="T1" s="2"/>
      <c r="U1" s="3"/>
    </row>
    <row r="2" spans="1:21" ht="18.75" thickBot="1" x14ac:dyDescent="0.3">
      <c r="A2" s="4"/>
      <c r="B2" s="5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7"/>
      <c r="P2" s="137"/>
      <c r="Q2" s="137"/>
      <c r="R2" s="137"/>
      <c r="S2" s="137"/>
      <c r="T2" s="137"/>
      <c r="U2" s="137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38"/>
      <c r="P3" s="139"/>
      <c r="Q3" s="140"/>
      <c r="R3" s="141" t="s">
        <v>1</v>
      </c>
      <c r="S3" s="142"/>
      <c r="T3" s="143"/>
      <c r="U3" s="9"/>
    </row>
    <row r="4" spans="1:21" ht="15.75" thickBot="1" x14ac:dyDescent="0.3">
      <c r="A4" s="125" t="s">
        <v>2</v>
      </c>
      <c r="B4" s="125"/>
      <c r="C4" s="144" t="s">
        <v>3</v>
      </c>
      <c r="D4" s="145"/>
      <c r="E4" s="145"/>
      <c r="F4" s="145"/>
      <c r="G4" s="145"/>
      <c r="H4" s="145"/>
      <c r="I4" s="145"/>
      <c r="J4" s="145"/>
      <c r="K4" s="8"/>
      <c r="L4" s="8"/>
      <c r="M4" s="119" t="s">
        <v>4</v>
      </c>
      <c r="N4" s="120"/>
      <c r="O4" s="120"/>
      <c r="P4" s="120"/>
      <c r="Q4" s="121"/>
      <c r="R4" s="141">
        <v>100</v>
      </c>
      <c r="S4" s="142"/>
      <c r="T4" s="143"/>
      <c r="U4" s="63" t="s">
        <v>5</v>
      </c>
    </row>
    <row r="5" spans="1:21" ht="15.75" thickBot="1" x14ac:dyDescent="0.3">
      <c r="A5" s="117" t="s">
        <v>6</v>
      </c>
      <c r="B5" s="117"/>
      <c r="C5" s="74" t="s">
        <v>7</v>
      </c>
      <c r="D5" s="11"/>
      <c r="E5" s="12" t="s">
        <v>8</v>
      </c>
      <c r="F5" s="11"/>
      <c r="G5" s="11"/>
      <c r="H5" s="11"/>
      <c r="I5" s="11"/>
      <c r="J5" s="13"/>
      <c r="K5" s="14"/>
      <c r="L5" s="14"/>
      <c r="M5" s="127" t="s">
        <v>9</v>
      </c>
      <c r="N5" s="128"/>
      <c r="O5" s="129"/>
      <c r="P5" s="129"/>
      <c r="Q5" s="130"/>
      <c r="R5" s="141">
        <v>101</v>
      </c>
      <c r="S5" s="142"/>
      <c r="T5" s="143"/>
      <c r="U5" s="64" t="s">
        <v>46</v>
      </c>
    </row>
    <row r="6" spans="1:21" ht="15.75" customHeight="1" thickBot="1" x14ac:dyDescent="0.3">
      <c r="A6" s="134" t="s">
        <v>11</v>
      </c>
      <c r="B6" s="134"/>
      <c r="C6" s="135" t="s">
        <v>12</v>
      </c>
      <c r="D6" s="135"/>
      <c r="E6" s="135"/>
      <c r="F6" s="135"/>
      <c r="G6" s="135"/>
      <c r="H6" s="135"/>
      <c r="I6" s="135"/>
      <c r="J6" s="135"/>
      <c r="K6" s="14"/>
      <c r="L6" s="14"/>
      <c r="M6" s="119" t="s">
        <v>13</v>
      </c>
      <c r="N6" s="120"/>
      <c r="O6" s="120"/>
      <c r="P6" s="120"/>
      <c r="Q6" s="121"/>
      <c r="R6" s="154">
        <v>101.12</v>
      </c>
      <c r="S6" s="155"/>
      <c r="T6" s="156"/>
      <c r="U6" s="65" t="s">
        <v>47</v>
      </c>
    </row>
    <row r="7" spans="1:21" ht="15.75" thickBot="1" x14ac:dyDescent="0.3">
      <c r="A7" s="117" t="s">
        <v>15</v>
      </c>
      <c r="B7" s="117"/>
      <c r="C7" s="118" t="s">
        <v>16</v>
      </c>
      <c r="D7" s="118"/>
      <c r="E7" s="118"/>
      <c r="F7" s="118"/>
      <c r="G7" s="118"/>
      <c r="H7" s="118"/>
      <c r="I7" s="118"/>
      <c r="J7" s="118"/>
      <c r="K7" s="14"/>
      <c r="L7" s="14"/>
      <c r="M7" s="119" t="s">
        <v>17</v>
      </c>
      <c r="N7" s="120"/>
      <c r="O7" s="120"/>
      <c r="P7" s="120"/>
      <c r="Q7" s="121"/>
      <c r="R7" s="154" t="s">
        <v>50</v>
      </c>
      <c r="S7" s="155"/>
      <c r="T7" s="156"/>
      <c r="U7" s="66" t="s">
        <v>51</v>
      </c>
    </row>
    <row r="8" spans="1:21" ht="15.75" thickBot="1" x14ac:dyDescent="0.3">
      <c r="A8" s="125" t="s">
        <v>20</v>
      </c>
      <c r="B8" s="125"/>
      <c r="C8" s="126" t="s">
        <v>21</v>
      </c>
      <c r="D8" s="126"/>
      <c r="E8" s="126"/>
      <c r="F8" s="126"/>
      <c r="G8" s="126"/>
      <c r="H8" s="126"/>
      <c r="I8" s="126"/>
      <c r="J8" s="13"/>
      <c r="K8" s="14"/>
      <c r="L8" s="14"/>
      <c r="M8" s="17"/>
      <c r="N8" s="17"/>
      <c r="O8" s="17"/>
      <c r="P8" s="17"/>
      <c r="Q8" s="17"/>
      <c r="R8" s="18"/>
      <c r="S8" s="19"/>
      <c r="T8" s="19"/>
      <c r="U8" s="3"/>
    </row>
    <row r="9" spans="1:21" ht="15.75" customHeight="1" thickBot="1" x14ac:dyDescent="0.3">
      <c r="A9" s="73"/>
      <c r="B9" s="73"/>
      <c r="C9" s="20"/>
      <c r="D9" s="21"/>
      <c r="E9" s="21"/>
      <c r="F9" s="21"/>
      <c r="G9" s="21"/>
      <c r="H9" s="21"/>
      <c r="I9" s="21"/>
      <c r="J9" s="7"/>
      <c r="K9" s="14"/>
      <c r="L9" s="14"/>
      <c r="M9" s="94" t="s">
        <v>22</v>
      </c>
      <c r="N9" s="95"/>
      <c r="O9" s="95"/>
      <c r="P9" s="95"/>
      <c r="Q9" s="96"/>
      <c r="R9" s="97" t="s">
        <v>66</v>
      </c>
      <c r="S9" s="98"/>
      <c r="T9" s="98"/>
      <c r="U9" s="99"/>
    </row>
    <row r="10" spans="1:21" ht="15.75" thickBot="1" x14ac:dyDescent="0.3"/>
    <row r="11" spans="1:21" ht="38.25" x14ac:dyDescent="0.25">
      <c r="A11" s="100" t="s">
        <v>23</v>
      </c>
      <c r="B11" s="102" t="s">
        <v>24</v>
      </c>
      <c r="C11" s="103"/>
      <c r="D11" s="103"/>
      <c r="E11" s="103"/>
      <c r="F11" s="103"/>
      <c r="G11" s="103"/>
      <c r="H11" s="103"/>
      <c r="I11" s="104"/>
      <c r="J11" s="108" t="s">
        <v>25</v>
      </c>
      <c r="K11" s="103" t="s">
        <v>26</v>
      </c>
      <c r="L11" s="57" t="s">
        <v>45</v>
      </c>
      <c r="M11" s="110" t="s">
        <v>27</v>
      </c>
      <c r="N11" s="111"/>
      <c r="O11" s="111"/>
      <c r="P11" s="112"/>
      <c r="Q11" s="110" t="s">
        <v>28</v>
      </c>
      <c r="R11" s="111"/>
      <c r="S11" s="112"/>
      <c r="T11" s="113" t="s">
        <v>29</v>
      </c>
      <c r="U11" s="115" t="s">
        <v>30</v>
      </c>
    </row>
    <row r="12" spans="1:21" ht="15.75" thickBot="1" x14ac:dyDescent="0.3">
      <c r="A12" s="148"/>
      <c r="B12" s="149"/>
      <c r="C12" s="150"/>
      <c r="D12" s="150"/>
      <c r="E12" s="150"/>
      <c r="F12" s="150"/>
      <c r="G12" s="150"/>
      <c r="H12" s="150"/>
      <c r="I12" s="151"/>
      <c r="J12" s="152"/>
      <c r="K12" s="150"/>
      <c r="L12" s="75"/>
      <c r="M12" s="68" t="s">
        <v>31</v>
      </c>
      <c r="N12" s="69" t="s">
        <v>32</v>
      </c>
      <c r="O12" s="69" t="s">
        <v>33</v>
      </c>
      <c r="P12" s="70" t="s">
        <v>34</v>
      </c>
      <c r="Q12" s="68" t="s">
        <v>35</v>
      </c>
      <c r="R12" s="69" t="s">
        <v>36</v>
      </c>
      <c r="S12" s="70" t="s">
        <v>34</v>
      </c>
      <c r="T12" s="153"/>
      <c r="U12" s="157"/>
    </row>
    <row r="13" spans="1:21" ht="25.5" x14ac:dyDescent="0.25">
      <c r="A13" s="36">
        <v>1</v>
      </c>
      <c r="B13" s="37" t="s">
        <v>42</v>
      </c>
      <c r="C13" s="36">
        <v>1</v>
      </c>
      <c r="D13" s="38" t="s">
        <v>38</v>
      </c>
      <c r="E13" s="38">
        <v>2022</v>
      </c>
      <c r="F13" s="38" t="s">
        <v>38</v>
      </c>
      <c r="G13" s="38" t="s">
        <v>31</v>
      </c>
      <c r="H13" s="38" t="s">
        <v>38</v>
      </c>
      <c r="I13" s="39" t="s">
        <v>35</v>
      </c>
      <c r="J13" s="49" t="s">
        <v>68</v>
      </c>
      <c r="K13" s="38">
        <v>2022</v>
      </c>
      <c r="L13" s="50">
        <v>79</v>
      </c>
      <c r="M13" s="51" t="s">
        <v>39</v>
      </c>
      <c r="N13" s="38"/>
      <c r="O13" s="38"/>
      <c r="P13" s="51"/>
      <c r="Q13" s="51" t="s">
        <v>39</v>
      </c>
      <c r="R13" s="52"/>
      <c r="S13" s="38"/>
      <c r="T13" s="42" t="s">
        <v>40</v>
      </c>
      <c r="U13" s="53"/>
    </row>
    <row r="14" spans="1:21" x14ac:dyDescent="0.25">
      <c r="A14" s="77"/>
      <c r="B14" s="78"/>
      <c r="C14" s="77"/>
      <c r="D14" s="71"/>
      <c r="E14" s="71"/>
      <c r="F14" s="71"/>
      <c r="G14" s="71"/>
      <c r="H14" s="71"/>
      <c r="I14" s="79"/>
      <c r="J14" s="80"/>
      <c r="K14" s="71"/>
      <c r="L14" s="81"/>
      <c r="M14" s="84"/>
      <c r="N14" s="78"/>
      <c r="O14" s="78"/>
      <c r="P14" s="78"/>
      <c r="Q14" s="84"/>
      <c r="R14" s="78"/>
      <c r="S14" s="78"/>
      <c r="T14" s="83"/>
      <c r="U14" s="87"/>
    </row>
    <row r="15" spans="1:21" x14ac:dyDescent="0.25">
      <c r="A15" s="77"/>
      <c r="B15" s="78"/>
      <c r="C15" s="77"/>
      <c r="D15" s="71"/>
      <c r="E15" s="71"/>
      <c r="F15" s="71"/>
      <c r="G15" s="71"/>
      <c r="H15" s="71"/>
      <c r="I15" s="79"/>
      <c r="J15" s="80"/>
      <c r="K15" s="71"/>
      <c r="L15" s="81"/>
      <c r="M15" s="82"/>
      <c r="N15" s="83"/>
      <c r="O15" s="83"/>
      <c r="P15" s="82"/>
      <c r="Q15" s="82"/>
      <c r="R15" s="83"/>
      <c r="S15" s="83"/>
      <c r="T15" s="83"/>
      <c r="U15" s="35"/>
    </row>
    <row r="16" spans="1:21" x14ac:dyDescent="0.25">
      <c r="A16" s="77"/>
      <c r="B16" s="78"/>
      <c r="C16" s="77"/>
      <c r="D16" s="71"/>
      <c r="E16" s="71"/>
      <c r="F16" s="71"/>
      <c r="G16" s="71"/>
      <c r="H16" s="71"/>
      <c r="I16" s="79"/>
      <c r="J16" s="80"/>
      <c r="K16" s="71"/>
      <c r="L16" s="81"/>
      <c r="M16" s="84"/>
      <c r="N16" s="71"/>
      <c r="O16" s="71"/>
      <c r="P16" s="84"/>
      <c r="Q16" s="84"/>
      <c r="R16" s="85"/>
      <c r="S16" s="71"/>
      <c r="T16" s="83"/>
      <c r="U16" s="35"/>
    </row>
    <row r="17" spans="1:21" x14ac:dyDescent="0.25">
      <c r="A17" s="77"/>
      <c r="B17" s="78"/>
      <c r="C17" s="77"/>
      <c r="D17" s="71"/>
      <c r="E17" s="71"/>
      <c r="F17" s="71"/>
      <c r="G17" s="71"/>
      <c r="H17" s="71"/>
      <c r="I17" s="79"/>
      <c r="J17" s="86"/>
      <c r="K17" s="71"/>
      <c r="L17" s="81"/>
      <c r="M17" s="84"/>
      <c r="N17" s="71"/>
      <c r="O17" s="71"/>
      <c r="P17" s="84"/>
      <c r="Q17" s="84"/>
      <c r="R17" s="85"/>
      <c r="S17" s="71"/>
      <c r="T17" s="83"/>
      <c r="U17" s="87"/>
    </row>
    <row r="20" spans="1:21" x14ac:dyDescent="0.25">
      <c r="A20" s="88"/>
      <c r="B20" s="88"/>
      <c r="C20" s="88"/>
      <c r="D20" s="88"/>
      <c r="E20" s="88"/>
      <c r="F20" s="88"/>
      <c r="G20" s="88"/>
      <c r="H20" s="88"/>
      <c r="I20" s="88"/>
      <c r="J20" s="88"/>
      <c r="K20" s="88"/>
      <c r="L20" s="88"/>
      <c r="M20" s="88"/>
      <c r="N20" s="88"/>
      <c r="O20" s="88"/>
      <c r="P20" s="88"/>
      <c r="Q20" s="88"/>
      <c r="R20" s="88"/>
      <c r="S20" s="88"/>
      <c r="T20" s="88"/>
    </row>
    <row r="21" spans="1:21" x14ac:dyDescent="0.25">
      <c r="A21" s="88"/>
      <c r="B21" s="88"/>
      <c r="C21" s="88"/>
      <c r="D21" s="88"/>
      <c r="E21" s="88"/>
      <c r="F21" s="88"/>
      <c r="G21" s="88"/>
      <c r="H21" s="88"/>
      <c r="I21" s="88"/>
      <c r="J21" s="88"/>
      <c r="K21" s="88"/>
      <c r="L21" s="88"/>
      <c r="M21" s="88"/>
      <c r="N21" s="88"/>
      <c r="O21" s="88"/>
      <c r="P21" s="88"/>
      <c r="Q21" s="88"/>
      <c r="R21" s="88"/>
      <c r="S21" s="88"/>
      <c r="T21" s="88"/>
    </row>
    <row r="22" spans="1:21" x14ac:dyDescent="0.25">
      <c r="A22" s="88"/>
      <c r="B22" s="88"/>
      <c r="C22" s="88"/>
      <c r="D22" s="88"/>
      <c r="E22" s="88"/>
      <c r="F22" s="88"/>
      <c r="G22" s="88"/>
      <c r="H22" s="88"/>
      <c r="I22" s="88"/>
      <c r="J22" s="88"/>
      <c r="K22" s="88"/>
      <c r="L22" s="88"/>
      <c r="M22" s="88"/>
      <c r="N22" s="88"/>
      <c r="O22" s="88"/>
      <c r="P22" s="88"/>
      <c r="Q22" s="88"/>
      <c r="R22" s="88"/>
      <c r="S22" s="88"/>
      <c r="T22" s="88"/>
    </row>
    <row r="23" spans="1:21" x14ac:dyDescent="0.25">
      <c r="A23" s="88"/>
      <c r="B23" s="88"/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88"/>
      <c r="S23" s="88"/>
      <c r="T23" s="88"/>
    </row>
    <row r="24" spans="1:21" x14ac:dyDescent="0.25">
      <c r="A24" s="88"/>
      <c r="B24" s="88"/>
      <c r="C24" s="88"/>
      <c r="D24" s="88"/>
      <c r="E24" s="88"/>
      <c r="F24" s="88"/>
      <c r="G24" s="88"/>
      <c r="H24" s="88"/>
      <c r="I24" s="88"/>
      <c r="J24" s="88"/>
      <c r="K24" s="88"/>
      <c r="L24" s="88"/>
      <c r="M24" s="88"/>
      <c r="N24" s="88"/>
      <c r="O24" s="88"/>
      <c r="P24" s="88"/>
      <c r="Q24" s="88"/>
      <c r="R24" s="88"/>
      <c r="S24" s="88"/>
      <c r="T24" s="88"/>
    </row>
    <row r="25" spans="1:21" x14ac:dyDescent="0.25">
      <c r="A25" s="88"/>
      <c r="B25" s="88"/>
      <c r="C25" s="88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88"/>
      <c r="Q25" s="88"/>
      <c r="R25" s="88"/>
      <c r="S25" s="88"/>
      <c r="T25" s="88"/>
    </row>
  </sheetData>
  <mergeCells count="31">
    <mergeCell ref="C1:N2"/>
    <mergeCell ref="O2:U2"/>
    <mergeCell ref="O3:Q3"/>
    <mergeCell ref="R3:T3"/>
    <mergeCell ref="A4:B4"/>
    <mergeCell ref="C4:J4"/>
    <mergeCell ref="M4:Q4"/>
    <mergeCell ref="R4:T4"/>
    <mergeCell ref="A5:B5"/>
    <mergeCell ref="M5:Q5"/>
    <mergeCell ref="R5:T5"/>
    <mergeCell ref="A6:B6"/>
    <mergeCell ref="C6:J6"/>
    <mergeCell ref="M6:Q6"/>
    <mergeCell ref="R6:T6"/>
    <mergeCell ref="A7:B7"/>
    <mergeCell ref="C7:J7"/>
    <mergeCell ref="M7:Q7"/>
    <mergeCell ref="R7:T7"/>
    <mergeCell ref="A8:B8"/>
    <mergeCell ref="C8:I8"/>
    <mergeCell ref="M9:Q9"/>
    <mergeCell ref="R9:U9"/>
    <mergeCell ref="A11:A12"/>
    <mergeCell ref="B11:I12"/>
    <mergeCell ref="J11:J12"/>
    <mergeCell ref="K11:K12"/>
    <mergeCell ref="M11:P11"/>
    <mergeCell ref="Q11:S11"/>
    <mergeCell ref="T11:T12"/>
    <mergeCell ref="U11:U12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X25"/>
  <sheetViews>
    <sheetView zoomScale="70" zoomScaleNormal="70" workbookViewId="0">
      <selection activeCell="Y43" sqref="Y43"/>
    </sheetView>
  </sheetViews>
  <sheetFormatPr baseColWidth="10" defaultRowHeight="15" x14ac:dyDescent="0.25"/>
  <cols>
    <col min="1" max="1" width="14" customWidth="1"/>
    <col min="2" max="2" width="21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7109375" customWidth="1"/>
    <col min="12" max="12" width="6.5703125" customWidth="1"/>
    <col min="13" max="13" width="4.140625" customWidth="1"/>
    <col min="14" max="14" width="3.42578125" customWidth="1"/>
    <col min="15" max="16" width="2.7109375" customWidth="1"/>
    <col min="17" max="17" width="3.140625" customWidth="1"/>
    <col min="18" max="18" width="2.5703125" customWidth="1"/>
    <col min="19" max="19" width="5.28515625" customWidth="1"/>
    <col min="20" max="20" width="13.140625" customWidth="1"/>
    <col min="21" max="21" width="23.5703125" customWidth="1"/>
    <col min="257" max="257" width="14" customWidth="1"/>
    <col min="258" max="258" width="21.28515625" customWidth="1"/>
    <col min="259" max="259" width="6.42578125" customWidth="1"/>
    <col min="260" max="260" width="4.140625" customWidth="1"/>
    <col min="261" max="261" width="5.85546875" customWidth="1"/>
    <col min="262" max="262" width="4.28515625" customWidth="1"/>
    <col min="263" max="263" width="3.85546875" customWidth="1"/>
    <col min="264" max="264" width="4" customWidth="1"/>
    <col min="265" max="265" width="4.7109375" customWidth="1"/>
    <col min="266" max="266" width="27.140625" customWidth="1"/>
    <col min="267" max="267" width="6.7109375" customWidth="1"/>
    <col min="268" max="268" width="6.5703125" customWidth="1"/>
    <col min="269" max="269" width="4.140625" customWidth="1"/>
    <col min="270" max="270" width="3.42578125" customWidth="1"/>
    <col min="271" max="272" width="2.7109375" customWidth="1"/>
    <col min="273" max="273" width="3.140625" customWidth="1"/>
    <col min="274" max="274" width="2.5703125" customWidth="1"/>
    <col min="275" max="275" width="5.28515625" customWidth="1"/>
    <col min="276" max="276" width="13.140625" customWidth="1"/>
    <col min="277" max="277" width="23.5703125" customWidth="1"/>
    <col min="513" max="513" width="14" customWidth="1"/>
    <col min="514" max="514" width="21.28515625" customWidth="1"/>
    <col min="515" max="515" width="6.42578125" customWidth="1"/>
    <col min="516" max="516" width="4.140625" customWidth="1"/>
    <col min="517" max="517" width="5.85546875" customWidth="1"/>
    <col min="518" max="518" width="4.28515625" customWidth="1"/>
    <col min="519" max="519" width="3.85546875" customWidth="1"/>
    <col min="520" max="520" width="4" customWidth="1"/>
    <col min="521" max="521" width="4.7109375" customWidth="1"/>
    <col min="522" max="522" width="27.140625" customWidth="1"/>
    <col min="523" max="523" width="6.7109375" customWidth="1"/>
    <col min="524" max="524" width="6.5703125" customWidth="1"/>
    <col min="525" max="525" width="4.140625" customWidth="1"/>
    <col min="526" max="526" width="3.42578125" customWidth="1"/>
    <col min="527" max="528" width="2.7109375" customWidth="1"/>
    <col min="529" max="529" width="3.140625" customWidth="1"/>
    <col min="530" max="530" width="2.5703125" customWidth="1"/>
    <col min="531" max="531" width="5.28515625" customWidth="1"/>
    <col min="532" max="532" width="13.140625" customWidth="1"/>
    <col min="533" max="533" width="23.5703125" customWidth="1"/>
    <col min="769" max="769" width="14" customWidth="1"/>
    <col min="770" max="770" width="21.28515625" customWidth="1"/>
    <col min="771" max="771" width="6.42578125" customWidth="1"/>
    <col min="772" max="772" width="4.140625" customWidth="1"/>
    <col min="773" max="773" width="5.85546875" customWidth="1"/>
    <col min="774" max="774" width="4.28515625" customWidth="1"/>
    <col min="775" max="775" width="3.85546875" customWidth="1"/>
    <col min="776" max="776" width="4" customWidth="1"/>
    <col min="777" max="777" width="4.7109375" customWidth="1"/>
    <col min="778" max="778" width="27.140625" customWidth="1"/>
    <col min="779" max="779" width="6.7109375" customWidth="1"/>
    <col min="780" max="780" width="6.5703125" customWidth="1"/>
    <col min="781" max="781" width="4.140625" customWidth="1"/>
    <col min="782" max="782" width="3.42578125" customWidth="1"/>
    <col min="783" max="784" width="2.7109375" customWidth="1"/>
    <col min="785" max="785" width="3.140625" customWidth="1"/>
    <col min="786" max="786" width="2.5703125" customWidth="1"/>
    <col min="787" max="787" width="5.28515625" customWidth="1"/>
    <col min="788" max="788" width="13.140625" customWidth="1"/>
    <col min="789" max="789" width="23.5703125" customWidth="1"/>
    <col min="1025" max="1025" width="14" customWidth="1"/>
    <col min="1026" max="1026" width="21.28515625" customWidth="1"/>
    <col min="1027" max="1027" width="6.42578125" customWidth="1"/>
    <col min="1028" max="1028" width="4.140625" customWidth="1"/>
    <col min="1029" max="1029" width="5.85546875" customWidth="1"/>
    <col min="1030" max="1030" width="4.28515625" customWidth="1"/>
    <col min="1031" max="1031" width="3.85546875" customWidth="1"/>
    <col min="1032" max="1032" width="4" customWidth="1"/>
    <col min="1033" max="1033" width="4.7109375" customWidth="1"/>
    <col min="1034" max="1034" width="27.140625" customWidth="1"/>
    <col min="1035" max="1035" width="6.7109375" customWidth="1"/>
    <col min="1036" max="1036" width="6.5703125" customWidth="1"/>
    <col min="1037" max="1037" width="4.140625" customWidth="1"/>
    <col min="1038" max="1038" width="3.42578125" customWidth="1"/>
    <col min="1039" max="1040" width="2.7109375" customWidth="1"/>
    <col min="1041" max="1041" width="3.140625" customWidth="1"/>
    <col min="1042" max="1042" width="2.5703125" customWidth="1"/>
    <col min="1043" max="1043" width="5.28515625" customWidth="1"/>
    <col min="1044" max="1044" width="13.140625" customWidth="1"/>
    <col min="1045" max="1045" width="23.5703125" customWidth="1"/>
    <col min="1281" max="1281" width="14" customWidth="1"/>
    <col min="1282" max="1282" width="21.28515625" customWidth="1"/>
    <col min="1283" max="1283" width="6.42578125" customWidth="1"/>
    <col min="1284" max="1284" width="4.140625" customWidth="1"/>
    <col min="1285" max="1285" width="5.85546875" customWidth="1"/>
    <col min="1286" max="1286" width="4.28515625" customWidth="1"/>
    <col min="1287" max="1287" width="3.85546875" customWidth="1"/>
    <col min="1288" max="1288" width="4" customWidth="1"/>
    <col min="1289" max="1289" width="4.7109375" customWidth="1"/>
    <col min="1290" max="1290" width="27.140625" customWidth="1"/>
    <col min="1291" max="1291" width="6.7109375" customWidth="1"/>
    <col min="1292" max="1292" width="6.5703125" customWidth="1"/>
    <col min="1293" max="1293" width="4.140625" customWidth="1"/>
    <col min="1294" max="1294" width="3.42578125" customWidth="1"/>
    <col min="1295" max="1296" width="2.7109375" customWidth="1"/>
    <col min="1297" max="1297" width="3.140625" customWidth="1"/>
    <col min="1298" max="1298" width="2.5703125" customWidth="1"/>
    <col min="1299" max="1299" width="5.28515625" customWidth="1"/>
    <col min="1300" max="1300" width="13.140625" customWidth="1"/>
    <col min="1301" max="1301" width="23.5703125" customWidth="1"/>
    <col min="1537" max="1537" width="14" customWidth="1"/>
    <col min="1538" max="1538" width="21.28515625" customWidth="1"/>
    <col min="1539" max="1539" width="6.42578125" customWidth="1"/>
    <col min="1540" max="1540" width="4.140625" customWidth="1"/>
    <col min="1541" max="1541" width="5.85546875" customWidth="1"/>
    <col min="1542" max="1542" width="4.28515625" customWidth="1"/>
    <col min="1543" max="1543" width="3.85546875" customWidth="1"/>
    <col min="1544" max="1544" width="4" customWidth="1"/>
    <col min="1545" max="1545" width="4.7109375" customWidth="1"/>
    <col min="1546" max="1546" width="27.140625" customWidth="1"/>
    <col min="1547" max="1547" width="6.7109375" customWidth="1"/>
    <col min="1548" max="1548" width="6.5703125" customWidth="1"/>
    <col min="1549" max="1549" width="4.140625" customWidth="1"/>
    <col min="1550" max="1550" width="3.42578125" customWidth="1"/>
    <col min="1551" max="1552" width="2.7109375" customWidth="1"/>
    <col min="1553" max="1553" width="3.140625" customWidth="1"/>
    <col min="1554" max="1554" width="2.5703125" customWidth="1"/>
    <col min="1555" max="1555" width="5.28515625" customWidth="1"/>
    <col min="1556" max="1556" width="13.140625" customWidth="1"/>
    <col min="1557" max="1557" width="23.5703125" customWidth="1"/>
    <col min="1793" max="1793" width="14" customWidth="1"/>
    <col min="1794" max="1794" width="21.28515625" customWidth="1"/>
    <col min="1795" max="1795" width="6.42578125" customWidth="1"/>
    <col min="1796" max="1796" width="4.140625" customWidth="1"/>
    <col min="1797" max="1797" width="5.85546875" customWidth="1"/>
    <col min="1798" max="1798" width="4.28515625" customWidth="1"/>
    <col min="1799" max="1799" width="3.85546875" customWidth="1"/>
    <col min="1800" max="1800" width="4" customWidth="1"/>
    <col min="1801" max="1801" width="4.7109375" customWidth="1"/>
    <col min="1802" max="1802" width="27.140625" customWidth="1"/>
    <col min="1803" max="1803" width="6.7109375" customWidth="1"/>
    <col min="1804" max="1804" width="6.5703125" customWidth="1"/>
    <col min="1805" max="1805" width="4.140625" customWidth="1"/>
    <col min="1806" max="1806" width="3.42578125" customWidth="1"/>
    <col min="1807" max="1808" width="2.7109375" customWidth="1"/>
    <col min="1809" max="1809" width="3.140625" customWidth="1"/>
    <col min="1810" max="1810" width="2.5703125" customWidth="1"/>
    <col min="1811" max="1811" width="5.28515625" customWidth="1"/>
    <col min="1812" max="1812" width="13.140625" customWidth="1"/>
    <col min="1813" max="1813" width="23.5703125" customWidth="1"/>
    <col min="2049" max="2049" width="14" customWidth="1"/>
    <col min="2050" max="2050" width="21.28515625" customWidth="1"/>
    <col min="2051" max="2051" width="6.42578125" customWidth="1"/>
    <col min="2052" max="2052" width="4.140625" customWidth="1"/>
    <col min="2053" max="2053" width="5.85546875" customWidth="1"/>
    <col min="2054" max="2054" width="4.28515625" customWidth="1"/>
    <col min="2055" max="2055" width="3.85546875" customWidth="1"/>
    <col min="2056" max="2056" width="4" customWidth="1"/>
    <col min="2057" max="2057" width="4.7109375" customWidth="1"/>
    <col min="2058" max="2058" width="27.140625" customWidth="1"/>
    <col min="2059" max="2059" width="6.7109375" customWidth="1"/>
    <col min="2060" max="2060" width="6.5703125" customWidth="1"/>
    <col min="2061" max="2061" width="4.140625" customWidth="1"/>
    <col min="2062" max="2062" width="3.42578125" customWidth="1"/>
    <col min="2063" max="2064" width="2.7109375" customWidth="1"/>
    <col min="2065" max="2065" width="3.140625" customWidth="1"/>
    <col min="2066" max="2066" width="2.5703125" customWidth="1"/>
    <col min="2067" max="2067" width="5.28515625" customWidth="1"/>
    <col min="2068" max="2068" width="13.140625" customWidth="1"/>
    <col min="2069" max="2069" width="23.5703125" customWidth="1"/>
    <col min="2305" max="2305" width="14" customWidth="1"/>
    <col min="2306" max="2306" width="21.28515625" customWidth="1"/>
    <col min="2307" max="2307" width="6.42578125" customWidth="1"/>
    <col min="2308" max="2308" width="4.140625" customWidth="1"/>
    <col min="2309" max="2309" width="5.85546875" customWidth="1"/>
    <col min="2310" max="2310" width="4.28515625" customWidth="1"/>
    <col min="2311" max="2311" width="3.85546875" customWidth="1"/>
    <col min="2312" max="2312" width="4" customWidth="1"/>
    <col min="2313" max="2313" width="4.7109375" customWidth="1"/>
    <col min="2314" max="2314" width="27.140625" customWidth="1"/>
    <col min="2315" max="2315" width="6.7109375" customWidth="1"/>
    <col min="2316" max="2316" width="6.5703125" customWidth="1"/>
    <col min="2317" max="2317" width="4.140625" customWidth="1"/>
    <col min="2318" max="2318" width="3.42578125" customWidth="1"/>
    <col min="2319" max="2320" width="2.7109375" customWidth="1"/>
    <col min="2321" max="2321" width="3.140625" customWidth="1"/>
    <col min="2322" max="2322" width="2.5703125" customWidth="1"/>
    <col min="2323" max="2323" width="5.28515625" customWidth="1"/>
    <col min="2324" max="2324" width="13.140625" customWidth="1"/>
    <col min="2325" max="2325" width="23.5703125" customWidth="1"/>
    <col min="2561" max="2561" width="14" customWidth="1"/>
    <col min="2562" max="2562" width="21.28515625" customWidth="1"/>
    <col min="2563" max="2563" width="6.42578125" customWidth="1"/>
    <col min="2564" max="2564" width="4.140625" customWidth="1"/>
    <col min="2565" max="2565" width="5.85546875" customWidth="1"/>
    <col min="2566" max="2566" width="4.28515625" customWidth="1"/>
    <col min="2567" max="2567" width="3.85546875" customWidth="1"/>
    <col min="2568" max="2568" width="4" customWidth="1"/>
    <col min="2569" max="2569" width="4.7109375" customWidth="1"/>
    <col min="2570" max="2570" width="27.140625" customWidth="1"/>
    <col min="2571" max="2571" width="6.7109375" customWidth="1"/>
    <col min="2572" max="2572" width="6.5703125" customWidth="1"/>
    <col min="2573" max="2573" width="4.140625" customWidth="1"/>
    <col min="2574" max="2574" width="3.42578125" customWidth="1"/>
    <col min="2575" max="2576" width="2.7109375" customWidth="1"/>
    <col min="2577" max="2577" width="3.140625" customWidth="1"/>
    <col min="2578" max="2578" width="2.5703125" customWidth="1"/>
    <col min="2579" max="2579" width="5.28515625" customWidth="1"/>
    <col min="2580" max="2580" width="13.140625" customWidth="1"/>
    <col min="2581" max="2581" width="23.5703125" customWidth="1"/>
    <col min="2817" max="2817" width="14" customWidth="1"/>
    <col min="2818" max="2818" width="21.28515625" customWidth="1"/>
    <col min="2819" max="2819" width="6.42578125" customWidth="1"/>
    <col min="2820" max="2820" width="4.140625" customWidth="1"/>
    <col min="2821" max="2821" width="5.85546875" customWidth="1"/>
    <col min="2822" max="2822" width="4.28515625" customWidth="1"/>
    <col min="2823" max="2823" width="3.85546875" customWidth="1"/>
    <col min="2824" max="2824" width="4" customWidth="1"/>
    <col min="2825" max="2825" width="4.7109375" customWidth="1"/>
    <col min="2826" max="2826" width="27.140625" customWidth="1"/>
    <col min="2827" max="2827" width="6.7109375" customWidth="1"/>
    <col min="2828" max="2828" width="6.5703125" customWidth="1"/>
    <col min="2829" max="2829" width="4.140625" customWidth="1"/>
    <col min="2830" max="2830" width="3.42578125" customWidth="1"/>
    <col min="2831" max="2832" width="2.7109375" customWidth="1"/>
    <col min="2833" max="2833" width="3.140625" customWidth="1"/>
    <col min="2834" max="2834" width="2.5703125" customWidth="1"/>
    <col min="2835" max="2835" width="5.28515625" customWidth="1"/>
    <col min="2836" max="2836" width="13.140625" customWidth="1"/>
    <col min="2837" max="2837" width="23.5703125" customWidth="1"/>
    <col min="3073" max="3073" width="14" customWidth="1"/>
    <col min="3074" max="3074" width="21.28515625" customWidth="1"/>
    <col min="3075" max="3075" width="6.42578125" customWidth="1"/>
    <col min="3076" max="3076" width="4.140625" customWidth="1"/>
    <col min="3077" max="3077" width="5.85546875" customWidth="1"/>
    <col min="3078" max="3078" width="4.28515625" customWidth="1"/>
    <col min="3079" max="3079" width="3.85546875" customWidth="1"/>
    <col min="3080" max="3080" width="4" customWidth="1"/>
    <col min="3081" max="3081" width="4.7109375" customWidth="1"/>
    <col min="3082" max="3082" width="27.140625" customWidth="1"/>
    <col min="3083" max="3083" width="6.7109375" customWidth="1"/>
    <col min="3084" max="3084" width="6.5703125" customWidth="1"/>
    <col min="3085" max="3085" width="4.140625" customWidth="1"/>
    <col min="3086" max="3086" width="3.42578125" customWidth="1"/>
    <col min="3087" max="3088" width="2.7109375" customWidth="1"/>
    <col min="3089" max="3089" width="3.140625" customWidth="1"/>
    <col min="3090" max="3090" width="2.5703125" customWidth="1"/>
    <col min="3091" max="3091" width="5.28515625" customWidth="1"/>
    <col min="3092" max="3092" width="13.140625" customWidth="1"/>
    <col min="3093" max="3093" width="23.5703125" customWidth="1"/>
    <col min="3329" max="3329" width="14" customWidth="1"/>
    <col min="3330" max="3330" width="21.28515625" customWidth="1"/>
    <col min="3331" max="3331" width="6.42578125" customWidth="1"/>
    <col min="3332" max="3332" width="4.140625" customWidth="1"/>
    <col min="3333" max="3333" width="5.85546875" customWidth="1"/>
    <col min="3334" max="3334" width="4.28515625" customWidth="1"/>
    <col min="3335" max="3335" width="3.85546875" customWidth="1"/>
    <col min="3336" max="3336" width="4" customWidth="1"/>
    <col min="3337" max="3337" width="4.7109375" customWidth="1"/>
    <col min="3338" max="3338" width="27.140625" customWidth="1"/>
    <col min="3339" max="3339" width="6.7109375" customWidth="1"/>
    <col min="3340" max="3340" width="6.5703125" customWidth="1"/>
    <col min="3341" max="3341" width="4.140625" customWidth="1"/>
    <col min="3342" max="3342" width="3.42578125" customWidth="1"/>
    <col min="3343" max="3344" width="2.7109375" customWidth="1"/>
    <col min="3345" max="3345" width="3.140625" customWidth="1"/>
    <col min="3346" max="3346" width="2.5703125" customWidth="1"/>
    <col min="3347" max="3347" width="5.28515625" customWidth="1"/>
    <col min="3348" max="3348" width="13.140625" customWidth="1"/>
    <col min="3349" max="3349" width="23.5703125" customWidth="1"/>
    <col min="3585" max="3585" width="14" customWidth="1"/>
    <col min="3586" max="3586" width="21.28515625" customWidth="1"/>
    <col min="3587" max="3587" width="6.42578125" customWidth="1"/>
    <col min="3588" max="3588" width="4.140625" customWidth="1"/>
    <col min="3589" max="3589" width="5.85546875" customWidth="1"/>
    <col min="3590" max="3590" width="4.28515625" customWidth="1"/>
    <col min="3591" max="3591" width="3.85546875" customWidth="1"/>
    <col min="3592" max="3592" width="4" customWidth="1"/>
    <col min="3593" max="3593" width="4.7109375" customWidth="1"/>
    <col min="3594" max="3594" width="27.140625" customWidth="1"/>
    <col min="3595" max="3595" width="6.7109375" customWidth="1"/>
    <col min="3596" max="3596" width="6.5703125" customWidth="1"/>
    <col min="3597" max="3597" width="4.140625" customWidth="1"/>
    <col min="3598" max="3598" width="3.42578125" customWidth="1"/>
    <col min="3599" max="3600" width="2.7109375" customWidth="1"/>
    <col min="3601" max="3601" width="3.140625" customWidth="1"/>
    <col min="3602" max="3602" width="2.5703125" customWidth="1"/>
    <col min="3603" max="3603" width="5.28515625" customWidth="1"/>
    <col min="3604" max="3604" width="13.140625" customWidth="1"/>
    <col min="3605" max="3605" width="23.5703125" customWidth="1"/>
    <col min="3841" max="3841" width="14" customWidth="1"/>
    <col min="3842" max="3842" width="21.28515625" customWidth="1"/>
    <col min="3843" max="3843" width="6.42578125" customWidth="1"/>
    <col min="3844" max="3844" width="4.140625" customWidth="1"/>
    <col min="3845" max="3845" width="5.85546875" customWidth="1"/>
    <col min="3846" max="3846" width="4.28515625" customWidth="1"/>
    <col min="3847" max="3847" width="3.85546875" customWidth="1"/>
    <col min="3848" max="3848" width="4" customWidth="1"/>
    <col min="3849" max="3849" width="4.7109375" customWidth="1"/>
    <col min="3850" max="3850" width="27.140625" customWidth="1"/>
    <col min="3851" max="3851" width="6.7109375" customWidth="1"/>
    <col min="3852" max="3852" width="6.5703125" customWidth="1"/>
    <col min="3853" max="3853" width="4.140625" customWidth="1"/>
    <col min="3854" max="3854" width="3.42578125" customWidth="1"/>
    <col min="3855" max="3856" width="2.7109375" customWidth="1"/>
    <col min="3857" max="3857" width="3.140625" customWidth="1"/>
    <col min="3858" max="3858" width="2.5703125" customWidth="1"/>
    <col min="3859" max="3859" width="5.28515625" customWidth="1"/>
    <col min="3860" max="3860" width="13.140625" customWidth="1"/>
    <col min="3861" max="3861" width="23.5703125" customWidth="1"/>
    <col min="4097" max="4097" width="14" customWidth="1"/>
    <col min="4098" max="4098" width="21.28515625" customWidth="1"/>
    <col min="4099" max="4099" width="6.42578125" customWidth="1"/>
    <col min="4100" max="4100" width="4.140625" customWidth="1"/>
    <col min="4101" max="4101" width="5.85546875" customWidth="1"/>
    <col min="4102" max="4102" width="4.28515625" customWidth="1"/>
    <col min="4103" max="4103" width="3.85546875" customWidth="1"/>
    <col min="4104" max="4104" width="4" customWidth="1"/>
    <col min="4105" max="4105" width="4.7109375" customWidth="1"/>
    <col min="4106" max="4106" width="27.140625" customWidth="1"/>
    <col min="4107" max="4107" width="6.7109375" customWidth="1"/>
    <col min="4108" max="4108" width="6.5703125" customWidth="1"/>
    <col min="4109" max="4109" width="4.140625" customWidth="1"/>
    <col min="4110" max="4110" width="3.42578125" customWidth="1"/>
    <col min="4111" max="4112" width="2.7109375" customWidth="1"/>
    <col min="4113" max="4113" width="3.140625" customWidth="1"/>
    <col min="4114" max="4114" width="2.5703125" customWidth="1"/>
    <col min="4115" max="4115" width="5.28515625" customWidth="1"/>
    <col min="4116" max="4116" width="13.140625" customWidth="1"/>
    <col min="4117" max="4117" width="23.5703125" customWidth="1"/>
    <col min="4353" max="4353" width="14" customWidth="1"/>
    <col min="4354" max="4354" width="21.28515625" customWidth="1"/>
    <col min="4355" max="4355" width="6.42578125" customWidth="1"/>
    <col min="4356" max="4356" width="4.140625" customWidth="1"/>
    <col min="4357" max="4357" width="5.85546875" customWidth="1"/>
    <col min="4358" max="4358" width="4.28515625" customWidth="1"/>
    <col min="4359" max="4359" width="3.85546875" customWidth="1"/>
    <col min="4360" max="4360" width="4" customWidth="1"/>
    <col min="4361" max="4361" width="4.7109375" customWidth="1"/>
    <col min="4362" max="4362" width="27.140625" customWidth="1"/>
    <col min="4363" max="4363" width="6.7109375" customWidth="1"/>
    <col min="4364" max="4364" width="6.5703125" customWidth="1"/>
    <col min="4365" max="4365" width="4.140625" customWidth="1"/>
    <col min="4366" max="4366" width="3.42578125" customWidth="1"/>
    <col min="4367" max="4368" width="2.7109375" customWidth="1"/>
    <col min="4369" max="4369" width="3.140625" customWidth="1"/>
    <col min="4370" max="4370" width="2.5703125" customWidth="1"/>
    <col min="4371" max="4371" width="5.28515625" customWidth="1"/>
    <col min="4372" max="4372" width="13.140625" customWidth="1"/>
    <col min="4373" max="4373" width="23.5703125" customWidth="1"/>
    <col min="4609" max="4609" width="14" customWidth="1"/>
    <col min="4610" max="4610" width="21.28515625" customWidth="1"/>
    <col min="4611" max="4611" width="6.42578125" customWidth="1"/>
    <col min="4612" max="4612" width="4.140625" customWidth="1"/>
    <col min="4613" max="4613" width="5.85546875" customWidth="1"/>
    <col min="4614" max="4614" width="4.28515625" customWidth="1"/>
    <col min="4615" max="4615" width="3.85546875" customWidth="1"/>
    <col min="4616" max="4616" width="4" customWidth="1"/>
    <col min="4617" max="4617" width="4.7109375" customWidth="1"/>
    <col min="4618" max="4618" width="27.140625" customWidth="1"/>
    <col min="4619" max="4619" width="6.7109375" customWidth="1"/>
    <col min="4620" max="4620" width="6.5703125" customWidth="1"/>
    <col min="4621" max="4621" width="4.140625" customWidth="1"/>
    <col min="4622" max="4622" width="3.42578125" customWidth="1"/>
    <col min="4623" max="4624" width="2.7109375" customWidth="1"/>
    <col min="4625" max="4625" width="3.140625" customWidth="1"/>
    <col min="4626" max="4626" width="2.5703125" customWidth="1"/>
    <col min="4627" max="4627" width="5.28515625" customWidth="1"/>
    <col min="4628" max="4628" width="13.140625" customWidth="1"/>
    <col min="4629" max="4629" width="23.5703125" customWidth="1"/>
    <col min="4865" max="4865" width="14" customWidth="1"/>
    <col min="4866" max="4866" width="21.28515625" customWidth="1"/>
    <col min="4867" max="4867" width="6.42578125" customWidth="1"/>
    <col min="4868" max="4868" width="4.140625" customWidth="1"/>
    <col min="4869" max="4869" width="5.85546875" customWidth="1"/>
    <col min="4870" max="4870" width="4.28515625" customWidth="1"/>
    <col min="4871" max="4871" width="3.85546875" customWidth="1"/>
    <col min="4872" max="4872" width="4" customWidth="1"/>
    <col min="4873" max="4873" width="4.7109375" customWidth="1"/>
    <col min="4874" max="4874" width="27.140625" customWidth="1"/>
    <col min="4875" max="4875" width="6.7109375" customWidth="1"/>
    <col min="4876" max="4876" width="6.5703125" customWidth="1"/>
    <col min="4877" max="4877" width="4.140625" customWidth="1"/>
    <col min="4878" max="4878" width="3.42578125" customWidth="1"/>
    <col min="4879" max="4880" width="2.7109375" customWidth="1"/>
    <col min="4881" max="4881" width="3.140625" customWidth="1"/>
    <col min="4882" max="4882" width="2.5703125" customWidth="1"/>
    <col min="4883" max="4883" width="5.28515625" customWidth="1"/>
    <col min="4884" max="4884" width="13.140625" customWidth="1"/>
    <col min="4885" max="4885" width="23.5703125" customWidth="1"/>
    <col min="5121" max="5121" width="14" customWidth="1"/>
    <col min="5122" max="5122" width="21.28515625" customWidth="1"/>
    <col min="5123" max="5123" width="6.42578125" customWidth="1"/>
    <col min="5124" max="5124" width="4.140625" customWidth="1"/>
    <col min="5125" max="5125" width="5.85546875" customWidth="1"/>
    <col min="5126" max="5126" width="4.28515625" customWidth="1"/>
    <col min="5127" max="5127" width="3.85546875" customWidth="1"/>
    <col min="5128" max="5128" width="4" customWidth="1"/>
    <col min="5129" max="5129" width="4.7109375" customWidth="1"/>
    <col min="5130" max="5130" width="27.140625" customWidth="1"/>
    <col min="5131" max="5131" width="6.7109375" customWidth="1"/>
    <col min="5132" max="5132" width="6.5703125" customWidth="1"/>
    <col min="5133" max="5133" width="4.140625" customWidth="1"/>
    <col min="5134" max="5134" width="3.42578125" customWidth="1"/>
    <col min="5135" max="5136" width="2.7109375" customWidth="1"/>
    <col min="5137" max="5137" width="3.140625" customWidth="1"/>
    <col min="5138" max="5138" width="2.5703125" customWidth="1"/>
    <col min="5139" max="5139" width="5.28515625" customWidth="1"/>
    <col min="5140" max="5140" width="13.140625" customWidth="1"/>
    <col min="5141" max="5141" width="23.5703125" customWidth="1"/>
    <col min="5377" max="5377" width="14" customWidth="1"/>
    <col min="5378" max="5378" width="21.28515625" customWidth="1"/>
    <col min="5379" max="5379" width="6.42578125" customWidth="1"/>
    <col min="5380" max="5380" width="4.140625" customWidth="1"/>
    <col min="5381" max="5381" width="5.85546875" customWidth="1"/>
    <col min="5382" max="5382" width="4.28515625" customWidth="1"/>
    <col min="5383" max="5383" width="3.85546875" customWidth="1"/>
    <col min="5384" max="5384" width="4" customWidth="1"/>
    <col min="5385" max="5385" width="4.7109375" customWidth="1"/>
    <col min="5386" max="5386" width="27.140625" customWidth="1"/>
    <col min="5387" max="5387" width="6.7109375" customWidth="1"/>
    <col min="5388" max="5388" width="6.5703125" customWidth="1"/>
    <col min="5389" max="5389" width="4.140625" customWidth="1"/>
    <col min="5390" max="5390" width="3.42578125" customWidth="1"/>
    <col min="5391" max="5392" width="2.7109375" customWidth="1"/>
    <col min="5393" max="5393" width="3.140625" customWidth="1"/>
    <col min="5394" max="5394" width="2.5703125" customWidth="1"/>
    <col min="5395" max="5395" width="5.28515625" customWidth="1"/>
    <col min="5396" max="5396" width="13.140625" customWidth="1"/>
    <col min="5397" max="5397" width="23.5703125" customWidth="1"/>
    <col min="5633" max="5633" width="14" customWidth="1"/>
    <col min="5634" max="5634" width="21.28515625" customWidth="1"/>
    <col min="5635" max="5635" width="6.42578125" customWidth="1"/>
    <col min="5636" max="5636" width="4.140625" customWidth="1"/>
    <col min="5637" max="5637" width="5.85546875" customWidth="1"/>
    <col min="5638" max="5638" width="4.28515625" customWidth="1"/>
    <col min="5639" max="5639" width="3.85546875" customWidth="1"/>
    <col min="5640" max="5640" width="4" customWidth="1"/>
    <col min="5641" max="5641" width="4.7109375" customWidth="1"/>
    <col min="5642" max="5642" width="27.140625" customWidth="1"/>
    <col min="5643" max="5643" width="6.7109375" customWidth="1"/>
    <col min="5644" max="5644" width="6.5703125" customWidth="1"/>
    <col min="5645" max="5645" width="4.140625" customWidth="1"/>
    <col min="5646" max="5646" width="3.42578125" customWidth="1"/>
    <col min="5647" max="5648" width="2.7109375" customWidth="1"/>
    <col min="5649" max="5649" width="3.140625" customWidth="1"/>
    <col min="5650" max="5650" width="2.5703125" customWidth="1"/>
    <col min="5651" max="5651" width="5.28515625" customWidth="1"/>
    <col min="5652" max="5652" width="13.140625" customWidth="1"/>
    <col min="5653" max="5653" width="23.5703125" customWidth="1"/>
    <col min="5889" max="5889" width="14" customWidth="1"/>
    <col min="5890" max="5890" width="21.28515625" customWidth="1"/>
    <col min="5891" max="5891" width="6.42578125" customWidth="1"/>
    <col min="5892" max="5892" width="4.140625" customWidth="1"/>
    <col min="5893" max="5893" width="5.85546875" customWidth="1"/>
    <col min="5894" max="5894" width="4.28515625" customWidth="1"/>
    <col min="5895" max="5895" width="3.85546875" customWidth="1"/>
    <col min="5896" max="5896" width="4" customWidth="1"/>
    <col min="5897" max="5897" width="4.7109375" customWidth="1"/>
    <col min="5898" max="5898" width="27.140625" customWidth="1"/>
    <col min="5899" max="5899" width="6.7109375" customWidth="1"/>
    <col min="5900" max="5900" width="6.5703125" customWidth="1"/>
    <col min="5901" max="5901" width="4.140625" customWidth="1"/>
    <col min="5902" max="5902" width="3.42578125" customWidth="1"/>
    <col min="5903" max="5904" width="2.7109375" customWidth="1"/>
    <col min="5905" max="5905" width="3.140625" customWidth="1"/>
    <col min="5906" max="5906" width="2.5703125" customWidth="1"/>
    <col min="5907" max="5907" width="5.28515625" customWidth="1"/>
    <col min="5908" max="5908" width="13.140625" customWidth="1"/>
    <col min="5909" max="5909" width="23.5703125" customWidth="1"/>
    <col min="6145" max="6145" width="14" customWidth="1"/>
    <col min="6146" max="6146" width="21.28515625" customWidth="1"/>
    <col min="6147" max="6147" width="6.42578125" customWidth="1"/>
    <col min="6148" max="6148" width="4.140625" customWidth="1"/>
    <col min="6149" max="6149" width="5.85546875" customWidth="1"/>
    <col min="6150" max="6150" width="4.28515625" customWidth="1"/>
    <col min="6151" max="6151" width="3.85546875" customWidth="1"/>
    <col min="6152" max="6152" width="4" customWidth="1"/>
    <col min="6153" max="6153" width="4.7109375" customWidth="1"/>
    <col min="6154" max="6154" width="27.140625" customWidth="1"/>
    <col min="6155" max="6155" width="6.7109375" customWidth="1"/>
    <col min="6156" max="6156" width="6.5703125" customWidth="1"/>
    <col min="6157" max="6157" width="4.140625" customWidth="1"/>
    <col min="6158" max="6158" width="3.42578125" customWidth="1"/>
    <col min="6159" max="6160" width="2.7109375" customWidth="1"/>
    <col min="6161" max="6161" width="3.140625" customWidth="1"/>
    <col min="6162" max="6162" width="2.5703125" customWidth="1"/>
    <col min="6163" max="6163" width="5.28515625" customWidth="1"/>
    <col min="6164" max="6164" width="13.140625" customWidth="1"/>
    <col min="6165" max="6165" width="23.5703125" customWidth="1"/>
    <col min="6401" max="6401" width="14" customWidth="1"/>
    <col min="6402" max="6402" width="21.28515625" customWidth="1"/>
    <col min="6403" max="6403" width="6.42578125" customWidth="1"/>
    <col min="6404" max="6404" width="4.140625" customWidth="1"/>
    <col min="6405" max="6405" width="5.85546875" customWidth="1"/>
    <col min="6406" max="6406" width="4.28515625" customWidth="1"/>
    <col min="6407" max="6407" width="3.85546875" customWidth="1"/>
    <col min="6408" max="6408" width="4" customWidth="1"/>
    <col min="6409" max="6409" width="4.7109375" customWidth="1"/>
    <col min="6410" max="6410" width="27.140625" customWidth="1"/>
    <col min="6411" max="6411" width="6.7109375" customWidth="1"/>
    <col min="6412" max="6412" width="6.5703125" customWidth="1"/>
    <col min="6413" max="6413" width="4.140625" customWidth="1"/>
    <col min="6414" max="6414" width="3.42578125" customWidth="1"/>
    <col min="6415" max="6416" width="2.7109375" customWidth="1"/>
    <col min="6417" max="6417" width="3.140625" customWidth="1"/>
    <col min="6418" max="6418" width="2.5703125" customWidth="1"/>
    <col min="6419" max="6419" width="5.28515625" customWidth="1"/>
    <col min="6420" max="6420" width="13.140625" customWidth="1"/>
    <col min="6421" max="6421" width="23.5703125" customWidth="1"/>
    <col min="6657" max="6657" width="14" customWidth="1"/>
    <col min="6658" max="6658" width="21.28515625" customWidth="1"/>
    <col min="6659" max="6659" width="6.42578125" customWidth="1"/>
    <col min="6660" max="6660" width="4.140625" customWidth="1"/>
    <col min="6661" max="6661" width="5.85546875" customWidth="1"/>
    <col min="6662" max="6662" width="4.28515625" customWidth="1"/>
    <col min="6663" max="6663" width="3.85546875" customWidth="1"/>
    <col min="6664" max="6664" width="4" customWidth="1"/>
    <col min="6665" max="6665" width="4.7109375" customWidth="1"/>
    <col min="6666" max="6666" width="27.140625" customWidth="1"/>
    <col min="6667" max="6667" width="6.7109375" customWidth="1"/>
    <col min="6668" max="6668" width="6.5703125" customWidth="1"/>
    <col min="6669" max="6669" width="4.140625" customWidth="1"/>
    <col min="6670" max="6670" width="3.42578125" customWidth="1"/>
    <col min="6671" max="6672" width="2.7109375" customWidth="1"/>
    <col min="6673" max="6673" width="3.140625" customWidth="1"/>
    <col min="6674" max="6674" width="2.5703125" customWidth="1"/>
    <col min="6675" max="6675" width="5.28515625" customWidth="1"/>
    <col min="6676" max="6676" width="13.140625" customWidth="1"/>
    <col min="6677" max="6677" width="23.5703125" customWidth="1"/>
    <col min="6913" max="6913" width="14" customWidth="1"/>
    <col min="6914" max="6914" width="21.28515625" customWidth="1"/>
    <col min="6915" max="6915" width="6.42578125" customWidth="1"/>
    <col min="6916" max="6916" width="4.140625" customWidth="1"/>
    <col min="6917" max="6917" width="5.85546875" customWidth="1"/>
    <col min="6918" max="6918" width="4.28515625" customWidth="1"/>
    <col min="6919" max="6919" width="3.85546875" customWidth="1"/>
    <col min="6920" max="6920" width="4" customWidth="1"/>
    <col min="6921" max="6921" width="4.7109375" customWidth="1"/>
    <col min="6922" max="6922" width="27.140625" customWidth="1"/>
    <col min="6923" max="6923" width="6.7109375" customWidth="1"/>
    <col min="6924" max="6924" width="6.5703125" customWidth="1"/>
    <col min="6925" max="6925" width="4.140625" customWidth="1"/>
    <col min="6926" max="6926" width="3.42578125" customWidth="1"/>
    <col min="6927" max="6928" width="2.7109375" customWidth="1"/>
    <col min="6929" max="6929" width="3.140625" customWidth="1"/>
    <col min="6930" max="6930" width="2.5703125" customWidth="1"/>
    <col min="6931" max="6931" width="5.28515625" customWidth="1"/>
    <col min="6932" max="6932" width="13.140625" customWidth="1"/>
    <col min="6933" max="6933" width="23.5703125" customWidth="1"/>
    <col min="7169" max="7169" width="14" customWidth="1"/>
    <col min="7170" max="7170" width="21.28515625" customWidth="1"/>
    <col min="7171" max="7171" width="6.42578125" customWidth="1"/>
    <col min="7172" max="7172" width="4.140625" customWidth="1"/>
    <col min="7173" max="7173" width="5.85546875" customWidth="1"/>
    <col min="7174" max="7174" width="4.28515625" customWidth="1"/>
    <col min="7175" max="7175" width="3.85546875" customWidth="1"/>
    <col min="7176" max="7176" width="4" customWidth="1"/>
    <col min="7177" max="7177" width="4.7109375" customWidth="1"/>
    <col min="7178" max="7178" width="27.140625" customWidth="1"/>
    <col min="7179" max="7179" width="6.7109375" customWidth="1"/>
    <col min="7180" max="7180" width="6.5703125" customWidth="1"/>
    <col min="7181" max="7181" width="4.140625" customWidth="1"/>
    <col min="7182" max="7182" width="3.42578125" customWidth="1"/>
    <col min="7183" max="7184" width="2.7109375" customWidth="1"/>
    <col min="7185" max="7185" width="3.140625" customWidth="1"/>
    <col min="7186" max="7186" width="2.5703125" customWidth="1"/>
    <col min="7187" max="7187" width="5.28515625" customWidth="1"/>
    <col min="7188" max="7188" width="13.140625" customWidth="1"/>
    <col min="7189" max="7189" width="23.5703125" customWidth="1"/>
    <col min="7425" max="7425" width="14" customWidth="1"/>
    <col min="7426" max="7426" width="21.28515625" customWidth="1"/>
    <col min="7427" max="7427" width="6.42578125" customWidth="1"/>
    <col min="7428" max="7428" width="4.140625" customWidth="1"/>
    <col min="7429" max="7429" width="5.85546875" customWidth="1"/>
    <col min="7430" max="7430" width="4.28515625" customWidth="1"/>
    <col min="7431" max="7431" width="3.85546875" customWidth="1"/>
    <col min="7432" max="7432" width="4" customWidth="1"/>
    <col min="7433" max="7433" width="4.7109375" customWidth="1"/>
    <col min="7434" max="7434" width="27.140625" customWidth="1"/>
    <col min="7435" max="7435" width="6.7109375" customWidth="1"/>
    <col min="7436" max="7436" width="6.5703125" customWidth="1"/>
    <col min="7437" max="7437" width="4.140625" customWidth="1"/>
    <col min="7438" max="7438" width="3.42578125" customWidth="1"/>
    <col min="7439" max="7440" width="2.7109375" customWidth="1"/>
    <col min="7441" max="7441" width="3.140625" customWidth="1"/>
    <col min="7442" max="7442" width="2.5703125" customWidth="1"/>
    <col min="7443" max="7443" width="5.28515625" customWidth="1"/>
    <col min="7444" max="7444" width="13.140625" customWidth="1"/>
    <col min="7445" max="7445" width="23.5703125" customWidth="1"/>
    <col min="7681" max="7681" width="14" customWidth="1"/>
    <col min="7682" max="7682" width="21.28515625" customWidth="1"/>
    <col min="7683" max="7683" width="6.42578125" customWidth="1"/>
    <col min="7684" max="7684" width="4.140625" customWidth="1"/>
    <col min="7685" max="7685" width="5.85546875" customWidth="1"/>
    <col min="7686" max="7686" width="4.28515625" customWidth="1"/>
    <col min="7687" max="7687" width="3.85546875" customWidth="1"/>
    <col min="7688" max="7688" width="4" customWidth="1"/>
    <col min="7689" max="7689" width="4.7109375" customWidth="1"/>
    <col min="7690" max="7690" width="27.140625" customWidth="1"/>
    <col min="7691" max="7691" width="6.7109375" customWidth="1"/>
    <col min="7692" max="7692" width="6.5703125" customWidth="1"/>
    <col min="7693" max="7693" width="4.140625" customWidth="1"/>
    <col min="7694" max="7694" width="3.42578125" customWidth="1"/>
    <col min="7695" max="7696" width="2.7109375" customWidth="1"/>
    <col min="7697" max="7697" width="3.140625" customWidth="1"/>
    <col min="7698" max="7698" width="2.5703125" customWidth="1"/>
    <col min="7699" max="7699" width="5.28515625" customWidth="1"/>
    <col min="7700" max="7700" width="13.140625" customWidth="1"/>
    <col min="7701" max="7701" width="23.5703125" customWidth="1"/>
    <col min="7937" max="7937" width="14" customWidth="1"/>
    <col min="7938" max="7938" width="21.28515625" customWidth="1"/>
    <col min="7939" max="7939" width="6.42578125" customWidth="1"/>
    <col min="7940" max="7940" width="4.140625" customWidth="1"/>
    <col min="7941" max="7941" width="5.85546875" customWidth="1"/>
    <col min="7942" max="7942" width="4.28515625" customWidth="1"/>
    <col min="7943" max="7943" width="3.85546875" customWidth="1"/>
    <col min="7944" max="7944" width="4" customWidth="1"/>
    <col min="7945" max="7945" width="4.7109375" customWidth="1"/>
    <col min="7946" max="7946" width="27.140625" customWidth="1"/>
    <col min="7947" max="7947" width="6.7109375" customWidth="1"/>
    <col min="7948" max="7948" width="6.5703125" customWidth="1"/>
    <col min="7949" max="7949" width="4.140625" customWidth="1"/>
    <col min="7950" max="7950" width="3.42578125" customWidth="1"/>
    <col min="7951" max="7952" width="2.7109375" customWidth="1"/>
    <col min="7953" max="7953" width="3.140625" customWidth="1"/>
    <col min="7954" max="7954" width="2.5703125" customWidth="1"/>
    <col min="7955" max="7955" width="5.28515625" customWidth="1"/>
    <col min="7956" max="7956" width="13.140625" customWidth="1"/>
    <col min="7957" max="7957" width="23.5703125" customWidth="1"/>
    <col min="8193" max="8193" width="14" customWidth="1"/>
    <col min="8194" max="8194" width="21.28515625" customWidth="1"/>
    <col min="8195" max="8195" width="6.42578125" customWidth="1"/>
    <col min="8196" max="8196" width="4.140625" customWidth="1"/>
    <col min="8197" max="8197" width="5.85546875" customWidth="1"/>
    <col min="8198" max="8198" width="4.28515625" customWidth="1"/>
    <col min="8199" max="8199" width="3.85546875" customWidth="1"/>
    <col min="8200" max="8200" width="4" customWidth="1"/>
    <col min="8201" max="8201" width="4.7109375" customWidth="1"/>
    <col min="8202" max="8202" width="27.140625" customWidth="1"/>
    <col min="8203" max="8203" width="6.7109375" customWidth="1"/>
    <col min="8204" max="8204" width="6.5703125" customWidth="1"/>
    <col min="8205" max="8205" width="4.140625" customWidth="1"/>
    <col min="8206" max="8206" width="3.42578125" customWidth="1"/>
    <col min="8207" max="8208" width="2.7109375" customWidth="1"/>
    <col min="8209" max="8209" width="3.140625" customWidth="1"/>
    <col min="8210" max="8210" width="2.5703125" customWidth="1"/>
    <col min="8211" max="8211" width="5.28515625" customWidth="1"/>
    <col min="8212" max="8212" width="13.140625" customWidth="1"/>
    <col min="8213" max="8213" width="23.5703125" customWidth="1"/>
    <col min="8449" max="8449" width="14" customWidth="1"/>
    <col min="8450" max="8450" width="21.28515625" customWidth="1"/>
    <col min="8451" max="8451" width="6.42578125" customWidth="1"/>
    <col min="8452" max="8452" width="4.140625" customWidth="1"/>
    <col min="8453" max="8453" width="5.85546875" customWidth="1"/>
    <col min="8454" max="8454" width="4.28515625" customWidth="1"/>
    <col min="8455" max="8455" width="3.85546875" customWidth="1"/>
    <col min="8456" max="8456" width="4" customWidth="1"/>
    <col min="8457" max="8457" width="4.7109375" customWidth="1"/>
    <col min="8458" max="8458" width="27.140625" customWidth="1"/>
    <col min="8459" max="8459" width="6.7109375" customWidth="1"/>
    <col min="8460" max="8460" width="6.5703125" customWidth="1"/>
    <col min="8461" max="8461" width="4.140625" customWidth="1"/>
    <col min="8462" max="8462" width="3.42578125" customWidth="1"/>
    <col min="8463" max="8464" width="2.7109375" customWidth="1"/>
    <col min="8465" max="8465" width="3.140625" customWidth="1"/>
    <col min="8466" max="8466" width="2.5703125" customWidth="1"/>
    <col min="8467" max="8467" width="5.28515625" customWidth="1"/>
    <col min="8468" max="8468" width="13.140625" customWidth="1"/>
    <col min="8469" max="8469" width="23.5703125" customWidth="1"/>
    <col min="8705" max="8705" width="14" customWidth="1"/>
    <col min="8706" max="8706" width="21.28515625" customWidth="1"/>
    <col min="8707" max="8707" width="6.42578125" customWidth="1"/>
    <col min="8708" max="8708" width="4.140625" customWidth="1"/>
    <col min="8709" max="8709" width="5.85546875" customWidth="1"/>
    <col min="8710" max="8710" width="4.28515625" customWidth="1"/>
    <col min="8711" max="8711" width="3.85546875" customWidth="1"/>
    <col min="8712" max="8712" width="4" customWidth="1"/>
    <col min="8713" max="8713" width="4.7109375" customWidth="1"/>
    <col min="8714" max="8714" width="27.140625" customWidth="1"/>
    <col min="8715" max="8715" width="6.7109375" customWidth="1"/>
    <col min="8716" max="8716" width="6.5703125" customWidth="1"/>
    <col min="8717" max="8717" width="4.140625" customWidth="1"/>
    <col min="8718" max="8718" width="3.42578125" customWidth="1"/>
    <col min="8719" max="8720" width="2.7109375" customWidth="1"/>
    <col min="8721" max="8721" width="3.140625" customWidth="1"/>
    <col min="8722" max="8722" width="2.5703125" customWidth="1"/>
    <col min="8723" max="8723" width="5.28515625" customWidth="1"/>
    <col min="8724" max="8724" width="13.140625" customWidth="1"/>
    <col min="8725" max="8725" width="23.5703125" customWidth="1"/>
    <col min="8961" max="8961" width="14" customWidth="1"/>
    <col min="8962" max="8962" width="21.28515625" customWidth="1"/>
    <col min="8963" max="8963" width="6.42578125" customWidth="1"/>
    <col min="8964" max="8964" width="4.140625" customWidth="1"/>
    <col min="8965" max="8965" width="5.85546875" customWidth="1"/>
    <col min="8966" max="8966" width="4.28515625" customWidth="1"/>
    <col min="8967" max="8967" width="3.85546875" customWidth="1"/>
    <col min="8968" max="8968" width="4" customWidth="1"/>
    <col min="8969" max="8969" width="4.7109375" customWidth="1"/>
    <col min="8970" max="8970" width="27.140625" customWidth="1"/>
    <col min="8971" max="8971" width="6.7109375" customWidth="1"/>
    <col min="8972" max="8972" width="6.5703125" customWidth="1"/>
    <col min="8973" max="8973" width="4.140625" customWidth="1"/>
    <col min="8974" max="8974" width="3.42578125" customWidth="1"/>
    <col min="8975" max="8976" width="2.7109375" customWidth="1"/>
    <col min="8977" max="8977" width="3.140625" customWidth="1"/>
    <col min="8978" max="8978" width="2.5703125" customWidth="1"/>
    <col min="8979" max="8979" width="5.28515625" customWidth="1"/>
    <col min="8980" max="8980" width="13.140625" customWidth="1"/>
    <col min="8981" max="8981" width="23.5703125" customWidth="1"/>
    <col min="9217" max="9217" width="14" customWidth="1"/>
    <col min="9218" max="9218" width="21.28515625" customWidth="1"/>
    <col min="9219" max="9219" width="6.42578125" customWidth="1"/>
    <col min="9220" max="9220" width="4.140625" customWidth="1"/>
    <col min="9221" max="9221" width="5.85546875" customWidth="1"/>
    <col min="9222" max="9222" width="4.28515625" customWidth="1"/>
    <col min="9223" max="9223" width="3.85546875" customWidth="1"/>
    <col min="9224" max="9224" width="4" customWidth="1"/>
    <col min="9225" max="9225" width="4.7109375" customWidth="1"/>
    <col min="9226" max="9226" width="27.140625" customWidth="1"/>
    <col min="9227" max="9227" width="6.7109375" customWidth="1"/>
    <col min="9228" max="9228" width="6.5703125" customWidth="1"/>
    <col min="9229" max="9229" width="4.140625" customWidth="1"/>
    <col min="9230" max="9230" width="3.42578125" customWidth="1"/>
    <col min="9231" max="9232" width="2.7109375" customWidth="1"/>
    <col min="9233" max="9233" width="3.140625" customWidth="1"/>
    <col min="9234" max="9234" width="2.5703125" customWidth="1"/>
    <col min="9235" max="9235" width="5.28515625" customWidth="1"/>
    <col min="9236" max="9236" width="13.140625" customWidth="1"/>
    <col min="9237" max="9237" width="23.5703125" customWidth="1"/>
    <col min="9473" max="9473" width="14" customWidth="1"/>
    <col min="9474" max="9474" width="21.28515625" customWidth="1"/>
    <col min="9475" max="9475" width="6.42578125" customWidth="1"/>
    <col min="9476" max="9476" width="4.140625" customWidth="1"/>
    <col min="9477" max="9477" width="5.85546875" customWidth="1"/>
    <col min="9478" max="9478" width="4.28515625" customWidth="1"/>
    <col min="9479" max="9479" width="3.85546875" customWidth="1"/>
    <col min="9480" max="9480" width="4" customWidth="1"/>
    <col min="9481" max="9481" width="4.7109375" customWidth="1"/>
    <col min="9482" max="9482" width="27.140625" customWidth="1"/>
    <col min="9483" max="9483" width="6.7109375" customWidth="1"/>
    <col min="9484" max="9484" width="6.5703125" customWidth="1"/>
    <col min="9485" max="9485" width="4.140625" customWidth="1"/>
    <col min="9486" max="9486" width="3.42578125" customWidth="1"/>
    <col min="9487" max="9488" width="2.7109375" customWidth="1"/>
    <col min="9489" max="9489" width="3.140625" customWidth="1"/>
    <col min="9490" max="9490" width="2.5703125" customWidth="1"/>
    <col min="9491" max="9491" width="5.28515625" customWidth="1"/>
    <col min="9492" max="9492" width="13.140625" customWidth="1"/>
    <col min="9493" max="9493" width="23.5703125" customWidth="1"/>
    <col min="9729" max="9729" width="14" customWidth="1"/>
    <col min="9730" max="9730" width="21.28515625" customWidth="1"/>
    <col min="9731" max="9731" width="6.42578125" customWidth="1"/>
    <col min="9732" max="9732" width="4.140625" customWidth="1"/>
    <col min="9733" max="9733" width="5.85546875" customWidth="1"/>
    <col min="9734" max="9734" width="4.28515625" customWidth="1"/>
    <col min="9735" max="9735" width="3.85546875" customWidth="1"/>
    <col min="9736" max="9736" width="4" customWidth="1"/>
    <col min="9737" max="9737" width="4.7109375" customWidth="1"/>
    <col min="9738" max="9738" width="27.140625" customWidth="1"/>
    <col min="9739" max="9739" width="6.7109375" customWidth="1"/>
    <col min="9740" max="9740" width="6.5703125" customWidth="1"/>
    <col min="9741" max="9741" width="4.140625" customWidth="1"/>
    <col min="9742" max="9742" width="3.42578125" customWidth="1"/>
    <col min="9743" max="9744" width="2.7109375" customWidth="1"/>
    <col min="9745" max="9745" width="3.140625" customWidth="1"/>
    <col min="9746" max="9746" width="2.5703125" customWidth="1"/>
    <col min="9747" max="9747" width="5.28515625" customWidth="1"/>
    <col min="9748" max="9748" width="13.140625" customWidth="1"/>
    <col min="9749" max="9749" width="23.5703125" customWidth="1"/>
    <col min="9985" max="9985" width="14" customWidth="1"/>
    <col min="9986" max="9986" width="21.28515625" customWidth="1"/>
    <col min="9987" max="9987" width="6.42578125" customWidth="1"/>
    <col min="9988" max="9988" width="4.140625" customWidth="1"/>
    <col min="9989" max="9989" width="5.85546875" customWidth="1"/>
    <col min="9990" max="9990" width="4.28515625" customWidth="1"/>
    <col min="9991" max="9991" width="3.85546875" customWidth="1"/>
    <col min="9992" max="9992" width="4" customWidth="1"/>
    <col min="9993" max="9993" width="4.7109375" customWidth="1"/>
    <col min="9994" max="9994" width="27.140625" customWidth="1"/>
    <col min="9995" max="9995" width="6.7109375" customWidth="1"/>
    <col min="9996" max="9996" width="6.5703125" customWidth="1"/>
    <col min="9997" max="9997" width="4.140625" customWidth="1"/>
    <col min="9998" max="9998" width="3.42578125" customWidth="1"/>
    <col min="9999" max="10000" width="2.7109375" customWidth="1"/>
    <col min="10001" max="10001" width="3.140625" customWidth="1"/>
    <col min="10002" max="10002" width="2.5703125" customWidth="1"/>
    <col min="10003" max="10003" width="5.28515625" customWidth="1"/>
    <col min="10004" max="10004" width="13.140625" customWidth="1"/>
    <col min="10005" max="10005" width="23.5703125" customWidth="1"/>
    <col min="10241" max="10241" width="14" customWidth="1"/>
    <col min="10242" max="10242" width="21.28515625" customWidth="1"/>
    <col min="10243" max="10243" width="6.42578125" customWidth="1"/>
    <col min="10244" max="10244" width="4.140625" customWidth="1"/>
    <col min="10245" max="10245" width="5.85546875" customWidth="1"/>
    <col min="10246" max="10246" width="4.28515625" customWidth="1"/>
    <col min="10247" max="10247" width="3.85546875" customWidth="1"/>
    <col min="10248" max="10248" width="4" customWidth="1"/>
    <col min="10249" max="10249" width="4.7109375" customWidth="1"/>
    <col min="10250" max="10250" width="27.140625" customWidth="1"/>
    <col min="10251" max="10251" width="6.7109375" customWidth="1"/>
    <col min="10252" max="10252" width="6.5703125" customWidth="1"/>
    <col min="10253" max="10253" width="4.140625" customWidth="1"/>
    <col min="10254" max="10254" width="3.42578125" customWidth="1"/>
    <col min="10255" max="10256" width="2.7109375" customWidth="1"/>
    <col min="10257" max="10257" width="3.140625" customWidth="1"/>
    <col min="10258" max="10258" width="2.5703125" customWidth="1"/>
    <col min="10259" max="10259" width="5.28515625" customWidth="1"/>
    <col min="10260" max="10260" width="13.140625" customWidth="1"/>
    <col min="10261" max="10261" width="23.5703125" customWidth="1"/>
    <col min="10497" max="10497" width="14" customWidth="1"/>
    <col min="10498" max="10498" width="21.28515625" customWidth="1"/>
    <col min="10499" max="10499" width="6.42578125" customWidth="1"/>
    <col min="10500" max="10500" width="4.140625" customWidth="1"/>
    <col min="10501" max="10501" width="5.85546875" customWidth="1"/>
    <col min="10502" max="10502" width="4.28515625" customWidth="1"/>
    <col min="10503" max="10503" width="3.85546875" customWidth="1"/>
    <col min="10504" max="10504" width="4" customWidth="1"/>
    <col min="10505" max="10505" width="4.7109375" customWidth="1"/>
    <col min="10506" max="10506" width="27.140625" customWidth="1"/>
    <col min="10507" max="10507" width="6.7109375" customWidth="1"/>
    <col min="10508" max="10508" width="6.5703125" customWidth="1"/>
    <col min="10509" max="10509" width="4.140625" customWidth="1"/>
    <col min="10510" max="10510" width="3.42578125" customWidth="1"/>
    <col min="10511" max="10512" width="2.7109375" customWidth="1"/>
    <col min="10513" max="10513" width="3.140625" customWidth="1"/>
    <col min="10514" max="10514" width="2.5703125" customWidth="1"/>
    <col min="10515" max="10515" width="5.28515625" customWidth="1"/>
    <col min="10516" max="10516" width="13.140625" customWidth="1"/>
    <col min="10517" max="10517" width="23.5703125" customWidth="1"/>
    <col min="10753" max="10753" width="14" customWidth="1"/>
    <col min="10754" max="10754" width="21.28515625" customWidth="1"/>
    <col min="10755" max="10755" width="6.42578125" customWidth="1"/>
    <col min="10756" max="10756" width="4.140625" customWidth="1"/>
    <col min="10757" max="10757" width="5.85546875" customWidth="1"/>
    <col min="10758" max="10758" width="4.28515625" customWidth="1"/>
    <col min="10759" max="10759" width="3.85546875" customWidth="1"/>
    <col min="10760" max="10760" width="4" customWidth="1"/>
    <col min="10761" max="10761" width="4.7109375" customWidth="1"/>
    <col min="10762" max="10762" width="27.140625" customWidth="1"/>
    <col min="10763" max="10763" width="6.7109375" customWidth="1"/>
    <col min="10764" max="10764" width="6.5703125" customWidth="1"/>
    <col min="10765" max="10765" width="4.140625" customWidth="1"/>
    <col min="10766" max="10766" width="3.42578125" customWidth="1"/>
    <col min="10767" max="10768" width="2.7109375" customWidth="1"/>
    <col min="10769" max="10769" width="3.140625" customWidth="1"/>
    <col min="10770" max="10770" width="2.5703125" customWidth="1"/>
    <col min="10771" max="10771" width="5.28515625" customWidth="1"/>
    <col min="10772" max="10772" width="13.140625" customWidth="1"/>
    <col min="10773" max="10773" width="23.5703125" customWidth="1"/>
    <col min="11009" max="11009" width="14" customWidth="1"/>
    <col min="11010" max="11010" width="21.28515625" customWidth="1"/>
    <col min="11011" max="11011" width="6.42578125" customWidth="1"/>
    <col min="11012" max="11012" width="4.140625" customWidth="1"/>
    <col min="11013" max="11013" width="5.85546875" customWidth="1"/>
    <col min="11014" max="11014" width="4.28515625" customWidth="1"/>
    <col min="11015" max="11015" width="3.85546875" customWidth="1"/>
    <col min="11016" max="11016" width="4" customWidth="1"/>
    <col min="11017" max="11017" width="4.7109375" customWidth="1"/>
    <col min="11018" max="11018" width="27.140625" customWidth="1"/>
    <col min="11019" max="11019" width="6.7109375" customWidth="1"/>
    <col min="11020" max="11020" width="6.5703125" customWidth="1"/>
    <col min="11021" max="11021" width="4.140625" customWidth="1"/>
    <col min="11022" max="11022" width="3.42578125" customWidth="1"/>
    <col min="11023" max="11024" width="2.7109375" customWidth="1"/>
    <col min="11025" max="11025" width="3.140625" customWidth="1"/>
    <col min="11026" max="11026" width="2.5703125" customWidth="1"/>
    <col min="11027" max="11027" width="5.28515625" customWidth="1"/>
    <col min="11028" max="11028" width="13.140625" customWidth="1"/>
    <col min="11029" max="11029" width="23.5703125" customWidth="1"/>
    <col min="11265" max="11265" width="14" customWidth="1"/>
    <col min="11266" max="11266" width="21.28515625" customWidth="1"/>
    <col min="11267" max="11267" width="6.42578125" customWidth="1"/>
    <col min="11268" max="11268" width="4.140625" customWidth="1"/>
    <col min="11269" max="11269" width="5.85546875" customWidth="1"/>
    <col min="11270" max="11270" width="4.28515625" customWidth="1"/>
    <col min="11271" max="11271" width="3.85546875" customWidth="1"/>
    <col min="11272" max="11272" width="4" customWidth="1"/>
    <col min="11273" max="11273" width="4.7109375" customWidth="1"/>
    <col min="11274" max="11274" width="27.140625" customWidth="1"/>
    <col min="11275" max="11275" width="6.7109375" customWidth="1"/>
    <col min="11276" max="11276" width="6.5703125" customWidth="1"/>
    <col min="11277" max="11277" width="4.140625" customWidth="1"/>
    <col min="11278" max="11278" width="3.42578125" customWidth="1"/>
    <col min="11279" max="11280" width="2.7109375" customWidth="1"/>
    <col min="11281" max="11281" width="3.140625" customWidth="1"/>
    <col min="11282" max="11282" width="2.5703125" customWidth="1"/>
    <col min="11283" max="11283" width="5.28515625" customWidth="1"/>
    <col min="11284" max="11284" width="13.140625" customWidth="1"/>
    <col min="11285" max="11285" width="23.5703125" customWidth="1"/>
    <col min="11521" max="11521" width="14" customWidth="1"/>
    <col min="11522" max="11522" width="21.28515625" customWidth="1"/>
    <col min="11523" max="11523" width="6.42578125" customWidth="1"/>
    <col min="11524" max="11524" width="4.140625" customWidth="1"/>
    <col min="11525" max="11525" width="5.85546875" customWidth="1"/>
    <col min="11526" max="11526" width="4.28515625" customWidth="1"/>
    <col min="11527" max="11527" width="3.85546875" customWidth="1"/>
    <col min="11528" max="11528" width="4" customWidth="1"/>
    <col min="11529" max="11529" width="4.7109375" customWidth="1"/>
    <col min="11530" max="11530" width="27.140625" customWidth="1"/>
    <col min="11531" max="11531" width="6.7109375" customWidth="1"/>
    <col min="11532" max="11532" width="6.5703125" customWidth="1"/>
    <col min="11533" max="11533" width="4.140625" customWidth="1"/>
    <col min="11534" max="11534" width="3.42578125" customWidth="1"/>
    <col min="11535" max="11536" width="2.7109375" customWidth="1"/>
    <col min="11537" max="11537" width="3.140625" customWidth="1"/>
    <col min="11538" max="11538" width="2.5703125" customWidth="1"/>
    <col min="11539" max="11539" width="5.28515625" customWidth="1"/>
    <col min="11540" max="11540" width="13.140625" customWidth="1"/>
    <col min="11541" max="11541" width="23.5703125" customWidth="1"/>
    <col min="11777" max="11777" width="14" customWidth="1"/>
    <col min="11778" max="11778" width="21.28515625" customWidth="1"/>
    <col min="11779" max="11779" width="6.42578125" customWidth="1"/>
    <col min="11780" max="11780" width="4.140625" customWidth="1"/>
    <col min="11781" max="11781" width="5.85546875" customWidth="1"/>
    <col min="11782" max="11782" width="4.28515625" customWidth="1"/>
    <col min="11783" max="11783" width="3.85546875" customWidth="1"/>
    <col min="11784" max="11784" width="4" customWidth="1"/>
    <col min="11785" max="11785" width="4.7109375" customWidth="1"/>
    <col min="11786" max="11786" width="27.140625" customWidth="1"/>
    <col min="11787" max="11787" width="6.7109375" customWidth="1"/>
    <col min="11788" max="11788" width="6.5703125" customWidth="1"/>
    <col min="11789" max="11789" width="4.140625" customWidth="1"/>
    <col min="11790" max="11790" width="3.42578125" customWidth="1"/>
    <col min="11791" max="11792" width="2.7109375" customWidth="1"/>
    <col min="11793" max="11793" width="3.140625" customWidth="1"/>
    <col min="11794" max="11794" width="2.5703125" customWidth="1"/>
    <col min="11795" max="11795" width="5.28515625" customWidth="1"/>
    <col min="11796" max="11796" width="13.140625" customWidth="1"/>
    <col min="11797" max="11797" width="23.5703125" customWidth="1"/>
    <col min="12033" max="12033" width="14" customWidth="1"/>
    <col min="12034" max="12034" width="21.28515625" customWidth="1"/>
    <col min="12035" max="12035" width="6.42578125" customWidth="1"/>
    <col min="12036" max="12036" width="4.140625" customWidth="1"/>
    <col min="12037" max="12037" width="5.85546875" customWidth="1"/>
    <col min="12038" max="12038" width="4.28515625" customWidth="1"/>
    <col min="12039" max="12039" width="3.85546875" customWidth="1"/>
    <col min="12040" max="12040" width="4" customWidth="1"/>
    <col min="12041" max="12041" width="4.7109375" customWidth="1"/>
    <col min="12042" max="12042" width="27.140625" customWidth="1"/>
    <col min="12043" max="12043" width="6.7109375" customWidth="1"/>
    <col min="12044" max="12044" width="6.5703125" customWidth="1"/>
    <col min="12045" max="12045" width="4.140625" customWidth="1"/>
    <col min="12046" max="12046" width="3.42578125" customWidth="1"/>
    <col min="12047" max="12048" width="2.7109375" customWidth="1"/>
    <col min="12049" max="12049" width="3.140625" customWidth="1"/>
    <col min="12050" max="12050" width="2.5703125" customWidth="1"/>
    <col min="12051" max="12051" width="5.28515625" customWidth="1"/>
    <col min="12052" max="12052" width="13.140625" customWidth="1"/>
    <col min="12053" max="12053" width="23.5703125" customWidth="1"/>
    <col min="12289" max="12289" width="14" customWidth="1"/>
    <col min="12290" max="12290" width="21.28515625" customWidth="1"/>
    <col min="12291" max="12291" width="6.42578125" customWidth="1"/>
    <col min="12292" max="12292" width="4.140625" customWidth="1"/>
    <col min="12293" max="12293" width="5.85546875" customWidth="1"/>
    <col min="12294" max="12294" width="4.28515625" customWidth="1"/>
    <col min="12295" max="12295" width="3.85546875" customWidth="1"/>
    <col min="12296" max="12296" width="4" customWidth="1"/>
    <col min="12297" max="12297" width="4.7109375" customWidth="1"/>
    <col min="12298" max="12298" width="27.140625" customWidth="1"/>
    <col min="12299" max="12299" width="6.7109375" customWidth="1"/>
    <col min="12300" max="12300" width="6.5703125" customWidth="1"/>
    <col min="12301" max="12301" width="4.140625" customWidth="1"/>
    <col min="12302" max="12302" width="3.42578125" customWidth="1"/>
    <col min="12303" max="12304" width="2.7109375" customWidth="1"/>
    <col min="12305" max="12305" width="3.140625" customWidth="1"/>
    <col min="12306" max="12306" width="2.5703125" customWidth="1"/>
    <col min="12307" max="12307" width="5.28515625" customWidth="1"/>
    <col min="12308" max="12308" width="13.140625" customWidth="1"/>
    <col min="12309" max="12309" width="23.5703125" customWidth="1"/>
    <col min="12545" max="12545" width="14" customWidth="1"/>
    <col min="12546" max="12546" width="21.28515625" customWidth="1"/>
    <col min="12547" max="12547" width="6.42578125" customWidth="1"/>
    <col min="12548" max="12548" width="4.140625" customWidth="1"/>
    <col min="12549" max="12549" width="5.85546875" customWidth="1"/>
    <col min="12550" max="12550" width="4.28515625" customWidth="1"/>
    <col min="12551" max="12551" width="3.85546875" customWidth="1"/>
    <col min="12552" max="12552" width="4" customWidth="1"/>
    <col min="12553" max="12553" width="4.7109375" customWidth="1"/>
    <col min="12554" max="12554" width="27.140625" customWidth="1"/>
    <col min="12555" max="12555" width="6.7109375" customWidth="1"/>
    <col min="12556" max="12556" width="6.5703125" customWidth="1"/>
    <col min="12557" max="12557" width="4.140625" customWidth="1"/>
    <col min="12558" max="12558" width="3.42578125" customWidth="1"/>
    <col min="12559" max="12560" width="2.7109375" customWidth="1"/>
    <col min="12561" max="12561" width="3.140625" customWidth="1"/>
    <col min="12562" max="12562" width="2.5703125" customWidth="1"/>
    <col min="12563" max="12563" width="5.28515625" customWidth="1"/>
    <col min="12564" max="12564" width="13.140625" customWidth="1"/>
    <col min="12565" max="12565" width="23.5703125" customWidth="1"/>
    <col min="12801" max="12801" width="14" customWidth="1"/>
    <col min="12802" max="12802" width="21.28515625" customWidth="1"/>
    <col min="12803" max="12803" width="6.42578125" customWidth="1"/>
    <col min="12804" max="12804" width="4.140625" customWidth="1"/>
    <col min="12805" max="12805" width="5.85546875" customWidth="1"/>
    <col min="12806" max="12806" width="4.28515625" customWidth="1"/>
    <col min="12807" max="12807" width="3.85546875" customWidth="1"/>
    <col min="12808" max="12808" width="4" customWidth="1"/>
    <col min="12809" max="12809" width="4.7109375" customWidth="1"/>
    <col min="12810" max="12810" width="27.140625" customWidth="1"/>
    <col min="12811" max="12811" width="6.7109375" customWidth="1"/>
    <col min="12812" max="12812" width="6.5703125" customWidth="1"/>
    <col min="12813" max="12813" width="4.140625" customWidth="1"/>
    <col min="12814" max="12814" width="3.42578125" customWidth="1"/>
    <col min="12815" max="12816" width="2.7109375" customWidth="1"/>
    <col min="12817" max="12817" width="3.140625" customWidth="1"/>
    <col min="12818" max="12818" width="2.5703125" customWidth="1"/>
    <col min="12819" max="12819" width="5.28515625" customWidth="1"/>
    <col min="12820" max="12820" width="13.140625" customWidth="1"/>
    <col min="12821" max="12821" width="23.5703125" customWidth="1"/>
    <col min="13057" max="13057" width="14" customWidth="1"/>
    <col min="13058" max="13058" width="21.28515625" customWidth="1"/>
    <col min="13059" max="13059" width="6.42578125" customWidth="1"/>
    <col min="13060" max="13060" width="4.140625" customWidth="1"/>
    <col min="13061" max="13061" width="5.85546875" customWidth="1"/>
    <col min="13062" max="13062" width="4.28515625" customWidth="1"/>
    <col min="13063" max="13063" width="3.85546875" customWidth="1"/>
    <col min="13064" max="13064" width="4" customWidth="1"/>
    <col min="13065" max="13065" width="4.7109375" customWidth="1"/>
    <col min="13066" max="13066" width="27.140625" customWidth="1"/>
    <col min="13067" max="13067" width="6.7109375" customWidth="1"/>
    <col min="13068" max="13068" width="6.5703125" customWidth="1"/>
    <col min="13069" max="13069" width="4.140625" customWidth="1"/>
    <col min="13070" max="13070" width="3.42578125" customWidth="1"/>
    <col min="13071" max="13072" width="2.7109375" customWidth="1"/>
    <col min="13073" max="13073" width="3.140625" customWidth="1"/>
    <col min="13074" max="13074" width="2.5703125" customWidth="1"/>
    <col min="13075" max="13075" width="5.28515625" customWidth="1"/>
    <col min="13076" max="13076" width="13.140625" customWidth="1"/>
    <col min="13077" max="13077" width="23.5703125" customWidth="1"/>
    <col min="13313" max="13313" width="14" customWidth="1"/>
    <col min="13314" max="13314" width="21.28515625" customWidth="1"/>
    <col min="13315" max="13315" width="6.42578125" customWidth="1"/>
    <col min="13316" max="13316" width="4.140625" customWidth="1"/>
    <col min="13317" max="13317" width="5.85546875" customWidth="1"/>
    <col min="13318" max="13318" width="4.28515625" customWidth="1"/>
    <col min="13319" max="13319" width="3.85546875" customWidth="1"/>
    <col min="13320" max="13320" width="4" customWidth="1"/>
    <col min="13321" max="13321" width="4.7109375" customWidth="1"/>
    <col min="13322" max="13322" width="27.140625" customWidth="1"/>
    <col min="13323" max="13323" width="6.7109375" customWidth="1"/>
    <col min="13324" max="13324" width="6.5703125" customWidth="1"/>
    <col min="13325" max="13325" width="4.140625" customWidth="1"/>
    <col min="13326" max="13326" width="3.42578125" customWidth="1"/>
    <col min="13327" max="13328" width="2.7109375" customWidth="1"/>
    <col min="13329" max="13329" width="3.140625" customWidth="1"/>
    <col min="13330" max="13330" width="2.5703125" customWidth="1"/>
    <col min="13331" max="13331" width="5.28515625" customWidth="1"/>
    <col min="13332" max="13332" width="13.140625" customWidth="1"/>
    <col min="13333" max="13333" width="23.5703125" customWidth="1"/>
    <col min="13569" max="13569" width="14" customWidth="1"/>
    <col min="13570" max="13570" width="21.28515625" customWidth="1"/>
    <col min="13571" max="13571" width="6.42578125" customWidth="1"/>
    <col min="13572" max="13572" width="4.140625" customWidth="1"/>
    <col min="13573" max="13573" width="5.85546875" customWidth="1"/>
    <col min="13574" max="13574" width="4.28515625" customWidth="1"/>
    <col min="13575" max="13575" width="3.85546875" customWidth="1"/>
    <col min="13576" max="13576" width="4" customWidth="1"/>
    <col min="13577" max="13577" width="4.7109375" customWidth="1"/>
    <col min="13578" max="13578" width="27.140625" customWidth="1"/>
    <col min="13579" max="13579" width="6.7109375" customWidth="1"/>
    <col min="13580" max="13580" width="6.5703125" customWidth="1"/>
    <col min="13581" max="13581" width="4.140625" customWidth="1"/>
    <col min="13582" max="13582" width="3.42578125" customWidth="1"/>
    <col min="13583" max="13584" width="2.7109375" customWidth="1"/>
    <col min="13585" max="13585" width="3.140625" customWidth="1"/>
    <col min="13586" max="13586" width="2.5703125" customWidth="1"/>
    <col min="13587" max="13587" width="5.28515625" customWidth="1"/>
    <col min="13588" max="13588" width="13.140625" customWidth="1"/>
    <col min="13589" max="13589" width="23.5703125" customWidth="1"/>
    <col min="13825" max="13825" width="14" customWidth="1"/>
    <col min="13826" max="13826" width="21.28515625" customWidth="1"/>
    <col min="13827" max="13827" width="6.42578125" customWidth="1"/>
    <col min="13828" max="13828" width="4.140625" customWidth="1"/>
    <col min="13829" max="13829" width="5.85546875" customWidth="1"/>
    <col min="13830" max="13830" width="4.28515625" customWidth="1"/>
    <col min="13831" max="13831" width="3.85546875" customWidth="1"/>
    <col min="13832" max="13832" width="4" customWidth="1"/>
    <col min="13833" max="13833" width="4.7109375" customWidth="1"/>
    <col min="13834" max="13834" width="27.140625" customWidth="1"/>
    <col min="13835" max="13835" width="6.7109375" customWidth="1"/>
    <col min="13836" max="13836" width="6.5703125" customWidth="1"/>
    <col min="13837" max="13837" width="4.140625" customWidth="1"/>
    <col min="13838" max="13838" width="3.42578125" customWidth="1"/>
    <col min="13839" max="13840" width="2.7109375" customWidth="1"/>
    <col min="13841" max="13841" width="3.140625" customWidth="1"/>
    <col min="13842" max="13842" width="2.5703125" customWidth="1"/>
    <col min="13843" max="13843" width="5.28515625" customWidth="1"/>
    <col min="13844" max="13844" width="13.140625" customWidth="1"/>
    <col min="13845" max="13845" width="23.5703125" customWidth="1"/>
    <col min="14081" max="14081" width="14" customWidth="1"/>
    <col min="14082" max="14082" width="21.28515625" customWidth="1"/>
    <col min="14083" max="14083" width="6.42578125" customWidth="1"/>
    <col min="14084" max="14084" width="4.140625" customWidth="1"/>
    <col min="14085" max="14085" width="5.85546875" customWidth="1"/>
    <col min="14086" max="14086" width="4.28515625" customWidth="1"/>
    <col min="14087" max="14087" width="3.85546875" customWidth="1"/>
    <col min="14088" max="14088" width="4" customWidth="1"/>
    <col min="14089" max="14089" width="4.7109375" customWidth="1"/>
    <col min="14090" max="14090" width="27.140625" customWidth="1"/>
    <col min="14091" max="14091" width="6.7109375" customWidth="1"/>
    <col min="14092" max="14092" width="6.5703125" customWidth="1"/>
    <col min="14093" max="14093" width="4.140625" customWidth="1"/>
    <col min="14094" max="14094" width="3.42578125" customWidth="1"/>
    <col min="14095" max="14096" width="2.7109375" customWidth="1"/>
    <col min="14097" max="14097" width="3.140625" customWidth="1"/>
    <col min="14098" max="14098" width="2.5703125" customWidth="1"/>
    <col min="14099" max="14099" width="5.28515625" customWidth="1"/>
    <col min="14100" max="14100" width="13.140625" customWidth="1"/>
    <col min="14101" max="14101" width="23.5703125" customWidth="1"/>
    <col min="14337" max="14337" width="14" customWidth="1"/>
    <col min="14338" max="14338" width="21.28515625" customWidth="1"/>
    <col min="14339" max="14339" width="6.42578125" customWidth="1"/>
    <col min="14340" max="14340" width="4.140625" customWidth="1"/>
    <col min="14341" max="14341" width="5.85546875" customWidth="1"/>
    <col min="14342" max="14342" width="4.28515625" customWidth="1"/>
    <col min="14343" max="14343" width="3.85546875" customWidth="1"/>
    <col min="14344" max="14344" width="4" customWidth="1"/>
    <col min="14345" max="14345" width="4.7109375" customWidth="1"/>
    <col min="14346" max="14346" width="27.140625" customWidth="1"/>
    <col min="14347" max="14347" width="6.7109375" customWidth="1"/>
    <col min="14348" max="14348" width="6.5703125" customWidth="1"/>
    <col min="14349" max="14349" width="4.140625" customWidth="1"/>
    <col min="14350" max="14350" width="3.42578125" customWidth="1"/>
    <col min="14351" max="14352" width="2.7109375" customWidth="1"/>
    <col min="14353" max="14353" width="3.140625" customWidth="1"/>
    <col min="14354" max="14354" width="2.5703125" customWidth="1"/>
    <col min="14355" max="14355" width="5.28515625" customWidth="1"/>
    <col min="14356" max="14356" width="13.140625" customWidth="1"/>
    <col min="14357" max="14357" width="23.5703125" customWidth="1"/>
    <col min="14593" max="14593" width="14" customWidth="1"/>
    <col min="14594" max="14594" width="21.28515625" customWidth="1"/>
    <col min="14595" max="14595" width="6.42578125" customWidth="1"/>
    <col min="14596" max="14596" width="4.140625" customWidth="1"/>
    <col min="14597" max="14597" width="5.85546875" customWidth="1"/>
    <col min="14598" max="14598" width="4.28515625" customWidth="1"/>
    <col min="14599" max="14599" width="3.85546875" customWidth="1"/>
    <col min="14600" max="14600" width="4" customWidth="1"/>
    <col min="14601" max="14601" width="4.7109375" customWidth="1"/>
    <col min="14602" max="14602" width="27.140625" customWidth="1"/>
    <col min="14603" max="14603" width="6.7109375" customWidth="1"/>
    <col min="14604" max="14604" width="6.5703125" customWidth="1"/>
    <col min="14605" max="14605" width="4.140625" customWidth="1"/>
    <col min="14606" max="14606" width="3.42578125" customWidth="1"/>
    <col min="14607" max="14608" width="2.7109375" customWidth="1"/>
    <col min="14609" max="14609" width="3.140625" customWidth="1"/>
    <col min="14610" max="14610" width="2.5703125" customWidth="1"/>
    <col min="14611" max="14611" width="5.28515625" customWidth="1"/>
    <col min="14612" max="14612" width="13.140625" customWidth="1"/>
    <col min="14613" max="14613" width="23.5703125" customWidth="1"/>
    <col min="14849" max="14849" width="14" customWidth="1"/>
    <col min="14850" max="14850" width="21.28515625" customWidth="1"/>
    <col min="14851" max="14851" width="6.42578125" customWidth="1"/>
    <col min="14852" max="14852" width="4.140625" customWidth="1"/>
    <col min="14853" max="14853" width="5.85546875" customWidth="1"/>
    <col min="14854" max="14854" width="4.28515625" customWidth="1"/>
    <col min="14855" max="14855" width="3.85546875" customWidth="1"/>
    <col min="14856" max="14856" width="4" customWidth="1"/>
    <col min="14857" max="14857" width="4.7109375" customWidth="1"/>
    <col min="14858" max="14858" width="27.140625" customWidth="1"/>
    <col min="14859" max="14859" width="6.7109375" customWidth="1"/>
    <col min="14860" max="14860" width="6.5703125" customWidth="1"/>
    <col min="14861" max="14861" width="4.140625" customWidth="1"/>
    <col min="14862" max="14862" width="3.42578125" customWidth="1"/>
    <col min="14863" max="14864" width="2.7109375" customWidth="1"/>
    <col min="14865" max="14865" width="3.140625" customWidth="1"/>
    <col min="14866" max="14866" width="2.5703125" customWidth="1"/>
    <col min="14867" max="14867" width="5.28515625" customWidth="1"/>
    <col min="14868" max="14868" width="13.140625" customWidth="1"/>
    <col min="14869" max="14869" width="23.5703125" customWidth="1"/>
    <col min="15105" max="15105" width="14" customWidth="1"/>
    <col min="15106" max="15106" width="21.28515625" customWidth="1"/>
    <col min="15107" max="15107" width="6.42578125" customWidth="1"/>
    <col min="15108" max="15108" width="4.140625" customWidth="1"/>
    <col min="15109" max="15109" width="5.85546875" customWidth="1"/>
    <col min="15110" max="15110" width="4.28515625" customWidth="1"/>
    <col min="15111" max="15111" width="3.85546875" customWidth="1"/>
    <col min="15112" max="15112" width="4" customWidth="1"/>
    <col min="15113" max="15113" width="4.7109375" customWidth="1"/>
    <col min="15114" max="15114" width="27.140625" customWidth="1"/>
    <col min="15115" max="15115" width="6.7109375" customWidth="1"/>
    <col min="15116" max="15116" width="6.5703125" customWidth="1"/>
    <col min="15117" max="15117" width="4.140625" customWidth="1"/>
    <col min="15118" max="15118" width="3.42578125" customWidth="1"/>
    <col min="15119" max="15120" width="2.7109375" customWidth="1"/>
    <col min="15121" max="15121" width="3.140625" customWidth="1"/>
    <col min="15122" max="15122" width="2.5703125" customWidth="1"/>
    <col min="15123" max="15123" width="5.28515625" customWidth="1"/>
    <col min="15124" max="15124" width="13.140625" customWidth="1"/>
    <col min="15125" max="15125" width="23.5703125" customWidth="1"/>
    <col min="15361" max="15361" width="14" customWidth="1"/>
    <col min="15362" max="15362" width="21.28515625" customWidth="1"/>
    <col min="15363" max="15363" width="6.42578125" customWidth="1"/>
    <col min="15364" max="15364" width="4.140625" customWidth="1"/>
    <col min="15365" max="15365" width="5.85546875" customWidth="1"/>
    <col min="15366" max="15366" width="4.28515625" customWidth="1"/>
    <col min="15367" max="15367" width="3.85546875" customWidth="1"/>
    <col min="15368" max="15368" width="4" customWidth="1"/>
    <col min="15369" max="15369" width="4.7109375" customWidth="1"/>
    <col min="15370" max="15370" width="27.140625" customWidth="1"/>
    <col min="15371" max="15371" width="6.7109375" customWidth="1"/>
    <col min="15372" max="15372" width="6.5703125" customWidth="1"/>
    <col min="15373" max="15373" width="4.140625" customWidth="1"/>
    <col min="15374" max="15374" width="3.42578125" customWidth="1"/>
    <col min="15375" max="15376" width="2.7109375" customWidth="1"/>
    <col min="15377" max="15377" width="3.140625" customWidth="1"/>
    <col min="15378" max="15378" width="2.5703125" customWidth="1"/>
    <col min="15379" max="15379" width="5.28515625" customWidth="1"/>
    <col min="15380" max="15380" width="13.140625" customWidth="1"/>
    <col min="15381" max="15381" width="23.5703125" customWidth="1"/>
    <col min="15617" max="15617" width="14" customWidth="1"/>
    <col min="15618" max="15618" width="21.28515625" customWidth="1"/>
    <col min="15619" max="15619" width="6.42578125" customWidth="1"/>
    <col min="15620" max="15620" width="4.140625" customWidth="1"/>
    <col min="15621" max="15621" width="5.85546875" customWidth="1"/>
    <col min="15622" max="15622" width="4.28515625" customWidth="1"/>
    <col min="15623" max="15623" width="3.85546875" customWidth="1"/>
    <col min="15624" max="15624" width="4" customWidth="1"/>
    <col min="15625" max="15625" width="4.7109375" customWidth="1"/>
    <col min="15626" max="15626" width="27.140625" customWidth="1"/>
    <col min="15627" max="15627" width="6.7109375" customWidth="1"/>
    <col min="15628" max="15628" width="6.5703125" customWidth="1"/>
    <col min="15629" max="15629" width="4.140625" customWidth="1"/>
    <col min="15630" max="15630" width="3.42578125" customWidth="1"/>
    <col min="15631" max="15632" width="2.7109375" customWidth="1"/>
    <col min="15633" max="15633" width="3.140625" customWidth="1"/>
    <col min="15634" max="15634" width="2.5703125" customWidth="1"/>
    <col min="15635" max="15635" width="5.28515625" customWidth="1"/>
    <col min="15636" max="15636" width="13.140625" customWidth="1"/>
    <col min="15637" max="15637" width="23.5703125" customWidth="1"/>
    <col min="15873" max="15873" width="14" customWidth="1"/>
    <col min="15874" max="15874" width="21.28515625" customWidth="1"/>
    <col min="15875" max="15875" width="6.42578125" customWidth="1"/>
    <col min="15876" max="15876" width="4.140625" customWidth="1"/>
    <col min="15877" max="15877" width="5.85546875" customWidth="1"/>
    <col min="15878" max="15878" width="4.28515625" customWidth="1"/>
    <col min="15879" max="15879" width="3.85546875" customWidth="1"/>
    <col min="15880" max="15880" width="4" customWidth="1"/>
    <col min="15881" max="15881" width="4.7109375" customWidth="1"/>
    <col min="15882" max="15882" width="27.140625" customWidth="1"/>
    <col min="15883" max="15883" width="6.7109375" customWidth="1"/>
    <col min="15884" max="15884" width="6.5703125" customWidth="1"/>
    <col min="15885" max="15885" width="4.140625" customWidth="1"/>
    <col min="15886" max="15886" width="3.42578125" customWidth="1"/>
    <col min="15887" max="15888" width="2.7109375" customWidth="1"/>
    <col min="15889" max="15889" width="3.140625" customWidth="1"/>
    <col min="15890" max="15890" width="2.5703125" customWidth="1"/>
    <col min="15891" max="15891" width="5.28515625" customWidth="1"/>
    <col min="15892" max="15892" width="13.140625" customWidth="1"/>
    <col min="15893" max="15893" width="23.5703125" customWidth="1"/>
    <col min="16129" max="16129" width="14" customWidth="1"/>
    <col min="16130" max="16130" width="21.28515625" customWidth="1"/>
    <col min="16131" max="16131" width="6.42578125" customWidth="1"/>
    <col min="16132" max="16132" width="4.140625" customWidth="1"/>
    <col min="16133" max="16133" width="5.85546875" customWidth="1"/>
    <col min="16134" max="16134" width="4.28515625" customWidth="1"/>
    <col min="16135" max="16135" width="3.85546875" customWidth="1"/>
    <col min="16136" max="16136" width="4" customWidth="1"/>
    <col min="16137" max="16137" width="4.7109375" customWidth="1"/>
    <col min="16138" max="16138" width="27.140625" customWidth="1"/>
    <col min="16139" max="16139" width="6.7109375" customWidth="1"/>
    <col min="16140" max="16140" width="6.5703125" customWidth="1"/>
    <col min="16141" max="16141" width="4.140625" customWidth="1"/>
    <col min="16142" max="16142" width="3.42578125" customWidth="1"/>
    <col min="16143" max="16144" width="2.7109375" customWidth="1"/>
    <col min="16145" max="16145" width="3.140625" customWidth="1"/>
    <col min="16146" max="16146" width="2.5703125" customWidth="1"/>
    <col min="16147" max="16147" width="5.28515625" customWidth="1"/>
    <col min="16148" max="16148" width="13.140625" customWidth="1"/>
    <col min="16149" max="16149" width="23.5703125" customWidth="1"/>
  </cols>
  <sheetData>
    <row r="1" spans="1:24" x14ac:dyDescent="0.25">
      <c r="A1" s="1"/>
      <c r="B1" s="2"/>
      <c r="C1" s="136" t="s">
        <v>0</v>
      </c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2"/>
      <c r="P1" s="2"/>
      <c r="Q1" s="2"/>
      <c r="R1" s="2"/>
      <c r="S1" s="2"/>
      <c r="T1" s="2"/>
      <c r="U1" s="3"/>
    </row>
    <row r="2" spans="1:24" ht="18.75" thickBot="1" x14ac:dyDescent="0.3">
      <c r="A2" s="4"/>
      <c r="B2" s="5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7"/>
      <c r="P2" s="137"/>
      <c r="Q2" s="137"/>
      <c r="R2" s="137"/>
      <c r="S2" s="137"/>
      <c r="T2" s="137"/>
      <c r="U2" s="137"/>
    </row>
    <row r="3" spans="1:24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38"/>
      <c r="P3" s="139"/>
      <c r="Q3" s="140"/>
      <c r="R3" s="141" t="s">
        <v>1</v>
      </c>
      <c r="S3" s="142"/>
      <c r="T3" s="143"/>
      <c r="U3" s="9"/>
    </row>
    <row r="4" spans="1:24" ht="15.75" thickBot="1" x14ac:dyDescent="0.3">
      <c r="A4" s="125" t="s">
        <v>2</v>
      </c>
      <c r="B4" s="125"/>
      <c r="C4" s="144" t="s">
        <v>3</v>
      </c>
      <c r="D4" s="145"/>
      <c r="E4" s="145"/>
      <c r="F4" s="145"/>
      <c r="G4" s="145"/>
      <c r="H4" s="145"/>
      <c r="I4" s="145"/>
      <c r="J4" s="145"/>
      <c r="K4" s="8"/>
      <c r="L4" s="8"/>
      <c r="M4" s="119" t="s">
        <v>4</v>
      </c>
      <c r="N4" s="120"/>
      <c r="O4" s="120"/>
      <c r="P4" s="120"/>
      <c r="Q4" s="121"/>
      <c r="R4" s="141">
        <v>200</v>
      </c>
      <c r="S4" s="142"/>
      <c r="T4" s="143"/>
      <c r="U4" s="63" t="s">
        <v>52</v>
      </c>
    </row>
    <row r="5" spans="1:24" ht="15.75" thickBot="1" x14ac:dyDescent="0.3">
      <c r="A5" s="117" t="s">
        <v>6</v>
      </c>
      <c r="B5" s="117"/>
      <c r="C5" s="74" t="s">
        <v>7</v>
      </c>
      <c r="D5" s="11"/>
      <c r="E5" s="12" t="s">
        <v>8</v>
      </c>
      <c r="F5" s="11"/>
      <c r="G5" s="11"/>
      <c r="H5" s="11"/>
      <c r="I5" s="11"/>
      <c r="J5" s="13"/>
      <c r="K5" s="14"/>
      <c r="L5" s="14"/>
      <c r="M5" s="127" t="s">
        <v>9</v>
      </c>
      <c r="N5" s="128"/>
      <c r="O5" s="129"/>
      <c r="P5" s="129"/>
      <c r="Q5" s="130"/>
      <c r="R5" s="141"/>
      <c r="S5" s="142"/>
      <c r="T5" s="143"/>
      <c r="U5" s="64"/>
    </row>
    <row r="6" spans="1:24" ht="15.75" customHeight="1" thickBot="1" x14ac:dyDescent="0.3">
      <c r="A6" s="134" t="s">
        <v>11</v>
      </c>
      <c r="B6" s="134"/>
      <c r="C6" s="135" t="s">
        <v>12</v>
      </c>
      <c r="D6" s="135"/>
      <c r="E6" s="135"/>
      <c r="F6" s="135"/>
      <c r="G6" s="135"/>
      <c r="H6" s="135"/>
      <c r="I6" s="135"/>
      <c r="J6" s="135"/>
      <c r="K6" s="14"/>
      <c r="L6" s="14"/>
      <c r="M6" s="119" t="s">
        <v>13</v>
      </c>
      <c r="N6" s="120"/>
      <c r="O6" s="120"/>
      <c r="P6" s="120"/>
      <c r="Q6" s="121"/>
      <c r="R6" s="154">
        <v>200.4</v>
      </c>
      <c r="S6" s="155"/>
      <c r="T6" s="156"/>
      <c r="U6" s="65" t="s">
        <v>53</v>
      </c>
    </row>
    <row r="7" spans="1:24" ht="15.75" thickBot="1" x14ac:dyDescent="0.3">
      <c r="A7" s="117" t="s">
        <v>15</v>
      </c>
      <c r="B7" s="117"/>
      <c r="C7" s="118" t="s">
        <v>16</v>
      </c>
      <c r="D7" s="118"/>
      <c r="E7" s="118"/>
      <c r="F7" s="118"/>
      <c r="G7" s="118"/>
      <c r="H7" s="118"/>
      <c r="I7" s="118"/>
      <c r="J7" s="118"/>
      <c r="K7" s="14"/>
      <c r="L7" s="14"/>
      <c r="M7" s="119" t="s">
        <v>17</v>
      </c>
      <c r="N7" s="120"/>
      <c r="O7" s="120"/>
      <c r="P7" s="120"/>
      <c r="Q7" s="121"/>
      <c r="R7" s="154"/>
      <c r="S7" s="155"/>
      <c r="T7" s="156"/>
      <c r="U7" s="66"/>
    </row>
    <row r="8" spans="1:24" ht="15.75" thickBot="1" x14ac:dyDescent="0.3">
      <c r="A8" s="125" t="s">
        <v>20</v>
      </c>
      <c r="B8" s="125"/>
      <c r="C8" s="126" t="s">
        <v>21</v>
      </c>
      <c r="D8" s="126"/>
      <c r="E8" s="126"/>
      <c r="F8" s="126"/>
      <c r="G8" s="126"/>
      <c r="H8" s="126"/>
      <c r="I8" s="126"/>
      <c r="J8" s="13"/>
      <c r="K8" s="14"/>
      <c r="L8" s="14"/>
      <c r="M8" s="17"/>
      <c r="N8" s="17"/>
      <c r="O8" s="17"/>
      <c r="P8" s="17"/>
      <c r="Q8" s="17"/>
      <c r="R8" s="18"/>
      <c r="S8" s="19"/>
      <c r="T8" s="19"/>
      <c r="U8" s="3"/>
    </row>
    <row r="9" spans="1:24" ht="15.75" customHeight="1" thickBot="1" x14ac:dyDescent="0.3">
      <c r="A9" s="73"/>
      <c r="B9" s="73"/>
      <c r="C9" s="20"/>
      <c r="D9" s="21"/>
      <c r="E9" s="21"/>
      <c r="F9" s="21"/>
      <c r="G9" s="21"/>
      <c r="H9" s="21"/>
      <c r="I9" s="21"/>
      <c r="J9" s="7"/>
      <c r="K9" s="14"/>
      <c r="L9" s="14"/>
      <c r="M9" s="158" t="s">
        <v>22</v>
      </c>
      <c r="N9" s="159"/>
      <c r="O9" s="159"/>
      <c r="P9" s="159"/>
      <c r="Q9" s="159"/>
      <c r="R9" s="159"/>
      <c r="S9" s="97" t="s">
        <v>66</v>
      </c>
      <c r="T9" s="98"/>
      <c r="U9" s="98"/>
      <c r="V9" s="99"/>
    </row>
    <row r="10" spans="1:24" ht="15.75" thickBot="1" x14ac:dyDescent="0.3"/>
    <row r="11" spans="1:24" ht="38.25" x14ac:dyDescent="0.25">
      <c r="A11" s="100" t="s">
        <v>23</v>
      </c>
      <c r="B11" s="102" t="s">
        <v>24</v>
      </c>
      <c r="C11" s="103"/>
      <c r="D11" s="103"/>
      <c r="E11" s="103"/>
      <c r="F11" s="103"/>
      <c r="G11" s="103"/>
      <c r="H11" s="103"/>
      <c r="I11" s="104"/>
      <c r="J11" s="108" t="s">
        <v>25</v>
      </c>
      <c r="K11" s="103" t="s">
        <v>26</v>
      </c>
      <c r="L11" s="57" t="s">
        <v>45</v>
      </c>
      <c r="M11" s="110" t="s">
        <v>27</v>
      </c>
      <c r="N11" s="111"/>
      <c r="O11" s="111"/>
      <c r="P11" s="112"/>
      <c r="Q11" s="110" t="s">
        <v>28</v>
      </c>
      <c r="R11" s="111"/>
      <c r="S11" s="112"/>
      <c r="T11" s="113" t="s">
        <v>29</v>
      </c>
      <c r="U11" s="115" t="s">
        <v>30</v>
      </c>
      <c r="X11" s="76"/>
    </row>
    <row r="12" spans="1:24" ht="15.75" thickBot="1" x14ac:dyDescent="0.3">
      <c r="A12" s="148"/>
      <c r="B12" s="149"/>
      <c r="C12" s="150"/>
      <c r="D12" s="150"/>
      <c r="E12" s="150"/>
      <c r="F12" s="150"/>
      <c r="G12" s="150"/>
      <c r="H12" s="150"/>
      <c r="I12" s="151"/>
      <c r="J12" s="152"/>
      <c r="K12" s="150"/>
      <c r="L12" s="75"/>
      <c r="M12" s="68" t="s">
        <v>31</v>
      </c>
      <c r="N12" s="69" t="s">
        <v>32</v>
      </c>
      <c r="O12" s="69" t="s">
        <v>33</v>
      </c>
      <c r="P12" s="70" t="s">
        <v>34</v>
      </c>
      <c r="Q12" s="68" t="s">
        <v>35</v>
      </c>
      <c r="R12" s="69" t="s">
        <v>36</v>
      </c>
      <c r="S12" s="70" t="s">
        <v>34</v>
      </c>
      <c r="T12" s="153"/>
      <c r="U12" s="157"/>
    </row>
    <row r="13" spans="1:24" ht="26.45" customHeight="1" x14ac:dyDescent="0.25">
      <c r="A13" s="36">
        <v>1</v>
      </c>
      <c r="B13" s="37" t="s">
        <v>43</v>
      </c>
      <c r="C13" s="36">
        <v>1</v>
      </c>
      <c r="D13" s="38" t="s">
        <v>38</v>
      </c>
      <c r="E13" s="38">
        <v>2022</v>
      </c>
      <c r="F13" s="38" t="s">
        <v>38</v>
      </c>
      <c r="G13" s="38" t="s">
        <v>31</v>
      </c>
      <c r="H13" s="38" t="s">
        <v>38</v>
      </c>
      <c r="I13" s="39" t="s">
        <v>35</v>
      </c>
      <c r="J13" s="49" t="s">
        <v>67</v>
      </c>
      <c r="K13" s="38">
        <v>2022</v>
      </c>
      <c r="L13" s="50">
        <v>64</v>
      </c>
      <c r="M13" s="51" t="s">
        <v>39</v>
      </c>
      <c r="N13" s="38"/>
      <c r="O13" s="38"/>
      <c r="P13" s="51"/>
      <c r="Q13" s="51" t="s">
        <v>39</v>
      </c>
      <c r="R13" s="52"/>
      <c r="S13" s="38"/>
      <c r="T13" s="42" t="s">
        <v>40</v>
      </c>
      <c r="U13" s="53"/>
    </row>
    <row r="14" spans="1:24" x14ac:dyDescent="0.25">
      <c r="A14" s="77"/>
      <c r="B14" s="78"/>
      <c r="C14" s="77"/>
      <c r="D14" s="71"/>
      <c r="E14" s="71"/>
      <c r="F14" s="71"/>
      <c r="G14" s="71"/>
      <c r="H14" s="71"/>
      <c r="I14" s="79"/>
      <c r="J14" s="80"/>
      <c r="K14" s="71"/>
      <c r="L14" s="81"/>
      <c r="M14" s="82"/>
      <c r="N14" s="83"/>
      <c r="O14" s="83"/>
      <c r="P14" s="82"/>
      <c r="Q14" s="82"/>
      <c r="R14" s="83"/>
      <c r="S14" s="83"/>
      <c r="T14" s="83"/>
      <c r="U14" s="35"/>
    </row>
    <row r="15" spans="1:24" x14ac:dyDescent="0.25">
      <c r="A15" s="77"/>
      <c r="B15" s="78"/>
      <c r="C15" s="77"/>
      <c r="D15" s="71"/>
      <c r="E15" s="71"/>
      <c r="F15" s="71"/>
      <c r="G15" s="71"/>
      <c r="H15" s="71"/>
      <c r="I15" s="79"/>
      <c r="J15" s="80"/>
      <c r="K15" s="71"/>
      <c r="L15" s="81"/>
      <c r="M15" s="82"/>
      <c r="N15" s="83"/>
      <c r="O15" s="83"/>
      <c r="P15" s="82"/>
      <c r="Q15" s="82"/>
      <c r="R15" s="83"/>
      <c r="S15" s="83"/>
      <c r="T15" s="83"/>
    </row>
    <row r="16" spans="1:24" x14ac:dyDescent="0.25">
      <c r="A16" s="77"/>
      <c r="B16" s="78"/>
      <c r="C16" s="77"/>
      <c r="D16" s="71"/>
      <c r="E16" s="71"/>
      <c r="F16" s="71"/>
      <c r="G16" s="71"/>
      <c r="H16" s="71"/>
      <c r="I16" s="79"/>
      <c r="J16" s="80"/>
      <c r="K16" s="71"/>
      <c r="L16" s="81"/>
      <c r="M16" s="84"/>
      <c r="N16" s="71"/>
      <c r="O16" s="71"/>
      <c r="P16" s="84"/>
      <c r="Q16" s="84"/>
      <c r="R16" s="85"/>
      <c r="S16" s="71"/>
      <c r="T16" s="83"/>
      <c r="U16" s="35"/>
    </row>
    <row r="17" spans="1:21" x14ac:dyDescent="0.25">
      <c r="A17" s="77"/>
      <c r="B17" s="78"/>
      <c r="C17" s="77"/>
      <c r="D17" s="71"/>
      <c r="E17" s="71"/>
      <c r="F17" s="71"/>
      <c r="G17" s="71"/>
      <c r="H17" s="71"/>
      <c r="I17" s="79"/>
      <c r="J17" s="86"/>
      <c r="K17" s="71"/>
      <c r="L17" s="81"/>
      <c r="M17" s="84"/>
      <c r="N17" s="71"/>
      <c r="O17" s="71"/>
      <c r="P17" s="84"/>
      <c r="Q17" s="84"/>
      <c r="R17" s="85"/>
      <c r="S17" s="71"/>
      <c r="T17" s="83"/>
      <c r="U17" s="87"/>
    </row>
    <row r="20" spans="1:21" x14ac:dyDescent="0.25">
      <c r="A20" s="88"/>
      <c r="B20" s="88"/>
      <c r="C20" s="88"/>
      <c r="D20" s="88"/>
      <c r="E20" s="88"/>
      <c r="F20" s="88"/>
      <c r="G20" s="88"/>
      <c r="H20" s="88"/>
      <c r="I20" s="88"/>
      <c r="J20" s="88"/>
      <c r="K20" s="88"/>
      <c r="L20" s="88"/>
      <c r="M20" s="88"/>
      <c r="N20" s="88"/>
      <c r="O20" s="88"/>
      <c r="P20" s="88"/>
      <c r="Q20" s="88"/>
      <c r="R20" s="88"/>
      <c r="S20" s="88"/>
      <c r="T20" s="88"/>
    </row>
    <row r="21" spans="1:21" x14ac:dyDescent="0.25">
      <c r="A21" s="88"/>
      <c r="B21" s="88"/>
      <c r="C21" s="88"/>
      <c r="D21" s="88"/>
      <c r="E21" s="88"/>
      <c r="F21" s="88"/>
      <c r="G21" s="88"/>
      <c r="H21" s="88"/>
      <c r="I21" s="88"/>
      <c r="J21" s="88"/>
      <c r="K21" s="88"/>
      <c r="L21" s="88"/>
      <c r="M21" s="88"/>
      <c r="N21" s="88"/>
      <c r="O21" s="88"/>
      <c r="P21" s="88"/>
      <c r="Q21" s="88"/>
      <c r="R21" s="88"/>
      <c r="S21" s="88"/>
      <c r="T21" s="88"/>
    </row>
    <row r="22" spans="1:21" x14ac:dyDescent="0.25">
      <c r="A22" s="88"/>
      <c r="B22" s="88"/>
      <c r="C22" s="88"/>
      <c r="D22" s="88"/>
      <c r="E22" s="88"/>
      <c r="F22" s="88"/>
      <c r="G22" s="88"/>
      <c r="H22" s="88"/>
      <c r="I22" s="88"/>
      <c r="J22" s="88"/>
      <c r="K22" s="88"/>
      <c r="L22" s="88"/>
      <c r="M22" s="88"/>
      <c r="N22" s="88"/>
      <c r="O22" s="88"/>
      <c r="P22" s="88"/>
      <c r="Q22" s="88"/>
      <c r="R22" s="88"/>
      <c r="S22" s="88"/>
      <c r="T22" s="88"/>
    </row>
    <row r="23" spans="1:21" x14ac:dyDescent="0.25">
      <c r="A23" s="88"/>
      <c r="B23" s="88"/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88"/>
      <c r="S23" s="88"/>
      <c r="T23" s="88"/>
    </row>
    <row r="24" spans="1:21" x14ac:dyDescent="0.25">
      <c r="A24" s="88"/>
      <c r="B24" s="88"/>
      <c r="C24" s="88"/>
      <c r="D24" s="88"/>
      <c r="E24" s="88"/>
      <c r="F24" s="88"/>
      <c r="G24" s="88"/>
      <c r="H24" s="88"/>
      <c r="I24" s="88"/>
      <c r="J24" s="88"/>
      <c r="K24" s="88"/>
      <c r="L24" s="88"/>
      <c r="M24" s="88"/>
      <c r="N24" s="88"/>
      <c r="O24" s="88"/>
      <c r="P24" s="88"/>
      <c r="Q24" s="88"/>
      <c r="R24" s="88"/>
      <c r="S24" s="88"/>
      <c r="T24" s="88"/>
    </row>
    <row r="25" spans="1:21" x14ac:dyDescent="0.25">
      <c r="A25" s="88"/>
      <c r="B25" s="88"/>
      <c r="C25" s="88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88"/>
      <c r="Q25" s="88"/>
      <c r="R25" s="88"/>
      <c r="S25" s="88"/>
      <c r="T25" s="88"/>
    </row>
  </sheetData>
  <mergeCells count="31">
    <mergeCell ref="C1:N2"/>
    <mergeCell ref="O2:U2"/>
    <mergeCell ref="O3:Q3"/>
    <mergeCell ref="R3:T3"/>
    <mergeCell ref="A4:B4"/>
    <mergeCell ref="C4:J4"/>
    <mergeCell ref="M4:Q4"/>
    <mergeCell ref="R4:T4"/>
    <mergeCell ref="A5:B5"/>
    <mergeCell ref="M5:Q5"/>
    <mergeCell ref="R5:T5"/>
    <mergeCell ref="A6:B6"/>
    <mergeCell ref="C6:J6"/>
    <mergeCell ref="M6:Q6"/>
    <mergeCell ref="R6:T6"/>
    <mergeCell ref="A7:B7"/>
    <mergeCell ref="C7:J7"/>
    <mergeCell ref="M7:Q7"/>
    <mergeCell ref="R7:T7"/>
    <mergeCell ref="A8:B8"/>
    <mergeCell ref="C8:I8"/>
    <mergeCell ref="M9:R9"/>
    <mergeCell ref="S9:V9"/>
    <mergeCell ref="A11:A12"/>
    <mergeCell ref="B11:I12"/>
    <mergeCell ref="J11:J12"/>
    <mergeCell ref="K11:K12"/>
    <mergeCell ref="M11:P11"/>
    <mergeCell ref="Q11:S11"/>
    <mergeCell ref="T11:T12"/>
    <mergeCell ref="U11:U12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AL30"/>
  <sheetViews>
    <sheetView tabSelected="1" zoomScale="85" zoomScaleNormal="85" workbookViewId="0">
      <selection activeCell="L13" sqref="L13"/>
    </sheetView>
  </sheetViews>
  <sheetFormatPr baseColWidth="10" defaultRowHeight="15" x14ac:dyDescent="0.25"/>
  <cols>
    <col min="1" max="1" width="11.140625" customWidth="1"/>
    <col min="2" max="2" width="23.42578125" customWidth="1"/>
    <col min="3" max="3" width="7.140625" customWidth="1"/>
    <col min="4" max="4" width="4.140625" customWidth="1"/>
    <col min="5" max="5" width="5" bestFit="1" customWidth="1"/>
    <col min="6" max="9" width="4.140625" customWidth="1"/>
    <col min="10" max="10" width="19.85546875" bestFit="1" customWidth="1"/>
    <col min="11" max="11" width="5" bestFit="1" customWidth="1"/>
    <col min="12" max="12" width="9.7109375" customWidth="1"/>
    <col min="13" max="19" width="4.42578125" customWidth="1"/>
    <col min="20" max="20" width="15.28515625" bestFit="1" customWidth="1"/>
    <col min="21" max="21" width="15.5703125" customWidth="1"/>
  </cols>
  <sheetData>
    <row r="1" spans="1:24" x14ac:dyDescent="0.25">
      <c r="A1" s="1"/>
      <c r="B1" s="2"/>
      <c r="C1" s="136" t="s">
        <v>0</v>
      </c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2"/>
      <c r="P1" s="2"/>
      <c r="Q1" s="2"/>
      <c r="R1" s="2"/>
      <c r="S1" s="2"/>
      <c r="T1" s="2"/>
      <c r="U1" s="3"/>
    </row>
    <row r="2" spans="1:24" ht="18.75" thickBot="1" x14ac:dyDescent="0.3">
      <c r="A2" s="4"/>
      <c r="B2" s="5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7"/>
      <c r="P2" s="137"/>
      <c r="Q2" s="137"/>
      <c r="R2" s="137"/>
      <c r="S2" s="137"/>
      <c r="T2" s="137"/>
      <c r="U2" s="137"/>
    </row>
    <row r="3" spans="1:24" ht="15.75" customHeight="1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38"/>
      <c r="P3" s="139"/>
      <c r="Q3" s="140"/>
      <c r="R3" s="141" t="s">
        <v>1</v>
      </c>
      <c r="S3" s="142"/>
      <c r="T3" s="143"/>
      <c r="U3" s="9"/>
    </row>
    <row r="4" spans="1:24" ht="15.75" customHeight="1" thickBot="1" x14ac:dyDescent="0.3">
      <c r="A4" s="125" t="s">
        <v>2</v>
      </c>
      <c r="B4" s="125"/>
      <c r="C4" s="144" t="s">
        <v>3</v>
      </c>
      <c r="D4" s="145"/>
      <c r="E4" s="145"/>
      <c r="F4" s="145"/>
      <c r="G4" s="145"/>
      <c r="H4" s="145"/>
      <c r="I4" s="145"/>
      <c r="J4" s="145"/>
      <c r="K4" s="8"/>
      <c r="L4" s="8"/>
      <c r="M4" s="119" t="s">
        <v>4</v>
      </c>
      <c r="N4" s="120"/>
      <c r="O4" s="120"/>
      <c r="P4" s="120"/>
      <c r="Q4" s="121"/>
      <c r="R4" s="131">
        <v>100</v>
      </c>
      <c r="S4" s="146"/>
      <c r="T4" s="147"/>
      <c r="U4" s="10" t="s">
        <v>5</v>
      </c>
    </row>
    <row r="5" spans="1:24" ht="23.25" customHeight="1" thickBot="1" x14ac:dyDescent="0.3">
      <c r="A5" s="117" t="s">
        <v>6</v>
      </c>
      <c r="B5" s="117"/>
      <c r="C5" s="55" t="s">
        <v>7</v>
      </c>
      <c r="D5" s="11"/>
      <c r="E5" s="12" t="s">
        <v>8</v>
      </c>
      <c r="F5" s="11"/>
      <c r="G5" s="11"/>
      <c r="H5" s="11"/>
      <c r="I5" s="11"/>
      <c r="J5" s="13"/>
      <c r="K5" s="14"/>
      <c r="L5" s="14"/>
      <c r="M5" s="127" t="s">
        <v>9</v>
      </c>
      <c r="N5" s="128"/>
      <c r="O5" s="129"/>
      <c r="P5" s="129"/>
      <c r="Q5" s="130"/>
      <c r="R5" s="131">
        <v>101</v>
      </c>
      <c r="S5" s="132"/>
      <c r="T5" s="133"/>
      <c r="U5" s="15" t="s">
        <v>10</v>
      </c>
    </row>
    <row r="6" spans="1:24" ht="18.75" customHeight="1" thickBot="1" x14ac:dyDescent="0.3">
      <c r="A6" s="134" t="s">
        <v>11</v>
      </c>
      <c r="B6" s="134"/>
      <c r="C6" s="135" t="s">
        <v>12</v>
      </c>
      <c r="D6" s="135"/>
      <c r="E6" s="135"/>
      <c r="F6" s="135"/>
      <c r="G6" s="135"/>
      <c r="H6" s="135"/>
      <c r="I6" s="135"/>
      <c r="J6" s="135"/>
      <c r="K6" s="14"/>
      <c r="L6" s="14"/>
      <c r="M6" s="119" t="s">
        <v>13</v>
      </c>
      <c r="N6" s="120"/>
      <c r="O6" s="120"/>
      <c r="P6" s="120"/>
      <c r="Q6" s="121"/>
      <c r="R6" s="122">
        <v>101.1</v>
      </c>
      <c r="S6" s="123"/>
      <c r="T6" s="124"/>
      <c r="U6" s="16" t="s">
        <v>14</v>
      </c>
    </row>
    <row r="7" spans="1:24" ht="24.75" customHeight="1" thickBot="1" x14ac:dyDescent="0.3">
      <c r="A7" s="117" t="s">
        <v>15</v>
      </c>
      <c r="B7" s="117"/>
      <c r="C7" s="118" t="s">
        <v>16</v>
      </c>
      <c r="D7" s="118"/>
      <c r="E7" s="118"/>
      <c r="F7" s="118"/>
      <c r="G7" s="118"/>
      <c r="H7" s="118"/>
      <c r="I7" s="118"/>
      <c r="J7" s="118"/>
      <c r="K7" s="14"/>
      <c r="L7" s="14"/>
      <c r="M7" s="119" t="s">
        <v>17</v>
      </c>
      <c r="N7" s="120"/>
      <c r="O7" s="120"/>
      <c r="P7" s="120"/>
      <c r="Q7" s="121"/>
      <c r="R7" s="122" t="s">
        <v>18</v>
      </c>
      <c r="S7" s="123"/>
      <c r="T7" s="124"/>
      <c r="U7" s="15" t="s">
        <v>19</v>
      </c>
    </row>
    <row r="8" spans="1:24" ht="15.75" thickBot="1" x14ac:dyDescent="0.3">
      <c r="A8" s="125" t="s">
        <v>20</v>
      </c>
      <c r="B8" s="125"/>
      <c r="C8" s="126" t="s">
        <v>21</v>
      </c>
      <c r="D8" s="126"/>
      <c r="E8" s="126"/>
      <c r="F8" s="126"/>
      <c r="G8" s="126"/>
      <c r="H8" s="126"/>
      <c r="I8" s="126"/>
      <c r="J8" s="13"/>
      <c r="K8" s="14"/>
      <c r="L8" s="14"/>
      <c r="M8" s="17"/>
      <c r="N8" s="17"/>
      <c r="O8" s="17"/>
      <c r="P8" s="17"/>
      <c r="Q8" s="17"/>
      <c r="R8" s="18"/>
      <c r="S8" s="19"/>
      <c r="T8" s="19"/>
      <c r="U8" s="3"/>
    </row>
    <row r="9" spans="1:24" ht="15.75" customHeight="1" thickBot="1" x14ac:dyDescent="0.3">
      <c r="A9" s="54"/>
      <c r="B9" s="54"/>
      <c r="C9" s="20"/>
      <c r="D9" s="21"/>
      <c r="E9" s="21"/>
      <c r="F9" s="21"/>
      <c r="G9" s="21"/>
      <c r="H9" s="21"/>
      <c r="I9" s="21"/>
      <c r="J9" s="7"/>
      <c r="K9" s="14"/>
      <c r="L9" s="14"/>
      <c r="M9" s="94" t="s">
        <v>22</v>
      </c>
      <c r="N9" s="95"/>
      <c r="O9" s="95"/>
      <c r="P9" s="95"/>
      <c r="Q9" s="96"/>
      <c r="R9" s="97" t="s">
        <v>83</v>
      </c>
      <c r="S9" s="98"/>
      <c r="T9" s="98"/>
      <c r="U9" s="99"/>
    </row>
    <row r="10" spans="1:24" ht="15.75" thickBot="1" x14ac:dyDescent="0.3"/>
    <row r="11" spans="1:24" ht="44.25" customHeight="1" x14ac:dyDescent="0.25">
      <c r="A11" s="100" t="s">
        <v>23</v>
      </c>
      <c r="B11" s="102" t="s">
        <v>24</v>
      </c>
      <c r="C11" s="103"/>
      <c r="D11" s="103"/>
      <c r="E11" s="103"/>
      <c r="F11" s="103"/>
      <c r="G11" s="103"/>
      <c r="H11" s="103"/>
      <c r="I11" s="104"/>
      <c r="J11" s="108" t="s">
        <v>25</v>
      </c>
      <c r="K11" s="103" t="s">
        <v>26</v>
      </c>
      <c r="L11" s="57" t="s">
        <v>64</v>
      </c>
      <c r="M11" s="110" t="s">
        <v>27</v>
      </c>
      <c r="N11" s="111"/>
      <c r="O11" s="111"/>
      <c r="P11" s="112"/>
      <c r="Q11" s="110" t="s">
        <v>28</v>
      </c>
      <c r="R11" s="111"/>
      <c r="S11" s="112"/>
      <c r="T11" s="113" t="s">
        <v>29</v>
      </c>
      <c r="U11" s="115" t="s">
        <v>30</v>
      </c>
    </row>
    <row r="12" spans="1:24" x14ac:dyDescent="0.25">
      <c r="A12" s="101"/>
      <c r="B12" s="105"/>
      <c r="C12" s="106"/>
      <c r="D12" s="106"/>
      <c r="E12" s="106"/>
      <c r="F12" s="106"/>
      <c r="G12" s="106"/>
      <c r="H12" s="106"/>
      <c r="I12" s="107"/>
      <c r="J12" s="109"/>
      <c r="K12" s="106"/>
      <c r="L12" s="58"/>
      <c r="M12" s="59" t="s">
        <v>31</v>
      </c>
      <c r="N12" s="60" t="s">
        <v>32</v>
      </c>
      <c r="O12" s="60" t="s">
        <v>33</v>
      </c>
      <c r="P12" s="61" t="s">
        <v>34</v>
      </c>
      <c r="Q12" s="59" t="s">
        <v>35</v>
      </c>
      <c r="R12" s="60" t="s">
        <v>36</v>
      </c>
      <c r="S12" s="61" t="s">
        <v>34</v>
      </c>
      <c r="T12" s="114"/>
      <c r="U12" s="116"/>
    </row>
    <row r="13" spans="1:24" ht="25.5" customHeight="1" x14ac:dyDescent="0.25">
      <c r="A13" s="22">
        <v>1</v>
      </c>
      <c r="B13" s="23" t="s">
        <v>37</v>
      </c>
      <c r="C13" s="22">
        <v>1</v>
      </c>
      <c r="D13" s="24" t="s">
        <v>38</v>
      </c>
      <c r="E13" s="24">
        <v>2023</v>
      </c>
      <c r="F13" s="24" t="s">
        <v>38</v>
      </c>
      <c r="G13" s="24" t="s">
        <v>31</v>
      </c>
      <c r="H13" s="24" t="s">
        <v>38</v>
      </c>
      <c r="I13" s="25" t="s">
        <v>35</v>
      </c>
      <c r="J13" s="26" t="s">
        <v>56</v>
      </c>
      <c r="K13" s="24">
        <v>2023</v>
      </c>
      <c r="L13" s="27">
        <v>3</v>
      </c>
      <c r="M13" s="28" t="s">
        <v>39</v>
      </c>
      <c r="N13" s="24"/>
      <c r="O13" s="24"/>
      <c r="P13" s="28"/>
      <c r="Q13" s="28" t="s">
        <v>39</v>
      </c>
      <c r="R13" s="29"/>
      <c r="S13" s="24"/>
      <c r="T13" s="30" t="s">
        <v>40</v>
      </c>
      <c r="U13" s="31"/>
      <c r="W13" t="s">
        <v>44</v>
      </c>
    </row>
    <row r="14" spans="1:24" ht="25.5" customHeight="1" x14ac:dyDescent="0.25">
      <c r="A14" s="32"/>
      <c r="B14" s="33"/>
      <c r="C14" s="62"/>
      <c r="D14" s="33"/>
      <c r="E14" s="33"/>
      <c r="F14" s="33"/>
      <c r="G14" s="33"/>
      <c r="H14" s="33"/>
      <c r="I14" s="33"/>
      <c r="J14" s="1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4"/>
    </row>
    <row r="15" spans="1:24" ht="25.5" customHeight="1" x14ac:dyDescent="0.25">
      <c r="A15" s="32"/>
      <c r="B15" s="33"/>
      <c r="C15" s="62"/>
      <c r="D15" s="33"/>
      <c r="E15" s="33"/>
      <c r="F15" s="33"/>
      <c r="G15" s="33"/>
      <c r="H15" s="33"/>
      <c r="I15" s="33"/>
      <c r="J15" s="1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4" t="s">
        <v>54</v>
      </c>
      <c r="W15">
        <v>0</v>
      </c>
      <c r="X15">
        <v>0</v>
      </c>
    </row>
    <row r="16" spans="1:24" ht="25.5" customHeight="1" x14ac:dyDescent="0.25">
      <c r="A16" s="32"/>
      <c r="B16" s="33"/>
      <c r="C16" s="62"/>
      <c r="D16" s="33"/>
      <c r="E16" s="33"/>
      <c r="F16" s="33"/>
      <c r="G16" s="33"/>
      <c r="H16" s="33"/>
      <c r="I16" s="33"/>
      <c r="J16" s="1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4"/>
    </row>
    <row r="17" spans="1:38" ht="25.5" customHeight="1" x14ac:dyDescent="0.25">
      <c r="A17" s="32"/>
      <c r="B17" s="92"/>
      <c r="C17" s="92"/>
      <c r="D17" s="92"/>
      <c r="E17" s="92"/>
      <c r="F17" s="92"/>
      <c r="G17" s="33"/>
      <c r="H17" s="33"/>
      <c r="I17" s="33"/>
      <c r="J17" s="13"/>
      <c r="K17" s="92"/>
      <c r="L17" s="92"/>
      <c r="M17" s="92"/>
      <c r="N17" s="92"/>
      <c r="O17" s="92"/>
      <c r="P17" s="92"/>
      <c r="Q17" s="92"/>
      <c r="R17" s="92"/>
      <c r="S17" s="92"/>
      <c r="T17" s="33"/>
      <c r="U17" s="34"/>
    </row>
    <row r="18" spans="1:38" ht="25.5" customHeight="1" x14ac:dyDescent="0.25">
      <c r="A18" s="32"/>
      <c r="B18" s="91"/>
      <c r="C18" s="91"/>
      <c r="D18" s="91"/>
      <c r="E18" s="91"/>
      <c r="F18" s="91"/>
      <c r="G18" s="33"/>
      <c r="H18" s="33"/>
      <c r="I18" s="33"/>
      <c r="J18" s="13"/>
      <c r="K18" s="91"/>
      <c r="L18" s="91"/>
      <c r="M18" s="91"/>
      <c r="N18" s="91"/>
      <c r="O18" s="91"/>
      <c r="P18" s="91"/>
      <c r="Q18" s="91"/>
      <c r="R18" s="91"/>
      <c r="S18" s="91"/>
      <c r="T18" s="33"/>
      <c r="U18" s="34"/>
    </row>
    <row r="19" spans="1:38" ht="25.5" customHeight="1" x14ac:dyDescent="0.25">
      <c r="A19" s="32"/>
      <c r="B19" s="93"/>
      <c r="C19" s="93"/>
      <c r="D19" s="93"/>
      <c r="E19" s="93"/>
      <c r="F19" s="93"/>
      <c r="G19" s="33"/>
      <c r="H19" s="33"/>
      <c r="I19" s="33"/>
      <c r="J19" s="1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4"/>
    </row>
    <row r="20" spans="1:38" x14ac:dyDescent="0.25">
      <c r="A20" s="32"/>
      <c r="B20" s="35"/>
      <c r="C20" s="35"/>
      <c r="D20" s="35"/>
      <c r="E20" s="35"/>
      <c r="F20" s="35"/>
      <c r="G20" s="33"/>
      <c r="H20" s="33"/>
      <c r="I20" s="33"/>
      <c r="J20" s="13"/>
      <c r="K20" s="92"/>
      <c r="L20" s="92"/>
      <c r="M20" s="92"/>
      <c r="N20" s="92"/>
      <c r="O20" s="92"/>
      <c r="P20" s="92"/>
      <c r="Q20" s="92"/>
      <c r="R20" s="92"/>
      <c r="S20" s="92"/>
      <c r="T20" s="33"/>
      <c r="U20" s="34"/>
    </row>
    <row r="21" spans="1:38" x14ac:dyDescent="0.25">
      <c r="A21" s="32"/>
      <c r="B21" s="35"/>
      <c r="C21" s="35"/>
      <c r="D21" s="35"/>
      <c r="E21" s="35"/>
      <c r="F21" s="35"/>
      <c r="G21" s="33"/>
      <c r="H21" s="33"/>
      <c r="I21" s="33"/>
      <c r="J21" s="13"/>
      <c r="K21" s="91"/>
      <c r="L21" s="91"/>
      <c r="M21" s="91"/>
      <c r="N21" s="91"/>
      <c r="O21" s="91"/>
      <c r="P21" s="91"/>
      <c r="Q21" s="91"/>
      <c r="R21" s="91"/>
      <c r="S21" s="91"/>
      <c r="T21" s="33"/>
      <c r="U21" s="34"/>
    </row>
    <row r="26" spans="1:38" x14ac:dyDescent="0.25">
      <c r="AL26" t="s">
        <v>55</v>
      </c>
    </row>
    <row r="30" spans="1:38" x14ac:dyDescent="0.25">
      <c r="T30" s="89"/>
    </row>
  </sheetData>
  <mergeCells count="38">
    <mergeCell ref="A5:B5"/>
    <mergeCell ref="A6:B6"/>
    <mergeCell ref="C6:J6"/>
    <mergeCell ref="R6:T6"/>
    <mergeCell ref="C1:N2"/>
    <mergeCell ref="O2:U2"/>
    <mergeCell ref="A4:B4"/>
    <mergeCell ref="C4:J4"/>
    <mergeCell ref="A7:B7"/>
    <mergeCell ref="C7:J7"/>
    <mergeCell ref="A8:B8"/>
    <mergeCell ref="C8:I8"/>
    <mergeCell ref="M7:Q7"/>
    <mergeCell ref="A11:A12"/>
    <mergeCell ref="B11:I12"/>
    <mergeCell ref="J11:J12"/>
    <mergeCell ref="K11:K12"/>
    <mergeCell ref="M11:P11"/>
    <mergeCell ref="K20:S20"/>
    <mergeCell ref="K21:S21"/>
    <mergeCell ref="O3:Q3"/>
    <mergeCell ref="R3:T3"/>
    <mergeCell ref="M4:Q4"/>
    <mergeCell ref="R4:T4"/>
    <mergeCell ref="M5:Q5"/>
    <mergeCell ref="R5:T5"/>
    <mergeCell ref="M6:Q6"/>
    <mergeCell ref="Q11:S11"/>
    <mergeCell ref="T11:T12"/>
    <mergeCell ref="R7:T7"/>
    <mergeCell ref="B19:F19"/>
    <mergeCell ref="M9:Q9"/>
    <mergeCell ref="R9:U9"/>
    <mergeCell ref="B17:F17"/>
    <mergeCell ref="K17:S17"/>
    <mergeCell ref="B18:F18"/>
    <mergeCell ref="K18:S18"/>
    <mergeCell ref="U11:U12"/>
  </mergeCells>
  <pageMargins left="0.25" right="0.25" top="0.75" bottom="0.75" header="0.3" footer="0.3"/>
  <pageSetup paperSize="5" orientation="landscape" horizontalDpi="0" verticalDpi="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W30"/>
  <sheetViews>
    <sheetView zoomScale="85" zoomScaleNormal="85" workbookViewId="0">
      <selection activeCell="L17" sqref="L17"/>
    </sheetView>
  </sheetViews>
  <sheetFormatPr baseColWidth="10" defaultRowHeight="15" x14ac:dyDescent="0.25"/>
  <cols>
    <col min="1" max="1" width="11.140625" customWidth="1"/>
    <col min="2" max="2" width="23.42578125" customWidth="1"/>
    <col min="3" max="3" width="7.140625" customWidth="1"/>
    <col min="4" max="4" width="4.140625" customWidth="1"/>
    <col min="5" max="5" width="5" bestFit="1" customWidth="1"/>
    <col min="6" max="9" width="4.140625" customWidth="1"/>
    <col min="10" max="10" width="19.85546875" bestFit="1" customWidth="1"/>
    <col min="11" max="11" width="5" bestFit="1" customWidth="1"/>
    <col min="12" max="12" width="9.7109375" customWidth="1"/>
    <col min="13" max="19" width="4.42578125" customWidth="1"/>
    <col min="20" max="20" width="15.28515625" bestFit="1" customWidth="1"/>
    <col min="21" max="21" width="15.5703125" customWidth="1"/>
  </cols>
  <sheetData>
    <row r="1" spans="1:23" x14ac:dyDescent="0.25">
      <c r="A1" s="1"/>
      <c r="B1" s="2"/>
      <c r="C1" s="136" t="s">
        <v>0</v>
      </c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2"/>
      <c r="P1" s="2"/>
      <c r="Q1" s="2"/>
      <c r="R1" s="2"/>
      <c r="S1" s="2"/>
      <c r="T1" s="2"/>
      <c r="U1" s="3"/>
    </row>
    <row r="2" spans="1:23" ht="18.75" thickBot="1" x14ac:dyDescent="0.3">
      <c r="A2" s="4"/>
      <c r="B2" s="5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7"/>
      <c r="P2" s="137"/>
      <c r="Q2" s="137"/>
      <c r="R2" s="137"/>
      <c r="S2" s="137"/>
      <c r="T2" s="137"/>
      <c r="U2" s="137"/>
    </row>
    <row r="3" spans="1:23" ht="15.75" customHeight="1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38"/>
      <c r="P3" s="139"/>
      <c r="Q3" s="140"/>
      <c r="R3" s="141" t="s">
        <v>1</v>
      </c>
      <c r="S3" s="142"/>
      <c r="T3" s="143"/>
      <c r="U3" s="9"/>
    </row>
    <row r="4" spans="1:23" ht="15.75" customHeight="1" thickBot="1" x14ac:dyDescent="0.3">
      <c r="A4" s="125" t="s">
        <v>2</v>
      </c>
      <c r="B4" s="125"/>
      <c r="C4" s="144" t="s">
        <v>3</v>
      </c>
      <c r="D4" s="145"/>
      <c r="E4" s="145"/>
      <c r="F4" s="145"/>
      <c r="G4" s="145"/>
      <c r="H4" s="145"/>
      <c r="I4" s="145"/>
      <c r="J4" s="145"/>
      <c r="K4" s="8"/>
      <c r="L4" s="8"/>
      <c r="M4" s="119" t="s">
        <v>4</v>
      </c>
      <c r="N4" s="120"/>
      <c r="O4" s="120"/>
      <c r="P4" s="120"/>
      <c r="Q4" s="121"/>
      <c r="R4" s="141">
        <v>100</v>
      </c>
      <c r="S4" s="142"/>
      <c r="T4" s="143"/>
      <c r="U4" s="63" t="s">
        <v>5</v>
      </c>
    </row>
    <row r="5" spans="1:23" ht="23.25" customHeight="1" thickBot="1" x14ac:dyDescent="0.3">
      <c r="A5" s="117" t="s">
        <v>6</v>
      </c>
      <c r="B5" s="117"/>
      <c r="C5" s="55" t="s">
        <v>7</v>
      </c>
      <c r="D5" s="11"/>
      <c r="E5" s="12" t="s">
        <v>8</v>
      </c>
      <c r="F5" s="11"/>
      <c r="G5" s="11"/>
      <c r="H5" s="11"/>
      <c r="I5" s="11"/>
      <c r="J5" s="13"/>
      <c r="K5" s="14"/>
      <c r="L5" s="14"/>
      <c r="M5" s="127" t="s">
        <v>9</v>
      </c>
      <c r="N5" s="128"/>
      <c r="O5" s="129"/>
      <c r="P5" s="129"/>
      <c r="Q5" s="130"/>
      <c r="R5" s="141">
        <v>101</v>
      </c>
      <c r="S5" s="142"/>
      <c r="T5" s="143"/>
      <c r="U5" s="64" t="s">
        <v>46</v>
      </c>
    </row>
    <row r="6" spans="1:23" ht="18.75" customHeight="1" thickBot="1" x14ac:dyDescent="0.3">
      <c r="A6" s="134" t="s">
        <v>11</v>
      </c>
      <c r="B6" s="134"/>
      <c r="C6" s="135" t="s">
        <v>12</v>
      </c>
      <c r="D6" s="135"/>
      <c r="E6" s="135"/>
      <c r="F6" s="135"/>
      <c r="G6" s="135"/>
      <c r="H6" s="135"/>
      <c r="I6" s="135"/>
      <c r="J6" s="135"/>
      <c r="K6" s="14"/>
      <c r="L6" s="14"/>
      <c r="M6" s="119" t="s">
        <v>13</v>
      </c>
      <c r="N6" s="120"/>
      <c r="O6" s="120"/>
      <c r="P6" s="120"/>
      <c r="Q6" s="121"/>
      <c r="R6" s="154">
        <v>101.12</v>
      </c>
      <c r="S6" s="155"/>
      <c r="T6" s="156"/>
      <c r="U6" s="65" t="s">
        <v>47</v>
      </c>
    </row>
    <row r="7" spans="1:23" ht="24.75" customHeight="1" thickBot="1" x14ac:dyDescent="0.3">
      <c r="A7" s="117" t="s">
        <v>15</v>
      </c>
      <c r="B7" s="117"/>
      <c r="C7" s="118" t="s">
        <v>16</v>
      </c>
      <c r="D7" s="118"/>
      <c r="E7" s="118"/>
      <c r="F7" s="118"/>
      <c r="G7" s="118"/>
      <c r="H7" s="118"/>
      <c r="I7" s="118"/>
      <c r="J7" s="118"/>
      <c r="K7" s="14"/>
      <c r="L7" s="14"/>
      <c r="M7" s="119" t="s">
        <v>17</v>
      </c>
      <c r="N7" s="120"/>
      <c r="O7" s="120"/>
      <c r="P7" s="120"/>
      <c r="Q7" s="121"/>
      <c r="R7" s="154" t="s">
        <v>48</v>
      </c>
      <c r="S7" s="155"/>
      <c r="T7" s="156"/>
      <c r="U7" s="66" t="s">
        <v>49</v>
      </c>
    </row>
    <row r="8" spans="1:23" ht="15.75" thickBot="1" x14ac:dyDescent="0.3">
      <c r="A8" s="125" t="s">
        <v>20</v>
      </c>
      <c r="B8" s="125"/>
      <c r="C8" s="126" t="s">
        <v>21</v>
      </c>
      <c r="D8" s="126"/>
      <c r="E8" s="126"/>
      <c r="F8" s="126"/>
      <c r="G8" s="126"/>
      <c r="H8" s="126"/>
      <c r="I8" s="126"/>
      <c r="J8" s="13"/>
      <c r="K8" s="14"/>
      <c r="L8" s="14"/>
      <c r="M8" s="17"/>
      <c r="N8" s="17"/>
      <c r="O8" s="17"/>
      <c r="P8" s="17"/>
      <c r="Q8" s="17"/>
      <c r="R8" s="18"/>
      <c r="S8" s="19"/>
      <c r="T8" s="19"/>
      <c r="U8" s="3"/>
    </row>
    <row r="9" spans="1:23" ht="15.75" customHeight="1" thickBot="1" x14ac:dyDescent="0.3">
      <c r="A9" s="54"/>
      <c r="B9" s="54"/>
      <c r="C9" s="20"/>
      <c r="D9" s="21"/>
      <c r="E9" s="21"/>
      <c r="F9" s="21"/>
      <c r="G9" s="21"/>
      <c r="H9" s="21"/>
      <c r="I9" s="21"/>
      <c r="J9" s="7"/>
      <c r="K9" s="14"/>
      <c r="L9" s="14"/>
      <c r="M9" s="94" t="s">
        <v>22</v>
      </c>
      <c r="N9" s="95"/>
      <c r="O9" s="95"/>
      <c r="P9" s="95"/>
      <c r="Q9" s="96"/>
      <c r="R9" s="97" t="str">
        <f>'administracion 2023'!R9:U9</f>
        <v xml:space="preserve">  01 AL 30  DE NOVIEMBRE   del 2023</v>
      </c>
      <c r="S9" s="98"/>
      <c r="T9" s="98"/>
      <c r="U9" s="99"/>
    </row>
    <row r="10" spans="1:23" ht="15.75" thickBot="1" x14ac:dyDescent="0.3"/>
    <row r="11" spans="1:23" ht="44.25" customHeight="1" x14ac:dyDescent="0.25">
      <c r="A11" s="100" t="s">
        <v>23</v>
      </c>
      <c r="B11" s="102" t="s">
        <v>24</v>
      </c>
      <c r="C11" s="103"/>
      <c r="D11" s="103"/>
      <c r="E11" s="103"/>
      <c r="F11" s="103"/>
      <c r="G11" s="103"/>
      <c r="H11" s="103"/>
      <c r="I11" s="104"/>
      <c r="J11" s="108" t="s">
        <v>25</v>
      </c>
      <c r="K11" s="103" t="s">
        <v>26</v>
      </c>
      <c r="L11" s="57" t="s">
        <v>45</v>
      </c>
      <c r="M11" s="110" t="s">
        <v>27</v>
      </c>
      <c r="N11" s="111"/>
      <c r="O11" s="111"/>
      <c r="P11" s="112"/>
      <c r="Q11" s="110" t="s">
        <v>28</v>
      </c>
      <c r="R11" s="111"/>
      <c r="S11" s="112"/>
      <c r="T11" s="113" t="s">
        <v>29</v>
      </c>
      <c r="U11" s="115" t="s">
        <v>30</v>
      </c>
    </row>
    <row r="12" spans="1:23" ht="15.75" thickBot="1" x14ac:dyDescent="0.3">
      <c r="A12" s="148"/>
      <c r="B12" s="149"/>
      <c r="C12" s="150"/>
      <c r="D12" s="150"/>
      <c r="E12" s="150"/>
      <c r="F12" s="150"/>
      <c r="G12" s="150"/>
      <c r="H12" s="150"/>
      <c r="I12" s="151"/>
      <c r="J12" s="152"/>
      <c r="K12" s="150"/>
      <c r="L12" s="67"/>
      <c r="M12" s="68" t="s">
        <v>31</v>
      </c>
      <c r="N12" s="69" t="s">
        <v>32</v>
      </c>
      <c r="O12" s="69" t="s">
        <v>33</v>
      </c>
      <c r="P12" s="70" t="s">
        <v>34</v>
      </c>
      <c r="Q12" s="68" t="s">
        <v>35</v>
      </c>
      <c r="R12" s="69" t="s">
        <v>36</v>
      </c>
      <c r="S12" s="70" t="s">
        <v>34</v>
      </c>
      <c r="T12" s="153"/>
      <c r="U12" s="116"/>
    </row>
    <row r="13" spans="1:23" ht="25.5" customHeight="1" x14ac:dyDescent="0.25">
      <c r="A13" s="36">
        <v>1</v>
      </c>
      <c r="B13" s="37" t="s">
        <v>41</v>
      </c>
      <c r="C13" s="36">
        <v>1</v>
      </c>
      <c r="D13" s="38" t="s">
        <v>38</v>
      </c>
      <c r="E13" s="38">
        <v>2023</v>
      </c>
      <c r="F13" s="38" t="s">
        <v>38</v>
      </c>
      <c r="G13" s="38" t="s">
        <v>31</v>
      </c>
      <c r="H13" s="38" t="s">
        <v>38</v>
      </c>
      <c r="I13" s="39" t="s">
        <v>35</v>
      </c>
      <c r="J13" s="40" t="s">
        <v>57</v>
      </c>
      <c r="K13" s="38">
        <v>2023</v>
      </c>
      <c r="L13" s="27">
        <v>3</v>
      </c>
      <c r="M13" s="41" t="s">
        <v>39</v>
      </c>
      <c r="N13" s="42"/>
      <c r="O13" s="42"/>
      <c r="P13" s="41"/>
      <c r="Q13" s="41" t="s">
        <v>39</v>
      </c>
      <c r="R13" s="42"/>
      <c r="S13" s="42"/>
      <c r="T13" s="42" t="s">
        <v>40</v>
      </c>
      <c r="U13" s="43"/>
      <c r="W13" t="s">
        <v>44</v>
      </c>
    </row>
    <row r="14" spans="1:23" ht="25.5" customHeight="1" x14ac:dyDescent="0.25">
      <c r="A14" s="36">
        <v>2</v>
      </c>
      <c r="B14" s="37" t="s">
        <v>41</v>
      </c>
      <c r="C14" s="36">
        <v>2</v>
      </c>
      <c r="D14" s="38" t="s">
        <v>38</v>
      </c>
      <c r="E14" s="38">
        <v>2023</v>
      </c>
      <c r="F14" s="38" t="s">
        <v>38</v>
      </c>
      <c r="G14" s="38" t="s">
        <v>31</v>
      </c>
      <c r="H14" s="38" t="s">
        <v>38</v>
      </c>
      <c r="I14" s="39" t="s">
        <v>35</v>
      </c>
      <c r="J14" s="40" t="s">
        <v>58</v>
      </c>
      <c r="K14" s="38">
        <v>2023</v>
      </c>
      <c r="L14" s="27">
        <v>3</v>
      </c>
      <c r="M14" s="41" t="s">
        <v>39</v>
      </c>
      <c r="N14" s="42"/>
      <c r="O14" s="42"/>
      <c r="P14" s="41"/>
      <c r="Q14" s="41" t="s">
        <v>39</v>
      </c>
      <c r="R14" s="42"/>
      <c r="S14" s="42"/>
      <c r="T14" s="42" t="s">
        <v>40</v>
      </c>
      <c r="U14" s="43"/>
    </row>
    <row r="15" spans="1:23" ht="25.5" customHeight="1" x14ac:dyDescent="0.25">
      <c r="A15" s="36">
        <v>3</v>
      </c>
      <c r="B15" s="37" t="s">
        <v>41</v>
      </c>
      <c r="C15" s="36">
        <v>3</v>
      </c>
      <c r="D15" s="38" t="s">
        <v>38</v>
      </c>
      <c r="E15" s="38">
        <v>2023</v>
      </c>
      <c r="F15" s="38" t="s">
        <v>38</v>
      </c>
      <c r="G15" s="38" t="s">
        <v>31</v>
      </c>
      <c r="H15" s="38" t="s">
        <v>38</v>
      </c>
      <c r="I15" s="39" t="s">
        <v>35</v>
      </c>
      <c r="J15" s="40" t="s">
        <v>59</v>
      </c>
      <c r="K15" s="38">
        <v>2023</v>
      </c>
      <c r="L15" s="27">
        <v>0</v>
      </c>
      <c r="M15" s="41" t="s">
        <v>39</v>
      </c>
      <c r="N15" s="42"/>
      <c r="O15" s="42"/>
      <c r="P15" s="41"/>
      <c r="Q15" s="41" t="s">
        <v>39</v>
      </c>
      <c r="R15" s="42"/>
      <c r="S15" s="42"/>
      <c r="T15" s="42" t="s">
        <v>40</v>
      </c>
      <c r="U15" s="43"/>
    </row>
    <row r="16" spans="1:23" ht="25.5" customHeight="1" x14ac:dyDescent="0.25">
      <c r="A16" s="36">
        <v>3</v>
      </c>
      <c r="B16" s="37" t="s">
        <v>41</v>
      </c>
      <c r="C16" s="44">
        <v>3</v>
      </c>
      <c r="D16" s="46" t="s">
        <v>38</v>
      </c>
      <c r="E16" s="38">
        <v>2021</v>
      </c>
      <c r="F16" s="46" t="s">
        <v>38</v>
      </c>
      <c r="G16" s="46" t="s">
        <v>31</v>
      </c>
      <c r="H16" s="46" t="s">
        <v>38</v>
      </c>
      <c r="I16" s="47" t="s">
        <v>35</v>
      </c>
      <c r="J16" s="40" t="s">
        <v>60</v>
      </c>
      <c r="K16" s="38">
        <v>2023</v>
      </c>
      <c r="L16" s="27">
        <v>7</v>
      </c>
      <c r="M16" s="48" t="s">
        <v>39</v>
      </c>
      <c r="N16" s="46"/>
      <c r="O16" s="46"/>
      <c r="P16" s="48"/>
      <c r="Q16" s="48" t="s">
        <v>39</v>
      </c>
      <c r="R16" s="56"/>
      <c r="S16" s="46"/>
      <c r="T16" s="42" t="s">
        <v>40</v>
      </c>
      <c r="U16" s="43"/>
    </row>
    <row r="17" spans="1:21" ht="25.5" customHeight="1" x14ac:dyDescent="0.25">
      <c r="A17" s="44">
        <v>4</v>
      </c>
      <c r="B17" s="45" t="s">
        <v>41</v>
      </c>
      <c r="C17" s="44">
        <v>4</v>
      </c>
      <c r="D17" s="46" t="s">
        <v>38</v>
      </c>
      <c r="E17" s="38">
        <v>2023</v>
      </c>
      <c r="F17" s="46" t="s">
        <v>38</v>
      </c>
      <c r="G17" s="46" t="s">
        <v>31</v>
      </c>
      <c r="H17" s="46" t="s">
        <v>38</v>
      </c>
      <c r="I17" s="47" t="s">
        <v>35</v>
      </c>
      <c r="J17" s="40" t="s">
        <v>61</v>
      </c>
      <c r="K17" s="38">
        <v>2023</v>
      </c>
      <c r="L17" s="27">
        <v>0</v>
      </c>
      <c r="M17" s="48" t="s">
        <v>39</v>
      </c>
      <c r="N17" s="46"/>
      <c r="O17" s="46"/>
      <c r="P17" s="48"/>
      <c r="Q17" s="48" t="s">
        <v>39</v>
      </c>
      <c r="R17" s="56"/>
      <c r="S17" s="46"/>
      <c r="T17" s="42" t="s">
        <v>40</v>
      </c>
      <c r="U17" s="43"/>
    </row>
    <row r="18" spans="1:21" x14ac:dyDescent="0.25">
      <c r="A18" s="32"/>
      <c r="B18" s="35"/>
      <c r="C18" s="35"/>
      <c r="D18" s="35"/>
      <c r="E18" s="35"/>
      <c r="F18" s="35"/>
      <c r="G18" s="33"/>
      <c r="H18" s="33"/>
      <c r="I18" s="33"/>
      <c r="J18" s="13"/>
      <c r="K18" s="92"/>
      <c r="L18" s="92"/>
      <c r="M18" s="92"/>
      <c r="N18" s="92"/>
      <c r="O18" s="92"/>
      <c r="P18" s="92"/>
      <c r="Q18" s="92"/>
      <c r="R18" s="92"/>
      <c r="S18" s="92"/>
      <c r="T18" s="33"/>
      <c r="U18" s="34"/>
    </row>
    <row r="19" spans="1:21" x14ac:dyDescent="0.25">
      <c r="A19" s="32"/>
      <c r="B19" s="35"/>
      <c r="C19" s="35"/>
      <c r="D19" s="35"/>
      <c r="E19" s="35"/>
      <c r="F19" s="35"/>
      <c r="G19" s="33"/>
      <c r="H19" s="33"/>
      <c r="I19" s="33"/>
      <c r="J19" s="13"/>
      <c r="K19" s="91"/>
      <c r="L19" s="91"/>
      <c r="M19" s="91"/>
      <c r="N19" s="91"/>
      <c r="O19" s="91"/>
      <c r="P19" s="91"/>
      <c r="Q19" s="91"/>
      <c r="R19" s="91"/>
      <c r="S19" s="91"/>
      <c r="T19" s="33"/>
      <c r="U19" s="34"/>
    </row>
    <row r="30" spans="1:21" x14ac:dyDescent="0.25">
      <c r="T30" s="90"/>
    </row>
  </sheetData>
  <mergeCells count="33">
    <mergeCell ref="R6:T6"/>
    <mergeCell ref="C1:N2"/>
    <mergeCell ref="O2:U2"/>
    <mergeCell ref="A4:B4"/>
    <mergeCell ref="C4:J4"/>
    <mergeCell ref="M6:Q6"/>
    <mergeCell ref="O3:Q3"/>
    <mergeCell ref="R3:T3"/>
    <mergeCell ref="M4:Q4"/>
    <mergeCell ref="R4:T4"/>
    <mergeCell ref="M5:Q5"/>
    <mergeCell ref="R5:T5"/>
    <mergeCell ref="K11:K12"/>
    <mergeCell ref="M11:P11"/>
    <mergeCell ref="A5:B5"/>
    <mergeCell ref="A6:B6"/>
    <mergeCell ref="C6:J6"/>
    <mergeCell ref="K18:S18"/>
    <mergeCell ref="K19:S19"/>
    <mergeCell ref="T11:T12"/>
    <mergeCell ref="Q11:S11"/>
    <mergeCell ref="A7:B7"/>
    <mergeCell ref="C7:J7"/>
    <mergeCell ref="A8:B8"/>
    <mergeCell ref="C8:I8"/>
    <mergeCell ref="M7:Q7"/>
    <mergeCell ref="R7:T7"/>
    <mergeCell ref="M9:Q9"/>
    <mergeCell ref="R9:U9"/>
    <mergeCell ref="U11:U12"/>
    <mergeCell ref="A11:A12"/>
    <mergeCell ref="B11:I12"/>
    <mergeCell ref="J11:J12"/>
  </mergeCells>
  <pageMargins left="0.25" right="0.25" top="0.75" bottom="0.75" header="0.3" footer="0.3"/>
  <pageSetup paperSize="5" orientation="landscape" horizontalDpi="0" verticalDpi="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W30"/>
  <sheetViews>
    <sheetView workbookViewId="0">
      <selection activeCell="L13" sqref="L13"/>
    </sheetView>
  </sheetViews>
  <sheetFormatPr baseColWidth="10" defaultRowHeight="15" x14ac:dyDescent="0.25"/>
  <cols>
    <col min="1" max="1" width="11.140625" customWidth="1"/>
    <col min="2" max="2" width="23.42578125" customWidth="1"/>
    <col min="3" max="3" width="7.140625" customWidth="1"/>
    <col min="4" max="4" width="4.140625" customWidth="1"/>
    <col min="5" max="5" width="5" bestFit="1" customWidth="1"/>
    <col min="6" max="9" width="4.140625" customWidth="1"/>
    <col min="10" max="10" width="19.85546875" bestFit="1" customWidth="1"/>
    <col min="11" max="11" width="5" bestFit="1" customWidth="1"/>
    <col min="12" max="12" width="9.7109375" customWidth="1"/>
    <col min="13" max="19" width="4.42578125" customWidth="1"/>
    <col min="20" max="20" width="15.28515625" bestFit="1" customWidth="1"/>
    <col min="21" max="21" width="15.5703125" customWidth="1"/>
  </cols>
  <sheetData>
    <row r="1" spans="1:23" x14ac:dyDescent="0.25">
      <c r="A1" s="1"/>
      <c r="B1" s="2"/>
      <c r="C1" s="136" t="s">
        <v>0</v>
      </c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2"/>
      <c r="P1" s="2"/>
      <c r="Q1" s="2"/>
      <c r="R1" s="2"/>
      <c r="S1" s="2"/>
      <c r="T1" s="2"/>
      <c r="U1" s="3"/>
    </row>
    <row r="2" spans="1:23" ht="18.75" thickBot="1" x14ac:dyDescent="0.3">
      <c r="A2" s="4"/>
      <c r="B2" s="5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7"/>
      <c r="P2" s="137"/>
      <c r="Q2" s="137"/>
      <c r="R2" s="137"/>
      <c r="S2" s="137"/>
      <c r="T2" s="137"/>
      <c r="U2" s="137"/>
    </row>
    <row r="3" spans="1:23" ht="15.75" customHeight="1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38"/>
      <c r="P3" s="139"/>
      <c r="Q3" s="140"/>
      <c r="R3" s="141" t="s">
        <v>1</v>
      </c>
      <c r="S3" s="142"/>
      <c r="T3" s="143"/>
      <c r="U3" s="9"/>
    </row>
    <row r="4" spans="1:23" ht="15.75" customHeight="1" thickBot="1" x14ac:dyDescent="0.3">
      <c r="A4" s="125" t="s">
        <v>2</v>
      </c>
      <c r="B4" s="125"/>
      <c r="C4" s="144" t="s">
        <v>3</v>
      </c>
      <c r="D4" s="145"/>
      <c r="E4" s="145"/>
      <c r="F4" s="145"/>
      <c r="G4" s="145"/>
      <c r="H4" s="145"/>
      <c r="I4" s="145"/>
      <c r="J4" s="145"/>
      <c r="K4" s="8"/>
      <c r="L4" s="8"/>
      <c r="M4" s="119" t="s">
        <v>4</v>
      </c>
      <c r="N4" s="120"/>
      <c r="O4" s="120"/>
      <c r="P4" s="120"/>
      <c r="Q4" s="121"/>
      <c r="R4" s="141">
        <v>100</v>
      </c>
      <c r="S4" s="142"/>
      <c r="T4" s="143"/>
      <c r="U4" s="63" t="s">
        <v>5</v>
      </c>
    </row>
    <row r="5" spans="1:23" ht="23.25" customHeight="1" thickBot="1" x14ac:dyDescent="0.3">
      <c r="A5" s="117" t="s">
        <v>6</v>
      </c>
      <c r="B5" s="117"/>
      <c r="C5" s="55" t="s">
        <v>7</v>
      </c>
      <c r="D5" s="11"/>
      <c r="E5" s="12" t="s">
        <v>8</v>
      </c>
      <c r="F5" s="11"/>
      <c r="G5" s="11"/>
      <c r="H5" s="11"/>
      <c r="I5" s="11"/>
      <c r="J5" s="13"/>
      <c r="K5" s="14"/>
      <c r="L5" s="14"/>
      <c r="M5" s="127" t="s">
        <v>9</v>
      </c>
      <c r="N5" s="128"/>
      <c r="O5" s="129"/>
      <c r="P5" s="129"/>
      <c r="Q5" s="130"/>
      <c r="R5" s="141">
        <v>101</v>
      </c>
      <c r="S5" s="142"/>
      <c r="T5" s="143"/>
      <c r="U5" s="64" t="s">
        <v>46</v>
      </c>
    </row>
    <row r="6" spans="1:23" ht="18.75" customHeight="1" thickBot="1" x14ac:dyDescent="0.3">
      <c r="A6" s="134" t="s">
        <v>11</v>
      </c>
      <c r="B6" s="134"/>
      <c r="C6" s="135" t="s">
        <v>12</v>
      </c>
      <c r="D6" s="135"/>
      <c r="E6" s="135"/>
      <c r="F6" s="135"/>
      <c r="G6" s="135"/>
      <c r="H6" s="135"/>
      <c r="I6" s="135"/>
      <c r="J6" s="135"/>
      <c r="K6" s="14"/>
      <c r="L6" s="14"/>
      <c r="M6" s="119" t="s">
        <v>13</v>
      </c>
      <c r="N6" s="120"/>
      <c r="O6" s="120"/>
      <c r="P6" s="120"/>
      <c r="Q6" s="121"/>
      <c r="R6" s="154">
        <v>101.12</v>
      </c>
      <c r="S6" s="155"/>
      <c r="T6" s="156"/>
      <c r="U6" s="65" t="s">
        <v>47</v>
      </c>
    </row>
    <row r="7" spans="1:23" ht="24.75" customHeight="1" thickBot="1" x14ac:dyDescent="0.3">
      <c r="A7" s="117" t="s">
        <v>15</v>
      </c>
      <c r="B7" s="117"/>
      <c r="C7" s="118" t="s">
        <v>16</v>
      </c>
      <c r="D7" s="118"/>
      <c r="E7" s="118"/>
      <c r="F7" s="118"/>
      <c r="G7" s="118"/>
      <c r="H7" s="118"/>
      <c r="I7" s="118"/>
      <c r="J7" s="118"/>
      <c r="K7" s="14"/>
      <c r="L7" s="14"/>
      <c r="M7" s="119" t="s">
        <v>17</v>
      </c>
      <c r="N7" s="120"/>
      <c r="O7" s="120"/>
      <c r="P7" s="120"/>
      <c r="Q7" s="121"/>
      <c r="R7" s="154" t="s">
        <v>50</v>
      </c>
      <c r="S7" s="155"/>
      <c r="T7" s="156"/>
      <c r="U7" s="66" t="s">
        <v>51</v>
      </c>
    </row>
    <row r="8" spans="1:23" ht="15.75" thickBot="1" x14ac:dyDescent="0.3">
      <c r="A8" s="125" t="s">
        <v>20</v>
      </c>
      <c r="B8" s="125"/>
      <c r="C8" s="126" t="s">
        <v>21</v>
      </c>
      <c r="D8" s="126"/>
      <c r="E8" s="126"/>
      <c r="F8" s="126"/>
      <c r="G8" s="126"/>
      <c r="H8" s="126"/>
      <c r="I8" s="126"/>
      <c r="J8" s="13"/>
      <c r="K8" s="14"/>
      <c r="L8" s="14"/>
      <c r="M8" s="17"/>
      <c r="N8" s="17"/>
      <c r="O8" s="17"/>
      <c r="P8" s="17"/>
      <c r="Q8" s="17"/>
      <c r="R8" s="18"/>
      <c r="S8" s="19"/>
      <c r="T8" s="19"/>
      <c r="U8" s="3"/>
    </row>
    <row r="9" spans="1:23" ht="15.75" customHeight="1" thickBot="1" x14ac:dyDescent="0.3">
      <c r="A9" s="54"/>
      <c r="B9" s="54"/>
      <c r="C9" s="20"/>
      <c r="D9" s="21"/>
      <c r="E9" s="21"/>
      <c r="F9" s="21"/>
      <c r="G9" s="21"/>
      <c r="H9" s="21"/>
      <c r="I9" s="21"/>
      <c r="J9" s="7"/>
      <c r="K9" s="14"/>
      <c r="L9" s="14"/>
      <c r="M9" s="94" t="s">
        <v>22</v>
      </c>
      <c r="N9" s="95"/>
      <c r="O9" s="95"/>
      <c r="P9" s="95"/>
      <c r="Q9" s="96"/>
      <c r="R9" s="97" t="str">
        <f>'administracion 2023'!R9:U9</f>
        <v xml:space="preserve">  01 AL 30  DE NOVIEMBRE   del 2023</v>
      </c>
      <c r="S9" s="98"/>
      <c r="T9" s="98"/>
      <c r="U9" s="99"/>
    </row>
    <row r="10" spans="1:23" ht="15.75" thickBot="1" x14ac:dyDescent="0.3"/>
    <row r="11" spans="1:23" ht="44.25" customHeight="1" x14ac:dyDescent="0.25">
      <c r="A11" s="100" t="s">
        <v>23</v>
      </c>
      <c r="B11" s="102" t="s">
        <v>24</v>
      </c>
      <c r="C11" s="103"/>
      <c r="D11" s="103"/>
      <c r="E11" s="103"/>
      <c r="F11" s="103"/>
      <c r="G11" s="103"/>
      <c r="H11" s="103"/>
      <c r="I11" s="104"/>
      <c r="J11" s="108" t="s">
        <v>25</v>
      </c>
      <c r="K11" s="103" t="s">
        <v>26</v>
      </c>
      <c r="L11" s="57" t="s">
        <v>45</v>
      </c>
      <c r="M11" s="110" t="s">
        <v>27</v>
      </c>
      <c r="N11" s="111"/>
      <c r="O11" s="111"/>
      <c r="P11" s="112"/>
      <c r="Q11" s="110" t="s">
        <v>28</v>
      </c>
      <c r="R11" s="111"/>
      <c r="S11" s="112"/>
      <c r="T11" s="113" t="s">
        <v>29</v>
      </c>
      <c r="U11" s="115" t="s">
        <v>30</v>
      </c>
    </row>
    <row r="12" spans="1:23" ht="15.75" thickBot="1" x14ac:dyDescent="0.3">
      <c r="A12" s="148"/>
      <c r="B12" s="149"/>
      <c r="C12" s="150"/>
      <c r="D12" s="150"/>
      <c r="E12" s="150"/>
      <c r="F12" s="150"/>
      <c r="G12" s="150"/>
      <c r="H12" s="150"/>
      <c r="I12" s="151"/>
      <c r="J12" s="152"/>
      <c r="K12" s="150"/>
      <c r="L12" s="67"/>
      <c r="M12" s="68" t="s">
        <v>31</v>
      </c>
      <c r="N12" s="69" t="s">
        <v>32</v>
      </c>
      <c r="O12" s="69" t="s">
        <v>33</v>
      </c>
      <c r="P12" s="70" t="s">
        <v>34</v>
      </c>
      <c r="Q12" s="68" t="s">
        <v>35</v>
      </c>
      <c r="R12" s="69" t="s">
        <v>36</v>
      </c>
      <c r="S12" s="70" t="s">
        <v>34</v>
      </c>
      <c r="T12" s="153"/>
      <c r="U12" s="157"/>
    </row>
    <row r="13" spans="1:23" ht="25.5" customHeight="1" x14ac:dyDescent="0.25">
      <c r="A13" s="36">
        <v>1</v>
      </c>
      <c r="B13" s="37" t="s">
        <v>42</v>
      </c>
      <c r="C13" s="36">
        <v>1</v>
      </c>
      <c r="D13" s="38" t="s">
        <v>38</v>
      </c>
      <c r="E13" s="38">
        <v>2023</v>
      </c>
      <c r="F13" s="38" t="s">
        <v>38</v>
      </c>
      <c r="G13" s="38" t="s">
        <v>31</v>
      </c>
      <c r="H13" s="38" t="s">
        <v>38</v>
      </c>
      <c r="I13" s="39" t="s">
        <v>35</v>
      </c>
      <c r="J13" s="49" t="s">
        <v>62</v>
      </c>
      <c r="K13" s="38">
        <v>2023</v>
      </c>
      <c r="L13" s="50">
        <v>4</v>
      </c>
      <c r="M13" s="51" t="s">
        <v>39</v>
      </c>
      <c r="N13" s="38"/>
      <c r="O13" s="38"/>
      <c r="P13" s="51"/>
      <c r="Q13" s="51" t="s">
        <v>39</v>
      </c>
      <c r="R13" s="52"/>
      <c r="S13" s="38"/>
      <c r="T13" s="42" t="s">
        <v>40</v>
      </c>
      <c r="U13" s="53"/>
      <c r="W13" t="s">
        <v>44</v>
      </c>
    </row>
    <row r="14" spans="1:23" x14ac:dyDescent="0.25">
      <c r="A14" s="32"/>
      <c r="B14" s="35"/>
      <c r="C14" s="35"/>
      <c r="D14" s="35"/>
      <c r="E14" s="35"/>
      <c r="F14" s="35"/>
      <c r="G14" s="33"/>
      <c r="H14" s="33"/>
      <c r="I14" s="33"/>
      <c r="J14" s="13"/>
      <c r="K14" s="92"/>
      <c r="L14" s="92"/>
      <c r="M14" s="92"/>
      <c r="N14" s="92"/>
      <c r="O14" s="92"/>
      <c r="P14" s="92"/>
      <c r="Q14" s="92"/>
      <c r="R14" s="92"/>
      <c r="S14" s="92"/>
      <c r="T14" s="33"/>
      <c r="U14" s="34"/>
    </row>
    <row r="15" spans="1:23" x14ac:dyDescent="0.25">
      <c r="A15" s="32"/>
      <c r="B15" s="35"/>
      <c r="C15" s="35"/>
      <c r="D15" s="35"/>
      <c r="E15" s="35"/>
      <c r="F15" s="35"/>
      <c r="G15" s="33"/>
      <c r="H15" s="33"/>
      <c r="I15" s="33"/>
      <c r="J15" s="13"/>
      <c r="K15" s="91"/>
      <c r="L15" s="91"/>
      <c r="M15" s="91"/>
      <c r="N15" s="91"/>
      <c r="O15" s="91"/>
      <c r="P15" s="91"/>
      <c r="Q15" s="91"/>
      <c r="R15" s="91"/>
      <c r="S15" s="91"/>
      <c r="T15" s="33"/>
      <c r="U15" s="34"/>
    </row>
    <row r="30" spans="20:20" x14ac:dyDescent="0.25">
      <c r="T30" s="90"/>
    </row>
  </sheetData>
  <mergeCells count="33">
    <mergeCell ref="R6:T6"/>
    <mergeCell ref="C1:N2"/>
    <mergeCell ref="O2:U2"/>
    <mergeCell ref="A4:B4"/>
    <mergeCell ref="C4:J4"/>
    <mergeCell ref="M6:Q6"/>
    <mergeCell ref="O3:Q3"/>
    <mergeCell ref="R3:T3"/>
    <mergeCell ref="M4:Q4"/>
    <mergeCell ref="R4:T4"/>
    <mergeCell ref="M5:Q5"/>
    <mergeCell ref="R5:T5"/>
    <mergeCell ref="K11:K12"/>
    <mergeCell ref="M11:P11"/>
    <mergeCell ref="A5:B5"/>
    <mergeCell ref="A6:B6"/>
    <mergeCell ref="C6:J6"/>
    <mergeCell ref="K14:S14"/>
    <mergeCell ref="K15:S15"/>
    <mergeCell ref="T11:T12"/>
    <mergeCell ref="Q11:S11"/>
    <mergeCell ref="A7:B7"/>
    <mergeCell ref="C7:J7"/>
    <mergeCell ref="A8:B8"/>
    <mergeCell ref="C8:I8"/>
    <mergeCell ref="M7:Q7"/>
    <mergeCell ref="R7:T7"/>
    <mergeCell ref="M9:Q9"/>
    <mergeCell ref="R9:U9"/>
    <mergeCell ref="U11:U12"/>
    <mergeCell ref="A11:A12"/>
    <mergeCell ref="B11:I12"/>
    <mergeCell ref="J11:J12"/>
  </mergeCells>
  <pageMargins left="0.25" right="0.25" top="0.75" bottom="0.75" header="0.3" footer="0.3"/>
  <pageSetup paperSize="5" orientation="landscape" horizontalDpi="0" verticalDpi="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W30"/>
  <sheetViews>
    <sheetView workbookViewId="0">
      <selection activeCell="R9" sqref="R9:U9"/>
    </sheetView>
  </sheetViews>
  <sheetFormatPr baseColWidth="10" defaultRowHeight="15" x14ac:dyDescent="0.25"/>
  <cols>
    <col min="1" max="1" width="11.140625" customWidth="1"/>
    <col min="2" max="2" width="23.42578125" customWidth="1"/>
    <col min="3" max="3" width="7.140625" customWidth="1"/>
    <col min="4" max="4" width="4.140625" customWidth="1"/>
    <col min="5" max="5" width="5" bestFit="1" customWidth="1"/>
    <col min="6" max="9" width="4.140625" customWidth="1"/>
    <col min="10" max="10" width="19.85546875" bestFit="1" customWidth="1"/>
    <col min="11" max="11" width="5" bestFit="1" customWidth="1"/>
    <col min="12" max="12" width="9.7109375" customWidth="1"/>
    <col min="13" max="19" width="4.42578125" customWidth="1"/>
    <col min="20" max="20" width="15.28515625" bestFit="1" customWidth="1"/>
    <col min="21" max="21" width="15.5703125" customWidth="1"/>
  </cols>
  <sheetData>
    <row r="1" spans="1:23" x14ac:dyDescent="0.25">
      <c r="A1" s="1"/>
      <c r="B1" s="2"/>
      <c r="C1" s="136" t="s">
        <v>0</v>
      </c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2"/>
      <c r="P1" s="2"/>
      <c r="Q1" s="2"/>
      <c r="R1" s="2"/>
      <c r="S1" s="2"/>
      <c r="T1" s="2"/>
      <c r="U1" s="3"/>
    </row>
    <row r="2" spans="1:23" ht="18.75" thickBot="1" x14ac:dyDescent="0.3">
      <c r="A2" s="4"/>
      <c r="B2" s="5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7"/>
      <c r="P2" s="137"/>
      <c r="Q2" s="137"/>
      <c r="R2" s="137"/>
      <c r="S2" s="137"/>
      <c r="T2" s="137"/>
      <c r="U2" s="137"/>
    </row>
    <row r="3" spans="1:23" ht="15.75" customHeight="1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38"/>
      <c r="P3" s="139"/>
      <c r="Q3" s="140"/>
      <c r="R3" s="141" t="s">
        <v>1</v>
      </c>
      <c r="S3" s="142"/>
      <c r="T3" s="143"/>
      <c r="U3" s="9"/>
    </row>
    <row r="4" spans="1:23" ht="15.75" customHeight="1" thickBot="1" x14ac:dyDescent="0.3">
      <c r="A4" s="125" t="s">
        <v>2</v>
      </c>
      <c r="B4" s="125"/>
      <c r="C4" s="144" t="s">
        <v>3</v>
      </c>
      <c r="D4" s="145"/>
      <c r="E4" s="145"/>
      <c r="F4" s="145"/>
      <c r="G4" s="145"/>
      <c r="H4" s="145"/>
      <c r="I4" s="145"/>
      <c r="J4" s="145"/>
      <c r="K4" s="8"/>
      <c r="L4" s="8"/>
      <c r="M4" s="119" t="s">
        <v>4</v>
      </c>
      <c r="N4" s="120"/>
      <c r="O4" s="120"/>
      <c r="P4" s="120"/>
      <c r="Q4" s="121"/>
      <c r="R4" s="141">
        <v>200</v>
      </c>
      <c r="S4" s="142"/>
      <c r="T4" s="143"/>
      <c r="U4" s="63" t="s">
        <v>52</v>
      </c>
    </row>
    <row r="5" spans="1:23" ht="23.25" customHeight="1" thickBot="1" x14ac:dyDescent="0.3">
      <c r="A5" s="117" t="s">
        <v>6</v>
      </c>
      <c r="B5" s="117"/>
      <c r="C5" s="55" t="s">
        <v>7</v>
      </c>
      <c r="D5" s="11"/>
      <c r="E5" s="12" t="s">
        <v>8</v>
      </c>
      <c r="F5" s="11"/>
      <c r="G5" s="11"/>
      <c r="H5" s="11"/>
      <c r="I5" s="11"/>
      <c r="J5" s="13"/>
      <c r="K5" s="14"/>
      <c r="L5" s="14"/>
      <c r="M5" s="127" t="s">
        <v>9</v>
      </c>
      <c r="N5" s="128"/>
      <c r="O5" s="129"/>
      <c r="P5" s="129"/>
      <c r="Q5" s="130"/>
      <c r="R5" s="141"/>
      <c r="S5" s="142"/>
      <c r="T5" s="143"/>
      <c r="U5" s="64"/>
    </row>
    <row r="6" spans="1:23" ht="18.75" customHeight="1" thickBot="1" x14ac:dyDescent="0.3">
      <c r="A6" s="134" t="s">
        <v>11</v>
      </c>
      <c r="B6" s="134"/>
      <c r="C6" s="135" t="s">
        <v>12</v>
      </c>
      <c r="D6" s="135"/>
      <c r="E6" s="135"/>
      <c r="F6" s="135"/>
      <c r="G6" s="135"/>
      <c r="H6" s="135"/>
      <c r="I6" s="135"/>
      <c r="J6" s="135"/>
      <c r="K6" s="14"/>
      <c r="L6" s="14"/>
      <c r="M6" s="119" t="s">
        <v>13</v>
      </c>
      <c r="N6" s="120"/>
      <c r="O6" s="120"/>
      <c r="P6" s="120"/>
      <c r="Q6" s="121"/>
      <c r="R6" s="154">
        <v>200.4</v>
      </c>
      <c r="S6" s="155"/>
      <c r="T6" s="156"/>
      <c r="U6" s="65" t="s">
        <v>53</v>
      </c>
    </row>
    <row r="7" spans="1:23" ht="24.75" customHeight="1" thickBot="1" x14ac:dyDescent="0.3">
      <c r="A7" s="117" t="s">
        <v>15</v>
      </c>
      <c r="B7" s="117"/>
      <c r="C7" s="118" t="s">
        <v>16</v>
      </c>
      <c r="D7" s="118"/>
      <c r="E7" s="118"/>
      <c r="F7" s="118"/>
      <c r="G7" s="118"/>
      <c r="H7" s="118"/>
      <c r="I7" s="118"/>
      <c r="J7" s="118"/>
      <c r="K7" s="14"/>
      <c r="L7" s="14"/>
      <c r="M7" s="119" t="s">
        <v>17</v>
      </c>
      <c r="N7" s="120"/>
      <c r="O7" s="120"/>
      <c r="P7" s="120"/>
      <c r="Q7" s="121"/>
      <c r="R7" s="154"/>
      <c r="S7" s="155"/>
      <c r="T7" s="156"/>
      <c r="U7" s="66"/>
    </row>
    <row r="8" spans="1:23" ht="15.75" thickBot="1" x14ac:dyDescent="0.3">
      <c r="A8" s="125" t="s">
        <v>20</v>
      </c>
      <c r="B8" s="125"/>
      <c r="C8" s="126" t="s">
        <v>21</v>
      </c>
      <c r="D8" s="126"/>
      <c r="E8" s="126"/>
      <c r="F8" s="126"/>
      <c r="G8" s="126"/>
      <c r="H8" s="126"/>
      <c r="I8" s="126"/>
      <c r="J8" s="13"/>
      <c r="K8" s="14"/>
      <c r="L8" s="14"/>
      <c r="M8" s="17"/>
      <c r="N8" s="17"/>
      <c r="O8" s="17"/>
      <c r="P8" s="17"/>
      <c r="Q8" s="17"/>
      <c r="R8" s="18"/>
      <c r="S8" s="19"/>
      <c r="T8" s="19"/>
      <c r="U8" s="3"/>
    </row>
    <row r="9" spans="1:23" ht="15.75" customHeight="1" thickBot="1" x14ac:dyDescent="0.3">
      <c r="A9" s="54"/>
      <c r="B9" s="54"/>
      <c r="C9" s="20"/>
      <c r="D9" s="21"/>
      <c r="E9" s="21"/>
      <c r="F9" s="21"/>
      <c r="G9" s="21"/>
      <c r="H9" s="21"/>
      <c r="I9" s="21"/>
      <c r="J9" s="7"/>
      <c r="K9" s="14"/>
      <c r="L9" s="14"/>
      <c r="M9" s="94" t="s">
        <v>22</v>
      </c>
      <c r="N9" s="95"/>
      <c r="O9" s="95"/>
      <c r="P9" s="95"/>
      <c r="Q9" s="96"/>
      <c r="R9" s="97" t="s">
        <v>84</v>
      </c>
      <c r="S9" s="98"/>
      <c r="T9" s="98"/>
      <c r="U9" s="99"/>
    </row>
    <row r="10" spans="1:23" ht="15.75" thickBot="1" x14ac:dyDescent="0.3">
      <c r="R10" t="s">
        <v>65</v>
      </c>
    </row>
    <row r="11" spans="1:23" ht="44.25" customHeight="1" x14ac:dyDescent="0.25">
      <c r="A11" s="100" t="s">
        <v>23</v>
      </c>
      <c r="B11" s="102" t="s">
        <v>24</v>
      </c>
      <c r="C11" s="103"/>
      <c r="D11" s="103"/>
      <c r="E11" s="103"/>
      <c r="F11" s="103"/>
      <c r="G11" s="103"/>
      <c r="H11" s="103"/>
      <c r="I11" s="104"/>
      <c r="J11" s="108" t="s">
        <v>25</v>
      </c>
      <c r="K11" s="103" t="s">
        <v>26</v>
      </c>
      <c r="L11" s="57" t="s">
        <v>45</v>
      </c>
      <c r="M11" s="110" t="s">
        <v>27</v>
      </c>
      <c r="N11" s="111"/>
      <c r="O11" s="111"/>
      <c r="P11" s="112"/>
      <c r="Q11" s="110" t="s">
        <v>28</v>
      </c>
      <c r="R11" s="111"/>
      <c r="S11" s="112"/>
      <c r="T11" s="113" t="s">
        <v>29</v>
      </c>
      <c r="U11" s="115" t="s">
        <v>30</v>
      </c>
    </row>
    <row r="12" spans="1:23" ht="15.75" thickBot="1" x14ac:dyDescent="0.3">
      <c r="A12" s="148"/>
      <c r="B12" s="149"/>
      <c r="C12" s="150"/>
      <c r="D12" s="150"/>
      <c r="E12" s="150"/>
      <c r="F12" s="150"/>
      <c r="G12" s="150"/>
      <c r="H12" s="150"/>
      <c r="I12" s="151"/>
      <c r="J12" s="152"/>
      <c r="K12" s="150"/>
      <c r="L12" s="67"/>
      <c r="M12" s="68" t="s">
        <v>31</v>
      </c>
      <c r="N12" s="69" t="s">
        <v>32</v>
      </c>
      <c r="O12" s="69" t="s">
        <v>33</v>
      </c>
      <c r="P12" s="70" t="s">
        <v>34</v>
      </c>
      <c r="Q12" s="68" t="s">
        <v>35</v>
      </c>
      <c r="R12" s="69" t="s">
        <v>36</v>
      </c>
      <c r="S12" s="70" t="s">
        <v>34</v>
      </c>
      <c r="T12" s="153"/>
      <c r="U12" s="157"/>
    </row>
    <row r="13" spans="1:23" ht="25.5" customHeight="1" x14ac:dyDescent="0.25">
      <c r="A13" s="36">
        <v>1</v>
      </c>
      <c r="B13" s="37" t="s">
        <v>43</v>
      </c>
      <c r="C13" s="36">
        <v>1</v>
      </c>
      <c r="D13" s="38" t="s">
        <v>38</v>
      </c>
      <c r="E13" s="38">
        <v>2023</v>
      </c>
      <c r="F13" s="38" t="s">
        <v>38</v>
      </c>
      <c r="G13" s="38" t="s">
        <v>31</v>
      </c>
      <c r="H13" s="38" t="s">
        <v>38</v>
      </c>
      <c r="I13" s="39" t="s">
        <v>35</v>
      </c>
      <c r="J13" s="49" t="s">
        <v>63</v>
      </c>
      <c r="K13" s="38">
        <v>2023</v>
      </c>
      <c r="L13" s="50">
        <v>0</v>
      </c>
      <c r="M13" s="51" t="s">
        <v>39</v>
      </c>
      <c r="N13" s="38"/>
      <c r="O13" s="38"/>
      <c r="P13" s="51"/>
      <c r="Q13" s="51" t="s">
        <v>39</v>
      </c>
      <c r="R13" s="52"/>
      <c r="S13" s="38"/>
      <c r="T13" s="42" t="s">
        <v>40</v>
      </c>
      <c r="U13" s="53"/>
      <c r="W13" t="s">
        <v>44</v>
      </c>
    </row>
    <row r="14" spans="1:23" x14ac:dyDescent="0.25">
      <c r="A14" s="32"/>
      <c r="B14" s="35"/>
      <c r="C14" s="35"/>
      <c r="D14" s="35"/>
      <c r="E14" s="35"/>
      <c r="F14" s="35"/>
      <c r="G14" s="33"/>
      <c r="H14" s="33"/>
      <c r="I14" s="33"/>
      <c r="J14" s="13"/>
      <c r="K14" s="92"/>
      <c r="L14" s="92"/>
      <c r="M14" s="92"/>
      <c r="N14" s="92"/>
      <c r="O14" s="92"/>
      <c r="P14" s="92"/>
      <c r="Q14" s="92"/>
      <c r="R14" s="92"/>
      <c r="S14" s="92"/>
      <c r="T14" s="33"/>
      <c r="U14" s="34"/>
    </row>
    <row r="15" spans="1:23" x14ac:dyDescent="0.25">
      <c r="A15" s="32"/>
      <c r="B15" s="35"/>
      <c r="C15" s="35"/>
      <c r="D15" s="35"/>
      <c r="E15" s="35"/>
      <c r="F15" s="35"/>
      <c r="G15" s="33"/>
      <c r="H15" s="33"/>
      <c r="I15" s="33"/>
      <c r="J15" s="13"/>
      <c r="K15" s="91"/>
      <c r="L15" s="91"/>
      <c r="M15" s="91"/>
      <c r="N15" s="91"/>
      <c r="O15" s="91"/>
      <c r="P15" s="91"/>
      <c r="Q15" s="91"/>
      <c r="R15" s="91"/>
      <c r="S15" s="91"/>
      <c r="T15" s="33"/>
      <c r="U15" s="34"/>
    </row>
    <row r="30" spans="20:20" x14ac:dyDescent="0.25">
      <c r="T30" s="90"/>
    </row>
  </sheetData>
  <mergeCells count="33">
    <mergeCell ref="K15:S15"/>
    <mergeCell ref="K14:S14"/>
    <mergeCell ref="T11:T12"/>
    <mergeCell ref="U11:U12"/>
    <mergeCell ref="R6:T6"/>
    <mergeCell ref="Q11:S11"/>
    <mergeCell ref="R7:T7"/>
    <mergeCell ref="M9:Q9"/>
    <mergeCell ref="R9:U9"/>
    <mergeCell ref="A11:A12"/>
    <mergeCell ref="B11:I12"/>
    <mergeCell ref="J11:J12"/>
    <mergeCell ref="K11:K12"/>
    <mergeCell ref="M11:P11"/>
    <mergeCell ref="A7:B7"/>
    <mergeCell ref="C7:J7"/>
    <mergeCell ref="A8:B8"/>
    <mergeCell ref="C8:I8"/>
    <mergeCell ref="M7:Q7"/>
    <mergeCell ref="C1:N2"/>
    <mergeCell ref="O2:U2"/>
    <mergeCell ref="A4:B4"/>
    <mergeCell ref="C4:J4"/>
    <mergeCell ref="O3:Q3"/>
    <mergeCell ref="R3:T3"/>
    <mergeCell ref="M4:Q4"/>
    <mergeCell ref="R4:T4"/>
    <mergeCell ref="A5:B5"/>
    <mergeCell ref="A6:B6"/>
    <mergeCell ref="C6:J6"/>
    <mergeCell ref="M5:Q5"/>
    <mergeCell ref="R5:T5"/>
    <mergeCell ref="M6:Q6"/>
  </mergeCells>
  <pageMargins left="0.25" right="0.25" top="0.75" bottom="0.75" header="0.3" footer="0.3"/>
  <pageSetup paperSize="5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12</vt:i4>
      </vt:variant>
    </vt:vector>
  </HeadingPairs>
  <TitlesOfParts>
    <vt:vector size="12" baseType="lpstr">
      <vt:lpstr>ADMINISTRACION 2021</vt:lpstr>
      <vt:lpstr>D. COMUN. RELEVANTES  (3)</vt:lpstr>
      <vt:lpstr>D. COMUN. REVEL. 1 (3)</vt:lpstr>
      <vt:lpstr>D.HACIENDA MPAL.EGRE (3)</vt:lpstr>
      <vt:lpstr>ADMINISTRACION 2022</vt:lpstr>
      <vt:lpstr>D. COMUN. RELEVANTES  2022</vt:lpstr>
      <vt:lpstr>D. COMUN. REVEL. 1 2022</vt:lpstr>
      <vt:lpstr>D.HACIENDA MPAL.EGRE 2022</vt:lpstr>
      <vt:lpstr>administracion 2023</vt:lpstr>
      <vt:lpstr>D. COMUN. RELEVANTES 2023</vt:lpstr>
      <vt:lpstr>D. COMUN. REVEL. 1 2023</vt:lpstr>
      <vt:lpstr>D.HACIENDA MPAL.EGRE  2023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ArchivoMunicipal</cp:lastModifiedBy>
  <cp:lastPrinted>2022-01-13T18:58:17Z</cp:lastPrinted>
  <dcterms:created xsi:type="dcterms:W3CDTF">2022-01-07T17:37:29Z</dcterms:created>
  <dcterms:modified xsi:type="dcterms:W3CDTF">2023-12-07T17:30:28Z</dcterms:modified>
</cp:coreProperties>
</file>