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00" windowWidth="15600" windowHeight="11760" activeTab="1"/>
  </bookViews>
  <sheets>
    <sheet name="CLASIF_ARCH_AUTORIZADA" sheetId="1" r:id="rId1"/>
    <sheet name="FONDO_SERIE_SUBSERIE" sheetId="2" r:id="rId2"/>
  </sheets>
  <definedNames/>
  <calcPr fullCalcOnLoad="1"/>
</workbook>
</file>

<file path=xl/sharedStrings.xml><?xml version="1.0" encoding="utf-8"?>
<sst xmlns="http://schemas.openxmlformats.org/spreadsheetml/2006/main" count="317" uniqueCount="261">
  <si>
    <t>CLAVE</t>
  </si>
  <si>
    <t>SECCION</t>
  </si>
  <si>
    <t>SERIE</t>
  </si>
  <si>
    <t>DIRECCION ADMINISTRATIVA</t>
  </si>
  <si>
    <t>SERVICIO NACIONAL DE EMPLEO</t>
  </si>
  <si>
    <t>JUNTA LOCAL DE CONCILIACION Y ARBITRAJE</t>
  </si>
  <si>
    <t>PROCURADURIA DE LA DEFENSA DEL TRABAJO</t>
  </si>
  <si>
    <t>POLIZAS DE CHEQUES, NOMINAS Y COMPROBACIONES</t>
  </si>
  <si>
    <t>OFICIOS</t>
  </si>
  <si>
    <t>EXPEDIENTES DE PERSONAL</t>
  </si>
  <si>
    <t>INDICADORES DE DESEMPEÑO</t>
  </si>
  <si>
    <t>EXPEDIENTES DE BENEFICIARIOS</t>
  </si>
  <si>
    <t>EXPEDIENTE OPERATIVO DE CURSOS</t>
  </si>
  <si>
    <t>EXPEDIENTE DE BENEFICIARIOS</t>
  </si>
  <si>
    <t>VACANTES</t>
  </si>
  <si>
    <t>TALLERES(EXP) CHAMBANET PORTAL DE EMPLEO</t>
  </si>
  <si>
    <t>SIEE(SERVICIO NACIONAL DE EMPLEO POR TELEFONO)</t>
  </si>
  <si>
    <t>FERIAS DE EMPLEO</t>
  </si>
  <si>
    <t>RECURSOS FINANCIEROS</t>
  </si>
  <si>
    <t>POLIZAS DE CHEQUES INGRESOS-EGRESOS</t>
  </si>
  <si>
    <t>CONCILIACIONES BANCARIAS (ESTADOS DE CUENTA BANCARIOS, AUXILIARES CUENTAS)</t>
  </si>
  <si>
    <t>FONDO REVOLVENTE (ORDENES DE PAGO STPS, PROVEEDOR Y GASTOS A COMPROBAR)</t>
  </si>
  <si>
    <t>NOMINAS</t>
  </si>
  <si>
    <t>REPORTES INCIDENCIAS</t>
  </si>
  <si>
    <t>REPORTES ESTIMULOS POR PUNTUALIDAD</t>
  </si>
  <si>
    <t>CORRESPONDENCIA (FIANZAS-OFICIALIA MAYOR)</t>
  </si>
  <si>
    <t>EXPEDIENTES TECNICOS</t>
  </si>
  <si>
    <t>AVANCE PRESUPUESTAL</t>
  </si>
  <si>
    <t>DIRECCION DE CAPACITACION Y PRODUCTIVIDAD</t>
  </si>
  <si>
    <t>TRANSFERENCIAS PRESUPUESTALES</t>
  </si>
  <si>
    <t>SEGUIMIENTO PRESUPUESTAL</t>
  </si>
  <si>
    <t>REPORTES DE AREAS</t>
  </si>
  <si>
    <t>UNIDAD DE CONTRALORIA</t>
  </si>
  <si>
    <t>DESPACHO DEL TITULAR</t>
  </si>
  <si>
    <t>RECURSOS MATERIALES</t>
  </si>
  <si>
    <t>SUBDIRECCION TECNICA</t>
  </si>
  <si>
    <t>DIRECCION GENERAL DEL TRABAJO</t>
  </si>
  <si>
    <t>UNIDAD DE COMUNICACIÓN SOCIAL</t>
  </si>
  <si>
    <t>UNIDAD JURIDICA</t>
  </si>
  <si>
    <t>UNIDAD DE SISTEMAS</t>
  </si>
  <si>
    <t>AREA ADMINISTRATIVA</t>
  </si>
  <si>
    <t>AREA OPERATIVA</t>
  </si>
  <si>
    <t>SERVICIO SOCIAL</t>
  </si>
  <si>
    <t>VALES DE CAPACITACION</t>
  </si>
  <si>
    <t>CAPACITACION PRODUCTIVA</t>
  </si>
  <si>
    <t>AUTOEMPLEO</t>
  </si>
  <si>
    <t>CAPACITACION EN LA PRACTICA LABORAL</t>
  </si>
  <si>
    <t>CAPACITACION MIXTA</t>
  </si>
  <si>
    <t>EMPLEO FORMAL</t>
  </si>
  <si>
    <t>FOMENTO AL AUTOEMPLEO</t>
  </si>
  <si>
    <t>MIGRATORIOS</t>
  </si>
  <si>
    <t>VINCULACION</t>
  </si>
  <si>
    <t>JORNALEROS AGRICOLAS</t>
  </si>
  <si>
    <t>CODIGO Y SUB-FONDO</t>
  </si>
  <si>
    <t>DIRECCION GENERAL DE EMPLEO Y PRODUCTIVIDAD LABORAL</t>
  </si>
  <si>
    <t>SECRETARIO PARTICULAR</t>
  </si>
  <si>
    <t>DIRECCION DE INSPECCION DEL TRABAJO</t>
  </si>
  <si>
    <t>SERVICIO NACIONAL DE EMPLEO S.L.P.</t>
  </si>
  <si>
    <t>DIRECCION DE INCLUSION LABORAL</t>
  </si>
  <si>
    <t>RECURSOS HUMANOS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</si>
  <si>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</si>
  <si>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</si>
  <si>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</si>
  <si>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</si>
  <si>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</si>
  <si>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</si>
  <si>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</si>
  <si>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</si>
  <si>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</si>
  <si>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</si>
  <si>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</si>
  <si>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</si>
  <si>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1.3.1</t>
  </si>
  <si>
    <t>1.3.2</t>
  </si>
  <si>
    <t>1.3.3</t>
  </si>
  <si>
    <t>1.3.4</t>
  </si>
  <si>
    <t>CORRESPONDENCIA ENVIDAD Y RECIBIDA</t>
  </si>
  <si>
    <t>EXPEDIENTES DEL PERSONAL</t>
  </si>
  <si>
    <t>NOMINAS DE PAGO DE PERSONAL</t>
  </si>
  <si>
    <t>PERSONAL DE HONORARIOS</t>
  </si>
  <si>
    <t xml:space="preserve">PROGRAMA DE APOYO A LA CAPACITACION </t>
  </si>
  <si>
    <t>SERVICIO NACIONAL DE EMPLEO( INVERSION PUBLICA )</t>
  </si>
  <si>
    <t>ORDENES DE COMPRA</t>
  </si>
  <si>
    <t>COMPROBACIÓN DE CAJA CHICA ( EGRESOS POR PARTIDA PRESUPUESTAL )</t>
  </si>
  <si>
    <t>EXPEDIENTES DE REMODELACIÓN, CONSERVACIÓN Y MANTENIMIENTO</t>
  </si>
  <si>
    <t>EXPEDIENTES TÉCNICOS (ADQUISICIONES)</t>
  </si>
  <si>
    <t>CONTRATOS DE ARRENDAMIENTO</t>
  </si>
  <si>
    <t>REQUERIMIENTOS</t>
  </si>
  <si>
    <t>CONTROL PARQUE VEHICULAR</t>
  </si>
  <si>
    <t>CONTROL DE CORRESPONDENCIA</t>
  </si>
  <si>
    <t>RESGUARDOS Y CONTROL DE MOBILIARIO Y EQUIPO DE OFICINA</t>
  </si>
  <si>
    <t>CONTRATOS Y CONTROL DE CORRESPONDENCIA</t>
  </si>
  <si>
    <t>CORRESPONDENCIA RECIBIDA (INTERNA Y EXTERNA)</t>
  </si>
  <si>
    <t>CORRESPONDENCIA ENVIADA (INTERNA Y EXTERNA)</t>
  </si>
  <si>
    <t>DIRECCION DEL SERVICIO NACIONAL DE EMPLEO</t>
  </si>
  <si>
    <t>DEMANDAS EN CONTRA DE LA DEPENDENCIA</t>
  </si>
  <si>
    <t>DEMANDAS DE LA DEPENDENCIA</t>
  </si>
  <si>
    <t>QUEJAS</t>
  </si>
  <si>
    <t>ENTREGA RECEPCION</t>
  </si>
  <si>
    <t>PROCEDIMIENTOS ADMINISTRATIVOS DE RESPONSABILIDADES</t>
  </si>
  <si>
    <t>PROGRAMA ANUAL DE AUDITORIA</t>
  </si>
  <si>
    <t>INFORMES DE GESTION</t>
  </si>
  <si>
    <t>CODIGO Y FONDO</t>
  </si>
  <si>
    <t>CODIGO Y SECCION</t>
  </si>
  <si>
    <t>CATÁLOGO DE DISPOSICIÓN DOCUMENTAL</t>
  </si>
  <si>
    <t>CUADRO DE FONDO, SUB-FONDO Y SECCION</t>
  </si>
  <si>
    <t>OFICIOS ENVIADOS Y RECIBIDOS</t>
  </si>
  <si>
    <t>RECONOCIMIENTO A EMPRESAS INCLUYENTES</t>
  </si>
  <si>
    <t>EMPRESAS SENSIBILIZADAS</t>
  </si>
  <si>
    <t>INSTITUTO DE LA MUJER</t>
  </si>
  <si>
    <t>REGISTROS DE USUARIOS</t>
  </si>
  <si>
    <t>CAPACITACION</t>
  </si>
  <si>
    <t>ABRIENDO ESPACIOS</t>
  </si>
  <si>
    <t>RED DE VINCULACION</t>
  </si>
  <si>
    <t>CONSEJO PARA EL DIALOGO CON LOS SECTORES PRODUCTIVOS</t>
  </si>
  <si>
    <t>CEDIA</t>
  </si>
  <si>
    <t>INFORMES GOBIERNO</t>
  </si>
  <si>
    <t>CORRESPONDENCIA DE SEGUIMIENTO DE INFORMACION Y AUDITORIAS</t>
  </si>
  <si>
    <t>AUDITORIAS FINANCIERAS ESPECIFICAS Y DE CONTROL INTERNO, INTEGRALES, OPERACIONALES, DE LEGALIDAD Y ARQUEO DE VALORES</t>
  </si>
  <si>
    <t>S/A</t>
  </si>
  <si>
    <t>CAPACITACION LABORAL PRODUCTIVA</t>
  </si>
  <si>
    <t>BECAS CENTRALES OBRERAS</t>
  </si>
  <si>
    <t>SISTEMA DE GESTION DE LA CALIDAD</t>
  </si>
  <si>
    <t>ARCHIVO DE LA SECRETARIA DEL TRABAJO Y PREVISION SOCIAL</t>
  </si>
  <si>
    <t>CONVOCATORIAS PARA LA ELECCION DE REPRESENTANTES OBREROS Y PATRONALES</t>
  </si>
  <si>
    <t xml:space="preserve">UNIDADES ADMINISTRATIVAS </t>
  </si>
  <si>
    <t>INFORMES DE GOBIERNO</t>
  </si>
  <si>
    <t>UNIDAD DE INFORMACION PUBLICA</t>
  </si>
  <si>
    <t>DT.1.1</t>
  </si>
  <si>
    <t>ARCHIVO</t>
  </si>
  <si>
    <t>D.A.1.3</t>
  </si>
  <si>
    <t>1.1.1</t>
  </si>
  <si>
    <t>1.2.1</t>
  </si>
  <si>
    <t>1.4.1</t>
  </si>
  <si>
    <t>S.P.1.2</t>
  </si>
  <si>
    <t>R.FIN.1.4</t>
  </si>
  <si>
    <t>R.MAT.1.5</t>
  </si>
  <si>
    <t>1.3.5</t>
  </si>
  <si>
    <t>1.3.6</t>
  </si>
  <si>
    <t>1.3.7</t>
  </si>
  <si>
    <t>1.4.2.</t>
  </si>
  <si>
    <t>1.4.3</t>
  </si>
  <si>
    <t>1.4.4.</t>
  </si>
  <si>
    <t>1.4.5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</si>
  <si>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</si>
  <si>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</si>
  <si>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</si>
  <si>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</si>
  <si>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</si>
  <si>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</si>
  <si>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</si>
  <si>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</si>
  <si>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</si>
  <si>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</si>
  <si>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S.T.1.6</t>
  </si>
  <si>
    <t>1.6.1</t>
  </si>
  <si>
    <t>1.6.2.</t>
  </si>
  <si>
    <t>1.6.3</t>
  </si>
  <si>
    <t>1.6.4</t>
  </si>
  <si>
    <t>1.6.5</t>
  </si>
  <si>
    <t>1.6.6</t>
  </si>
  <si>
    <t>1.6.7</t>
  </si>
  <si>
    <t>1.6.8</t>
  </si>
  <si>
    <t>UCON.1.7.</t>
  </si>
  <si>
    <t>1.7.1.</t>
  </si>
  <si>
    <t>1.7.2.</t>
  </si>
  <si>
    <t>1.7.3</t>
  </si>
  <si>
    <t>1.7.4</t>
  </si>
  <si>
    <t>1.7.5</t>
  </si>
  <si>
    <t>1.7.6</t>
  </si>
  <si>
    <t>UCS.1.8.</t>
  </si>
  <si>
    <t>1.8.1.</t>
  </si>
  <si>
    <t>UJ.1.9.</t>
  </si>
  <si>
    <t>1.9.1.</t>
  </si>
  <si>
    <t>1.9.2</t>
  </si>
  <si>
    <t>US.1.10</t>
  </si>
  <si>
    <t>1.10.1</t>
  </si>
  <si>
    <t>1.10.2</t>
  </si>
  <si>
    <t>1.10.3</t>
  </si>
  <si>
    <t>1.10.4</t>
  </si>
  <si>
    <t>1.10.5</t>
  </si>
  <si>
    <t>1.10.6</t>
  </si>
  <si>
    <t>1.10.7</t>
  </si>
  <si>
    <t>SN.1.11.</t>
  </si>
  <si>
    <t>1.11.1</t>
  </si>
  <si>
    <t>1.11.2</t>
  </si>
  <si>
    <t>1.11.3</t>
  </si>
  <si>
    <t>A.O.1.12</t>
  </si>
  <si>
    <t>1.12.1</t>
  </si>
  <si>
    <t>1.12.2</t>
  </si>
  <si>
    <t>S.SOC.1.13.</t>
  </si>
  <si>
    <t>1.13.1</t>
  </si>
  <si>
    <t>V.C.1.14.</t>
  </si>
  <si>
    <t>1.14.1</t>
  </si>
  <si>
    <t>1.14.2</t>
  </si>
  <si>
    <t>C.PRO.1.15</t>
  </si>
  <si>
    <t>1.15.1</t>
  </si>
  <si>
    <t>1.15.2</t>
  </si>
  <si>
    <t>1.16.1</t>
  </si>
  <si>
    <t>1.16.2</t>
  </si>
  <si>
    <t>1.17.1</t>
  </si>
  <si>
    <t>1.17.2</t>
  </si>
  <si>
    <t>1.18.1</t>
  </si>
  <si>
    <t>1.8.2</t>
  </si>
  <si>
    <t>1.19.1</t>
  </si>
  <si>
    <t>1.19.2</t>
  </si>
  <si>
    <t>F.A.E.1.20</t>
  </si>
  <si>
    <t>E.F.1.19</t>
  </si>
  <si>
    <t>C.P.L.1.17.</t>
  </si>
  <si>
    <t>A-E-1.1.6</t>
  </si>
  <si>
    <t>1.20.1</t>
  </si>
  <si>
    <t>1.20.2</t>
  </si>
  <si>
    <t>MIG.1.21.</t>
  </si>
  <si>
    <t>1.21.1</t>
  </si>
  <si>
    <t>VIN.1.22</t>
  </si>
  <si>
    <t>1.22.1</t>
  </si>
  <si>
    <t>1.22.2</t>
  </si>
  <si>
    <t>1.22.3</t>
  </si>
  <si>
    <t>1.22.4</t>
  </si>
  <si>
    <t>J.A.1.23</t>
  </si>
  <si>
    <t>1.23.1</t>
  </si>
  <si>
    <t>1.23.2</t>
  </si>
  <si>
    <t>DI.1.24</t>
  </si>
  <si>
    <t>1.24.1</t>
  </si>
  <si>
    <t>1.24.2</t>
  </si>
  <si>
    <t>1.24.3</t>
  </si>
  <si>
    <t>1.24.4</t>
  </si>
  <si>
    <t>1.25.1</t>
  </si>
  <si>
    <t>DCP.1.25.</t>
  </si>
  <si>
    <t>1.24.5</t>
  </si>
  <si>
    <t>1.24.6</t>
  </si>
  <si>
    <t>1.24.7</t>
  </si>
  <si>
    <t>1.24.8</t>
  </si>
  <si>
    <t>1.24.9</t>
  </si>
  <si>
    <t>1.24.10</t>
  </si>
  <si>
    <t>1.24.11</t>
  </si>
  <si>
    <t>1.24.12</t>
  </si>
  <si>
    <t>1.25.2</t>
  </si>
  <si>
    <t>1.25.3</t>
  </si>
  <si>
    <t>C-MIX.1.18.</t>
  </si>
  <si>
    <t>D.G.T.1.26</t>
  </si>
  <si>
    <t>1.26.1</t>
  </si>
  <si>
    <t>JUNTA LOCAL DE COCILIACION Y ARBITRAJE.</t>
  </si>
  <si>
    <t>PROCURADURIA DE LA DEFENSA DEL TRABAJO.</t>
  </si>
  <si>
    <t>DIRECCION DE INSPECCION DEL TRABAJO.</t>
  </si>
  <si>
    <t>ARCHIVO GENERAL DE LA DIRECCION DEL TRABAJO.</t>
  </si>
  <si>
    <t>DOCUMENTACION ADMINISTRATIVA GENERADA DE LA ISPECCION A LAS EMPRESAS.</t>
  </si>
  <si>
    <t xml:space="preserve">ARCHIVO DE DE MANEJO Y OPERACIÓN DE LOS DIFERENTES LAUDOS LABORALES QUE SE GENERAN. </t>
  </si>
  <si>
    <t xml:space="preserve">REGISTROS DOCUMENTAL QUE GENERA LA DEFENSORIA SOCIAL. </t>
  </si>
  <si>
    <t>1.26.2</t>
  </si>
  <si>
    <t>1.26.3</t>
  </si>
  <si>
    <t>1.26.4</t>
  </si>
  <si>
    <t>1.26.5</t>
  </si>
  <si>
    <t>SUBSECCCION</t>
  </si>
  <si>
    <t xml:space="preserve"> LAUDOS LABORALES VIGENTES QUE SE ENCUENTARAN EN EJECUCION, AMPARO, CONVENIO, CONTRATOS COLECTIVOS DE TRABAJO, EXORTOS, Y MESAS.</t>
  </si>
  <si>
    <t>ARCHIVO DE TRAMITE VIGENTE DE LOS DIFERENTES PROCEDIMIENTOS QUE SE GENERAN E LA JUNTA LOCAL DE COCILIACION Y ARBITRAJE.</t>
  </si>
  <si>
    <t>1.3.8</t>
  </si>
  <si>
    <t>1.26.6</t>
  </si>
  <si>
    <t xml:space="preserve">                                                                                    SECRETARIA DEL TRABAJO Y PREVISION SOCIAL</t>
  </si>
  <si>
    <t xml:space="preserve">                                                                                  CUADRO DE CLASIFICACION ARCHIVISTICO 2023</t>
  </si>
  <si>
    <t>AÑO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</si>
</sst>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Comic Sans MS"/>
      <family val="4"/>
    </font>
    <font>
      <sz val="8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2" fontId="0" fillId="0" borderId="20" xfId="0" applyNumberFormat="1" applyFont="1" applyBorder="1" applyAlignment="1" quotePrefix="1">
      <alignment horizontal="center"/>
    </xf>
    <xf numFmtId="0" fontId="0" fillId="0" borderId="22" xfId="0" applyNumberFormat="1" applyFont="1" applyBorder="1" applyAlignment="1" quotePrefix="1">
      <alignment horizontal="center" vertical="center"/>
    </xf>
    <xf numFmtId="2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wrapText="1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 quotePrefix="1">
      <alignment horizontal="center" vertical="center"/>
    </xf>
    <xf numFmtId="0" fontId="0" fillId="33" borderId="27" xfId="0" applyFont="1" applyFill="1" applyBorder="1" applyAlignment="1">
      <alignment/>
    </xf>
    <xf numFmtId="0" fontId="0" fillId="33" borderId="27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2" xfId="0" applyNumberFormat="1" applyFont="1" applyFill="1" applyBorder="1" applyAlignment="1" quotePrefix="1">
      <alignment horizontal="center" vertical="center"/>
    </xf>
    <xf numFmtId="0" fontId="0" fillId="33" borderId="21" xfId="0" applyFont="1" applyFill="1" applyBorder="1" applyAlignment="1">
      <alignment wrapText="1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3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5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wrapText="1"/>
    </xf>
    <xf numFmtId="0" fontId="0" fillId="33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27" xfId="0" applyFont="1" applyFill="1" applyBorder="1" applyAlignment="1">
      <alignment wrapText="1"/>
    </xf>
    <xf numFmtId="0" fontId="61" fillId="33" borderId="33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7" fillId="34" borderId="34" xfId="0" applyFont="1" applyFill="1" applyBorder="1" applyAlignment="1">
      <alignment horizontal="center" vertical="center" wrapText="1"/>
    </xf>
    <xf numFmtId="0" fontId="58" fillId="34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right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63" fillId="34" borderId="37" xfId="0" applyFont="1" applyFill="1" applyBorder="1" applyAlignment="1">
      <alignment horizontal="center" vertical="center" wrapText="1"/>
    </xf>
    <xf numFmtId="0" fontId="64" fillId="34" borderId="37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62" fillId="34" borderId="39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63" fillId="34" borderId="41" xfId="0" applyFont="1" applyFill="1" applyBorder="1" applyAlignment="1">
      <alignment horizontal="center" vertical="center" wrapText="1"/>
    </xf>
    <xf numFmtId="0" fontId="64" fillId="34" borderId="41" xfId="0" applyFont="1" applyFill="1" applyBorder="1" applyAlignment="1">
      <alignment horizontal="center" vertical="center" wrapText="1"/>
    </xf>
    <xf numFmtId="0" fontId="62" fillId="34" borderId="4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1133475" y="14011275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ENTREGA: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------------------------------------------------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GLORIA TINAJERO FRANCO</a:t>
          </a:r>
        </a:p>
      </xdr:txBody>
    </xdr:sp>
    <xdr:clientData/>
  </xdr:twoCellAnchor>
  <xdr:twoCellAnchor>
    <xdr:from>
      <xdr:col>0</xdr:col>
      <xdr:colOff>390525</xdr:colOff>
      <xdr:row>58</xdr:row>
      <xdr:rowOff>0</xdr:rowOff>
    </xdr:from>
    <xdr:to>
      <xdr:col>0</xdr:col>
      <xdr:colOff>409575</xdr:colOff>
      <xdr:row>58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390525" y="1401127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ENTREGA: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------------------------------------------------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GLORIA TINAJERO FRANCO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2</xdr:col>
      <xdr:colOff>1047750</xdr:colOff>
      <xdr:row>2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rcRect t="30607" b="30650"/>
        <a:stretch>
          <a:fillRect/>
        </a:stretch>
      </xdr:blipFill>
      <xdr:spPr>
        <a:xfrm>
          <a:off x="114300" y="95250"/>
          <a:ext cx="3381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1</xdr:col>
      <xdr:colOff>2209800</xdr:colOff>
      <xdr:row>3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30607" b="30650"/>
        <a:stretch>
          <a:fillRect/>
        </a:stretch>
      </xdr:blipFill>
      <xdr:spPr>
        <a:xfrm>
          <a:off x="142875" y="123825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82">
      <selection activeCell="I14" sqref="I14"/>
    </sheetView>
  </sheetViews>
  <sheetFormatPr defaultColWidth="11.421875" defaultRowHeight="34.5" customHeight="1"/>
  <cols>
    <col min="1" max="1" width="11.140625" style="4" customWidth="1"/>
    <col min="2" max="2" width="25.57421875" style="6" customWidth="1"/>
    <col min="3" max="3" width="18.00390625" style="4" customWidth="1"/>
    <col min="4" max="4" width="28.00390625" style="6" customWidth="1"/>
    <col min="5" max="5" width="37.8515625" style="9" customWidth="1"/>
    <col min="6" max="16384" width="11.421875" style="1" customWidth="1"/>
  </cols>
  <sheetData>
    <row r="1" spans="1:13" s="15" customFormat="1" ht="21">
      <c r="A1" s="117" t="s">
        <v>258</v>
      </c>
      <c r="B1" s="118"/>
      <c r="C1" s="118"/>
      <c r="D1" s="118"/>
      <c r="E1" s="119"/>
      <c r="F1" s="14"/>
      <c r="G1" s="14"/>
      <c r="H1" s="14"/>
      <c r="I1" s="14"/>
      <c r="J1" s="14"/>
      <c r="K1" s="14"/>
      <c r="L1" s="14"/>
      <c r="M1" s="14"/>
    </row>
    <row r="2" spans="1:13" s="15" customFormat="1" ht="21">
      <c r="A2" s="120" t="s">
        <v>259</v>
      </c>
      <c r="B2" s="121"/>
      <c r="C2" s="121"/>
      <c r="D2" s="121"/>
      <c r="E2" s="122"/>
      <c r="F2" s="14"/>
      <c r="G2" s="14"/>
      <c r="H2" s="14"/>
      <c r="I2" s="14"/>
      <c r="J2" s="14"/>
      <c r="K2" s="14"/>
      <c r="L2" s="14"/>
      <c r="M2" s="14"/>
    </row>
    <row r="3" spans="1:13" s="15" customFormat="1" ht="21.75" thickBot="1">
      <c r="A3" s="123"/>
      <c r="B3" s="124"/>
      <c r="C3" s="124"/>
      <c r="D3" s="124"/>
      <c r="E3" s="125"/>
      <c r="F3" s="14"/>
      <c r="G3" s="14"/>
      <c r="H3" s="14"/>
      <c r="I3" s="14"/>
      <c r="J3" s="14"/>
      <c r="K3" s="14"/>
      <c r="L3" s="14"/>
      <c r="M3" s="14"/>
    </row>
    <row r="4" spans="1:5" s="10" customFormat="1" ht="34.5" customHeight="1">
      <c r="A4" s="25" t="s">
        <v>0</v>
      </c>
      <c r="B4" s="26" t="s">
        <v>1</v>
      </c>
      <c r="C4" s="26" t="s">
        <v>0</v>
      </c>
      <c r="D4" s="26" t="s">
        <v>253</v>
      </c>
      <c r="E4" s="27" t="s">
        <v>2</v>
      </c>
    </row>
    <row r="5" spans="1:5" ht="26.25" customHeight="1">
      <c r="A5" s="102" t="s">
        <v>128</v>
      </c>
      <c r="B5" s="5" t="s">
        <v>33</v>
      </c>
      <c r="C5" s="7" t="s">
        <v>131</v>
      </c>
      <c r="D5" s="8"/>
      <c r="E5" s="28" t="s">
        <v>119</v>
      </c>
    </row>
    <row r="6" spans="1:5" ht="12.75">
      <c r="A6" s="103" t="s">
        <v>134</v>
      </c>
      <c r="B6" s="19" t="s">
        <v>55</v>
      </c>
      <c r="C6" s="20" t="s">
        <v>132</v>
      </c>
      <c r="D6" s="21"/>
      <c r="E6" s="30" t="s">
        <v>119</v>
      </c>
    </row>
    <row r="7" spans="1:5" ht="12.75">
      <c r="A7" s="103" t="s">
        <v>130</v>
      </c>
      <c r="B7" s="19" t="s">
        <v>3</v>
      </c>
      <c r="C7" s="20" t="s">
        <v>72</v>
      </c>
      <c r="D7" s="21"/>
      <c r="E7" s="30" t="s">
        <v>31</v>
      </c>
    </row>
    <row r="8" spans="1:5" ht="12.75">
      <c r="A8" s="31"/>
      <c r="B8" s="21"/>
      <c r="C8" s="20"/>
      <c r="D8" s="21"/>
      <c r="E8" s="30" t="s">
        <v>76</v>
      </c>
    </row>
    <row r="9" spans="1:5" ht="12.75">
      <c r="A9" s="31"/>
      <c r="B9" s="21"/>
      <c r="C9" s="18" t="s">
        <v>73</v>
      </c>
      <c r="D9" s="19" t="s">
        <v>59</v>
      </c>
      <c r="E9" s="30" t="s">
        <v>22</v>
      </c>
    </row>
    <row r="10" spans="1:5" ht="12.75">
      <c r="A10" s="31"/>
      <c r="B10" s="21"/>
      <c r="C10" s="20" t="s">
        <v>74</v>
      </c>
      <c r="D10" s="21"/>
      <c r="E10" s="30" t="s">
        <v>23</v>
      </c>
    </row>
    <row r="11" spans="1:5" ht="12.75">
      <c r="A11" s="31"/>
      <c r="B11" s="21"/>
      <c r="C11" s="20" t="s">
        <v>75</v>
      </c>
      <c r="D11" s="21"/>
      <c r="E11" s="30" t="s">
        <v>24</v>
      </c>
    </row>
    <row r="12" spans="1:5" ht="24">
      <c r="A12" s="31"/>
      <c r="B12" s="21"/>
      <c r="C12" s="20" t="s">
        <v>137</v>
      </c>
      <c r="D12" s="21"/>
      <c r="E12" s="30" t="s">
        <v>25</v>
      </c>
    </row>
    <row r="13" spans="1:5" ht="12.75">
      <c r="A13" s="31"/>
      <c r="B13" s="21"/>
      <c r="C13" s="20" t="s">
        <v>138</v>
      </c>
      <c r="D13" s="32"/>
      <c r="E13" s="30" t="s">
        <v>77</v>
      </c>
    </row>
    <row r="14" spans="1:5" ht="12.75">
      <c r="A14" s="31"/>
      <c r="B14" s="21"/>
      <c r="C14" s="20" t="s">
        <v>139</v>
      </c>
      <c r="D14" s="21"/>
      <c r="E14" s="30" t="s">
        <v>78</v>
      </c>
    </row>
    <row r="15" spans="1:5" ht="12.75">
      <c r="A15" s="31"/>
      <c r="B15" s="21"/>
      <c r="C15" s="20" t="s">
        <v>256</v>
      </c>
      <c r="D15" s="21"/>
      <c r="E15" s="30" t="s">
        <v>79</v>
      </c>
    </row>
    <row r="16" spans="1:5" ht="12.75">
      <c r="A16" s="104" t="s">
        <v>135</v>
      </c>
      <c r="B16" s="21"/>
      <c r="C16" s="18" t="s">
        <v>133</v>
      </c>
      <c r="D16" s="19" t="s">
        <v>18</v>
      </c>
      <c r="E16" s="30" t="s">
        <v>19</v>
      </c>
    </row>
    <row r="17" spans="1:5" ht="24">
      <c r="A17" s="31"/>
      <c r="B17" s="21"/>
      <c r="C17" s="20" t="s">
        <v>140</v>
      </c>
      <c r="D17" s="21"/>
      <c r="E17" s="30" t="s">
        <v>20</v>
      </c>
    </row>
    <row r="18" spans="1:5" ht="36">
      <c r="A18" s="31"/>
      <c r="B18" s="21"/>
      <c r="C18" s="20" t="s">
        <v>141</v>
      </c>
      <c r="D18" s="21"/>
      <c r="E18" s="30" t="s">
        <v>21</v>
      </c>
    </row>
    <row r="19" spans="1:5" ht="12.75">
      <c r="A19" s="31"/>
      <c r="B19" s="21"/>
      <c r="C19" s="20" t="s">
        <v>142</v>
      </c>
      <c r="D19" s="21"/>
      <c r="E19" s="30" t="s">
        <v>80</v>
      </c>
    </row>
    <row r="20" spans="1:5" ht="24">
      <c r="A20" s="31"/>
      <c r="B20" s="21"/>
      <c r="C20" s="20" t="s">
        <v>143</v>
      </c>
      <c r="D20" s="21"/>
      <c r="E20" s="30" t="s">
        <v>81</v>
      </c>
    </row>
    <row r="21" spans="1:5" ht="12.75">
      <c r="A21" s="104" t="s">
        <v>136</v>
      </c>
      <c r="B21" s="21"/>
      <c r="C21" s="18" t="s">
        <v>144</v>
      </c>
      <c r="D21" s="19" t="s">
        <v>34</v>
      </c>
      <c r="E21" s="30" t="s">
        <v>82</v>
      </c>
    </row>
    <row r="22" spans="1:5" ht="24">
      <c r="A22" s="31"/>
      <c r="B22" s="21"/>
      <c r="C22" s="20" t="s">
        <v>145</v>
      </c>
      <c r="D22" s="21"/>
      <c r="E22" s="30" t="s">
        <v>83</v>
      </c>
    </row>
    <row r="23" spans="1:5" ht="24">
      <c r="A23" s="31"/>
      <c r="B23" s="21"/>
      <c r="C23" s="20" t="s">
        <v>146</v>
      </c>
      <c r="D23" s="21"/>
      <c r="E23" s="30" t="s">
        <v>84</v>
      </c>
    </row>
    <row r="24" spans="1:5" ht="12.75">
      <c r="A24" s="31"/>
      <c r="B24" s="21"/>
      <c r="C24" s="20" t="s">
        <v>147</v>
      </c>
      <c r="D24" s="21"/>
      <c r="E24" s="30" t="s">
        <v>85</v>
      </c>
    </row>
    <row r="25" spans="1:5" ht="12.75">
      <c r="A25" s="31"/>
      <c r="B25" s="21"/>
      <c r="C25" s="20" t="s">
        <v>148</v>
      </c>
      <c r="D25" s="21"/>
      <c r="E25" s="30" t="s">
        <v>86</v>
      </c>
    </row>
    <row r="26" spans="1:5" ht="12.75">
      <c r="A26" s="31"/>
      <c r="B26" s="21"/>
      <c r="C26" s="20" t="s">
        <v>149</v>
      </c>
      <c r="D26" s="21"/>
      <c r="E26" s="30" t="s">
        <v>87</v>
      </c>
    </row>
    <row r="27" spans="1:5" ht="12.75">
      <c r="A27" s="31"/>
      <c r="B27" s="21"/>
      <c r="C27" s="20" t="s">
        <v>150</v>
      </c>
      <c r="D27" s="32"/>
      <c r="E27" s="30" t="s">
        <v>88</v>
      </c>
    </row>
    <row r="28" spans="1:5" ht="12.75">
      <c r="A28" s="31"/>
      <c r="B28" s="21"/>
      <c r="C28" s="20" t="s">
        <v>151</v>
      </c>
      <c r="D28" s="21"/>
      <c r="E28" s="30" t="s">
        <v>89</v>
      </c>
    </row>
    <row r="29" spans="1:5" ht="24">
      <c r="A29" s="31"/>
      <c r="B29" s="21"/>
      <c r="C29" s="20" t="s">
        <v>152</v>
      </c>
      <c r="D29" s="21"/>
      <c r="E29" s="30" t="s">
        <v>90</v>
      </c>
    </row>
    <row r="30" spans="1:5" ht="24">
      <c r="A30" s="31"/>
      <c r="B30" s="21"/>
      <c r="C30" s="20" t="s">
        <v>153</v>
      </c>
      <c r="D30" s="21"/>
      <c r="E30" s="30" t="s">
        <v>91</v>
      </c>
    </row>
    <row r="31" spans="1:5" ht="21" customHeight="1">
      <c r="A31" s="104" t="s">
        <v>154</v>
      </c>
      <c r="B31" s="21"/>
      <c r="C31" s="18" t="s">
        <v>155</v>
      </c>
      <c r="D31" s="19" t="s">
        <v>35</v>
      </c>
      <c r="E31" s="30" t="s">
        <v>92</v>
      </c>
    </row>
    <row r="32" spans="1:5" ht="24">
      <c r="A32" s="31"/>
      <c r="B32" s="21"/>
      <c r="C32" s="20" t="s">
        <v>156</v>
      </c>
      <c r="D32" s="21"/>
      <c r="E32" s="30" t="s">
        <v>93</v>
      </c>
    </row>
    <row r="33" spans="1:5" ht="12.75">
      <c r="A33" s="31"/>
      <c r="B33" s="21"/>
      <c r="C33" s="20" t="s">
        <v>157</v>
      </c>
      <c r="D33" s="21"/>
      <c r="E33" s="30" t="s">
        <v>26</v>
      </c>
    </row>
    <row r="34" spans="1:5" ht="12.75">
      <c r="A34" s="31"/>
      <c r="B34" s="21"/>
      <c r="C34" s="20" t="s">
        <v>158</v>
      </c>
      <c r="D34" s="21"/>
      <c r="E34" s="30" t="s">
        <v>27</v>
      </c>
    </row>
    <row r="35" spans="1:5" ht="24">
      <c r="A35" s="31"/>
      <c r="B35" s="21"/>
      <c r="C35" s="20" t="s">
        <v>159</v>
      </c>
      <c r="D35" s="21"/>
      <c r="E35" s="30" t="s">
        <v>94</v>
      </c>
    </row>
    <row r="36" spans="1:5" ht="24">
      <c r="A36" s="33"/>
      <c r="B36" s="22"/>
      <c r="C36" s="20" t="s">
        <v>160</v>
      </c>
      <c r="D36" s="32"/>
      <c r="E36" s="30" t="s">
        <v>28</v>
      </c>
    </row>
    <row r="37" spans="1:5" ht="12.75">
      <c r="A37" s="31"/>
      <c r="B37" s="21"/>
      <c r="C37" s="20" t="s">
        <v>161</v>
      </c>
      <c r="D37" s="21"/>
      <c r="E37" s="30" t="s">
        <v>29</v>
      </c>
    </row>
    <row r="38" spans="1:5" ht="12.75">
      <c r="A38" s="31"/>
      <c r="B38" s="21"/>
      <c r="C38" s="20" t="s">
        <v>162</v>
      </c>
      <c r="D38" s="21"/>
      <c r="E38" s="30" t="s">
        <v>30</v>
      </c>
    </row>
    <row r="39" spans="1:5" ht="57" customHeight="1">
      <c r="A39" s="103" t="s">
        <v>163</v>
      </c>
      <c r="B39" s="19" t="s">
        <v>32</v>
      </c>
      <c r="C39" s="20" t="s">
        <v>164</v>
      </c>
      <c r="D39" s="21"/>
      <c r="E39" s="34" t="s">
        <v>118</v>
      </c>
    </row>
    <row r="40" spans="1:5" ht="20.25" customHeight="1">
      <c r="A40" s="31"/>
      <c r="B40" s="21"/>
      <c r="C40" s="20" t="s">
        <v>165</v>
      </c>
      <c r="D40" s="21"/>
      <c r="E40" s="34" t="s">
        <v>97</v>
      </c>
    </row>
    <row r="41" spans="1:5" ht="12.75">
      <c r="A41" s="31"/>
      <c r="B41" s="21"/>
      <c r="C41" s="20" t="s">
        <v>166</v>
      </c>
      <c r="D41" s="21"/>
      <c r="E41" s="34" t="s">
        <v>98</v>
      </c>
    </row>
    <row r="42" spans="1:5" ht="24">
      <c r="A42" s="31"/>
      <c r="B42" s="21"/>
      <c r="C42" s="20" t="s">
        <v>167</v>
      </c>
      <c r="D42" s="21"/>
      <c r="E42" s="34" t="s">
        <v>99</v>
      </c>
    </row>
    <row r="43" spans="1:5" ht="12.75">
      <c r="A43" s="31"/>
      <c r="B43" s="21"/>
      <c r="C43" s="20" t="s">
        <v>168</v>
      </c>
      <c r="D43" s="21"/>
      <c r="E43" s="34" t="s">
        <v>100</v>
      </c>
    </row>
    <row r="44" spans="1:5" ht="12.75">
      <c r="A44" s="31"/>
      <c r="B44" s="21"/>
      <c r="C44" s="20"/>
      <c r="D44" s="21"/>
      <c r="E44" s="34" t="s">
        <v>101</v>
      </c>
    </row>
    <row r="45" spans="1:5" ht="24">
      <c r="A45" s="31"/>
      <c r="B45" s="21"/>
      <c r="C45" s="20" t="s">
        <v>169</v>
      </c>
      <c r="D45" s="21"/>
      <c r="E45" s="34" t="s">
        <v>117</v>
      </c>
    </row>
    <row r="46" spans="1:5" ht="18">
      <c r="A46" s="103" t="s">
        <v>170</v>
      </c>
      <c r="B46" s="19" t="s">
        <v>37</v>
      </c>
      <c r="C46" s="20" t="s">
        <v>171</v>
      </c>
      <c r="D46" s="21"/>
      <c r="E46" s="34" t="s">
        <v>119</v>
      </c>
    </row>
    <row r="47" spans="1:5" ht="12.75">
      <c r="A47" s="103" t="s">
        <v>172</v>
      </c>
      <c r="B47" s="19" t="s">
        <v>38</v>
      </c>
      <c r="C47" s="20" t="s">
        <v>173</v>
      </c>
      <c r="D47" s="21"/>
      <c r="E47" s="34" t="s">
        <v>95</v>
      </c>
    </row>
    <row r="48" spans="1:5" ht="12.75">
      <c r="A48" s="31"/>
      <c r="B48" s="21"/>
      <c r="C48" s="20" t="s">
        <v>174</v>
      </c>
      <c r="D48" s="21"/>
      <c r="E48" s="34" t="s">
        <v>96</v>
      </c>
    </row>
    <row r="49" spans="1:5" ht="12.75">
      <c r="A49" s="103" t="s">
        <v>175</v>
      </c>
      <c r="B49" s="19" t="s">
        <v>39</v>
      </c>
      <c r="C49" s="20" t="s">
        <v>176</v>
      </c>
      <c r="D49" s="21"/>
      <c r="E49" s="34" t="s">
        <v>119</v>
      </c>
    </row>
    <row r="50" spans="1:5" ht="24">
      <c r="A50" s="31"/>
      <c r="B50" s="21"/>
      <c r="C50" s="20" t="s">
        <v>177</v>
      </c>
      <c r="D50" s="21"/>
      <c r="E50" s="34" t="s">
        <v>123</v>
      </c>
    </row>
    <row r="51" spans="1:5" ht="36">
      <c r="A51" s="31"/>
      <c r="B51" s="21"/>
      <c r="C51" s="20" t="s">
        <v>178</v>
      </c>
      <c r="D51" s="21"/>
      <c r="E51" s="34" t="s">
        <v>124</v>
      </c>
    </row>
    <row r="52" spans="1:5" ht="12.75">
      <c r="A52" s="31"/>
      <c r="B52" s="21"/>
      <c r="C52" s="20" t="s">
        <v>179</v>
      </c>
      <c r="D52" s="21"/>
      <c r="E52" s="34" t="s">
        <v>125</v>
      </c>
    </row>
    <row r="53" spans="1:5" ht="19.5" customHeight="1">
      <c r="A53" s="31"/>
      <c r="B53" s="21"/>
      <c r="C53" s="20" t="s">
        <v>180</v>
      </c>
      <c r="D53" s="21"/>
      <c r="E53" s="34" t="s">
        <v>126</v>
      </c>
    </row>
    <row r="54" spans="1:5" ht="21.75" customHeight="1">
      <c r="A54" s="31"/>
      <c r="B54" s="21"/>
      <c r="C54" s="20" t="s">
        <v>181</v>
      </c>
      <c r="D54" s="21"/>
      <c r="E54" s="34" t="s">
        <v>127</v>
      </c>
    </row>
    <row r="55" spans="1:5" ht="21.75" customHeight="1">
      <c r="A55" s="31"/>
      <c r="B55" s="21"/>
      <c r="C55" s="20" t="s">
        <v>182</v>
      </c>
      <c r="D55" s="21"/>
      <c r="E55" s="34" t="s">
        <v>119</v>
      </c>
    </row>
    <row r="56" spans="1:5" ht="24">
      <c r="A56" s="103" t="s">
        <v>183</v>
      </c>
      <c r="B56" s="19" t="s">
        <v>4</v>
      </c>
      <c r="C56" s="18" t="s">
        <v>184</v>
      </c>
      <c r="D56" s="35" t="s">
        <v>40</v>
      </c>
      <c r="E56" s="34" t="s">
        <v>7</v>
      </c>
    </row>
    <row r="57" spans="1:5" ht="21.75" customHeight="1">
      <c r="A57" s="31"/>
      <c r="B57" s="21"/>
      <c r="C57" s="20" t="s">
        <v>185</v>
      </c>
      <c r="D57" s="21"/>
      <c r="E57" s="34" t="s">
        <v>8</v>
      </c>
    </row>
    <row r="58" spans="1:5" ht="12.75">
      <c r="A58" s="31"/>
      <c r="B58" s="21"/>
      <c r="C58" s="20" t="s">
        <v>186</v>
      </c>
      <c r="D58" s="36"/>
      <c r="E58" s="34" t="s">
        <v>9</v>
      </c>
    </row>
    <row r="59" spans="1:5" ht="12.75">
      <c r="A59" s="104" t="s">
        <v>187</v>
      </c>
      <c r="B59" s="21"/>
      <c r="C59" s="18" t="s">
        <v>188</v>
      </c>
      <c r="D59" s="19" t="s">
        <v>41</v>
      </c>
      <c r="E59" s="34" t="s">
        <v>8</v>
      </c>
    </row>
    <row r="60" spans="1:5" ht="12.75">
      <c r="A60" s="31"/>
      <c r="B60" s="21"/>
      <c r="C60" s="20" t="s">
        <v>189</v>
      </c>
      <c r="D60" s="21"/>
      <c r="E60" s="34" t="s">
        <v>10</v>
      </c>
    </row>
    <row r="61" spans="1:5" ht="25.5">
      <c r="A61" s="31" t="s">
        <v>190</v>
      </c>
      <c r="B61" s="21"/>
      <c r="C61" s="18" t="s">
        <v>191</v>
      </c>
      <c r="D61" s="19" t="s">
        <v>42</v>
      </c>
      <c r="E61" s="34" t="s">
        <v>11</v>
      </c>
    </row>
    <row r="62" spans="1:5" ht="12.75">
      <c r="A62" s="105" t="s">
        <v>192</v>
      </c>
      <c r="B62" s="21"/>
      <c r="C62" s="18" t="s">
        <v>193</v>
      </c>
      <c r="D62" s="19" t="s">
        <v>43</v>
      </c>
      <c r="E62" s="34" t="s">
        <v>12</v>
      </c>
    </row>
    <row r="63" spans="1:5" ht="12.75">
      <c r="A63" s="31"/>
      <c r="B63" s="21"/>
      <c r="C63" s="20" t="s">
        <v>194</v>
      </c>
      <c r="D63" s="21"/>
      <c r="E63" s="34" t="s">
        <v>13</v>
      </c>
    </row>
    <row r="64" spans="1:5" ht="12.75">
      <c r="A64" s="31" t="s">
        <v>195</v>
      </c>
      <c r="B64" s="21"/>
      <c r="C64" s="18" t="s">
        <v>196</v>
      </c>
      <c r="D64" s="19" t="s">
        <v>44</v>
      </c>
      <c r="E64" s="34" t="s">
        <v>12</v>
      </c>
    </row>
    <row r="65" spans="1:5" ht="12.75">
      <c r="A65" s="31"/>
      <c r="B65" s="21"/>
      <c r="C65" s="20" t="s">
        <v>197</v>
      </c>
      <c r="D65" s="21"/>
      <c r="E65" s="34" t="s">
        <v>13</v>
      </c>
    </row>
    <row r="66" spans="1:5" ht="12.75">
      <c r="A66" s="31" t="s">
        <v>209</v>
      </c>
      <c r="B66" s="21"/>
      <c r="C66" s="18" t="s">
        <v>198</v>
      </c>
      <c r="D66" s="19" t="s">
        <v>45</v>
      </c>
      <c r="E66" s="34" t="s">
        <v>12</v>
      </c>
    </row>
    <row r="67" spans="1:5" ht="12.75">
      <c r="A67" s="31"/>
      <c r="B67" s="21"/>
      <c r="C67" s="20" t="s">
        <v>199</v>
      </c>
      <c r="D67" s="21"/>
      <c r="E67" s="34" t="s">
        <v>13</v>
      </c>
    </row>
    <row r="68" spans="1:5" ht="18">
      <c r="A68" s="31" t="s">
        <v>208</v>
      </c>
      <c r="B68" s="21"/>
      <c r="C68" s="18" t="s">
        <v>200</v>
      </c>
      <c r="D68" s="19" t="s">
        <v>46</v>
      </c>
      <c r="E68" s="34" t="s">
        <v>12</v>
      </c>
    </row>
    <row r="69" spans="1:5" ht="12.75">
      <c r="A69" s="31"/>
      <c r="B69" s="21"/>
      <c r="C69" s="20" t="s">
        <v>201</v>
      </c>
      <c r="D69" s="21"/>
      <c r="E69" s="34" t="s">
        <v>13</v>
      </c>
    </row>
    <row r="70" spans="1:5" ht="12.75">
      <c r="A70" s="31" t="s">
        <v>239</v>
      </c>
      <c r="B70" s="21"/>
      <c r="C70" s="18" t="s">
        <v>202</v>
      </c>
      <c r="D70" s="19" t="s">
        <v>47</v>
      </c>
      <c r="E70" s="34" t="s">
        <v>13</v>
      </c>
    </row>
    <row r="71" spans="1:5" ht="12.75">
      <c r="A71" s="31"/>
      <c r="B71" s="21"/>
      <c r="C71" s="20" t="s">
        <v>203</v>
      </c>
      <c r="D71" s="21"/>
      <c r="E71" s="30" t="s">
        <v>12</v>
      </c>
    </row>
    <row r="72" spans="1:5" ht="12.75">
      <c r="A72" s="31" t="s">
        <v>207</v>
      </c>
      <c r="B72" s="21"/>
      <c r="C72" s="18" t="s">
        <v>204</v>
      </c>
      <c r="D72" s="19" t="s">
        <v>48</v>
      </c>
      <c r="E72" s="30" t="s">
        <v>12</v>
      </c>
    </row>
    <row r="73" spans="1:5" ht="12.75">
      <c r="A73" s="31"/>
      <c r="B73" s="21"/>
      <c r="C73" s="20" t="s">
        <v>205</v>
      </c>
      <c r="D73" s="21"/>
      <c r="E73" s="30" t="s">
        <v>13</v>
      </c>
    </row>
    <row r="74" spans="1:5" ht="12.75">
      <c r="A74" s="31" t="s">
        <v>206</v>
      </c>
      <c r="B74" s="21"/>
      <c r="C74" s="18" t="s">
        <v>210</v>
      </c>
      <c r="D74" s="19" t="s">
        <v>49</v>
      </c>
      <c r="E74" s="34" t="s">
        <v>12</v>
      </c>
    </row>
    <row r="75" spans="1:5" ht="12.75">
      <c r="A75" s="31"/>
      <c r="B75" s="21"/>
      <c r="C75" s="20" t="s">
        <v>211</v>
      </c>
      <c r="D75" s="21"/>
      <c r="E75" s="34" t="s">
        <v>13</v>
      </c>
    </row>
    <row r="76" spans="1:5" ht="12.75">
      <c r="A76" s="31" t="s">
        <v>212</v>
      </c>
      <c r="B76" s="21"/>
      <c r="C76" s="18" t="s">
        <v>213</v>
      </c>
      <c r="D76" s="19" t="s">
        <v>50</v>
      </c>
      <c r="E76" s="34" t="s">
        <v>13</v>
      </c>
    </row>
    <row r="77" spans="1:5" ht="12.75">
      <c r="A77" s="31" t="s">
        <v>214</v>
      </c>
      <c r="B77" s="21"/>
      <c r="C77" s="18" t="s">
        <v>215</v>
      </c>
      <c r="D77" s="19" t="s">
        <v>51</v>
      </c>
      <c r="E77" s="34" t="s">
        <v>14</v>
      </c>
    </row>
    <row r="78" spans="1:5" ht="34.5" customHeight="1">
      <c r="A78" s="31"/>
      <c r="B78" s="21"/>
      <c r="C78" s="20" t="s">
        <v>216</v>
      </c>
      <c r="D78" s="21"/>
      <c r="E78" s="34" t="s">
        <v>15</v>
      </c>
    </row>
    <row r="79" spans="1:5" ht="24">
      <c r="A79" s="31"/>
      <c r="B79" s="21"/>
      <c r="C79" s="20" t="s">
        <v>217</v>
      </c>
      <c r="D79" s="21"/>
      <c r="E79" s="34" t="s">
        <v>16</v>
      </c>
    </row>
    <row r="80" spans="1:5" ht="12.75">
      <c r="A80" s="31"/>
      <c r="B80" s="21"/>
      <c r="C80" s="20" t="s">
        <v>218</v>
      </c>
      <c r="D80" s="21"/>
      <c r="E80" s="34" t="s">
        <v>17</v>
      </c>
    </row>
    <row r="81" spans="1:5" ht="12.75">
      <c r="A81" s="104" t="s">
        <v>219</v>
      </c>
      <c r="B81" s="21"/>
      <c r="C81" s="18" t="s">
        <v>220</v>
      </c>
      <c r="D81" s="19" t="s">
        <v>52</v>
      </c>
      <c r="E81" s="34" t="s">
        <v>13</v>
      </c>
    </row>
    <row r="82" spans="1:5" ht="12.75">
      <c r="A82" s="31"/>
      <c r="B82" s="21"/>
      <c r="C82" s="20" t="s">
        <v>221</v>
      </c>
      <c r="D82" s="21"/>
      <c r="E82" s="34" t="s">
        <v>12</v>
      </c>
    </row>
    <row r="83" spans="1:5" ht="34.5" customHeight="1" hidden="1">
      <c r="A83" s="29"/>
      <c r="B83" s="19"/>
      <c r="C83" s="18"/>
      <c r="D83" s="19"/>
      <c r="E83" s="34"/>
    </row>
    <row r="84" spans="1:5" ht="34.5" customHeight="1" hidden="1">
      <c r="A84" s="29"/>
      <c r="B84" s="19"/>
      <c r="C84" s="18"/>
      <c r="D84" s="19"/>
      <c r="E84" s="34"/>
    </row>
    <row r="85" spans="1:5" ht="18">
      <c r="A85" s="103" t="s">
        <v>222</v>
      </c>
      <c r="B85" s="19" t="s">
        <v>58</v>
      </c>
      <c r="C85" s="20" t="s">
        <v>223</v>
      </c>
      <c r="D85" s="32"/>
      <c r="E85" s="34" t="s">
        <v>110</v>
      </c>
    </row>
    <row r="86" spans="1:5" ht="12.75">
      <c r="A86" s="31"/>
      <c r="B86" s="21"/>
      <c r="C86" s="20" t="s">
        <v>224</v>
      </c>
      <c r="D86" s="21"/>
      <c r="E86" s="34" t="s">
        <v>106</v>
      </c>
    </row>
    <row r="87" spans="1:5" ht="12.75">
      <c r="A87" s="31"/>
      <c r="B87" s="21"/>
      <c r="C87" s="20" t="s">
        <v>225</v>
      </c>
      <c r="D87" s="21"/>
      <c r="E87" s="34" t="s">
        <v>14</v>
      </c>
    </row>
    <row r="88" spans="1:5" ht="24">
      <c r="A88" s="31"/>
      <c r="B88" s="21"/>
      <c r="C88" s="20" t="s">
        <v>226</v>
      </c>
      <c r="D88" s="21"/>
      <c r="E88" s="34" t="s">
        <v>107</v>
      </c>
    </row>
    <row r="89" spans="1:5" ht="12.75">
      <c r="A89" s="31"/>
      <c r="B89" s="21"/>
      <c r="C89" s="20" t="s">
        <v>229</v>
      </c>
      <c r="D89" s="21"/>
      <c r="E89" s="34" t="s">
        <v>17</v>
      </c>
    </row>
    <row r="90" spans="1:5" ht="12.75">
      <c r="A90" s="31"/>
      <c r="B90" s="21"/>
      <c r="C90" s="20" t="s">
        <v>230</v>
      </c>
      <c r="D90" s="21"/>
      <c r="E90" s="34" t="s">
        <v>108</v>
      </c>
    </row>
    <row r="91" spans="1:5" ht="12.75">
      <c r="A91" s="31"/>
      <c r="B91" s="21"/>
      <c r="C91" s="20" t="s">
        <v>231</v>
      </c>
      <c r="D91" s="21"/>
      <c r="E91" s="34" t="s">
        <v>109</v>
      </c>
    </row>
    <row r="92" spans="1:5" ht="12.75">
      <c r="A92" s="31"/>
      <c r="B92" s="21"/>
      <c r="C92" s="20" t="s">
        <v>232</v>
      </c>
      <c r="D92" s="21"/>
      <c r="E92" s="34" t="s">
        <v>111</v>
      </c>
    </row>
    <row r="93" spans="1:5" ht="12.75">
      <c r="A93" s="31"/>
      <c r="B93" s="21"/>
      <c r="C93" s="20" t="s">
        <v>233</v>
      </c>
      <c r="D93" s="21"/>
      <c r="E93" s="34" t="s">
        <v>112</v>
      </c>
    </row>
    <row r="94" spans="1:5" ht="12.75">
      <c r="A94" s="31"/>
      <c r="B94" s="21"/>
      <c r="C94" s="20"/>
      <c r="D94" s="21"/>
      <c r="E94" s="34" t="s">
        <v>113</v>
      </c>
    </row>
    <row r="95" spans="1:5" ht="24">
      <c r="A95" s="31"/>
      <c r="B95" s="21"/>
      <c r="C95" s="20" t="s">
        <v>234</v>
      </c>
      <c r="D95" s="21"/>
      <c r="E95" s="34" t="s">
        <v>114</v>
      </c>
    </row>
    <row r="96" spans="1:5" ht="17.25" customHeight="1">
      <c r="A96" s="31"/>
      <c r="B96" s="21"/>
      <c r="C96" s="20" t="s">
        <v>235</v>
      </c>
      <c r="D96" s="21"/>
      <c r="E96" s="34" t="s">
        <v>115</v>
      </c>
    </row>
    <row r="97" spans="1:5" ht="12.75">
      <c r="A97" s="31"/>
      <c r="B97" s="21"/>
      <c r="C97" s="20" t="s">
        <v>236</v>
      </c>
      <c r="D97" s="21"/>
      <c r="E97" s="34" t="s">
        <v>116</v>
      </c>
    </row>
    <row r="98" spans="1:5" ht="23.25" customHeight="1">
      <c r="A98" s="29" t="s">
        <v>228</v>
      </c>
      <c r="B98" s="19" t="s">
        <v>28</v>
      </c>
      <c r="C98" s="20" t="s">
        <v>227</v>
      </c>
      <c r="D98" s="21"/>
      <c r="E98" s="34" t="s">
        <v>120</v>
      </c>
    </row>
    <row r="99" spans="1:5" ht="21" customHeight="1">
      <c r="A99" s="31"/>
      <c r="B99" s="21"/>
      <c r="C99" s="20" t="s">
        <v>237</v>
      </c>
      <c r="D99" s="21"/>
      <c r="E99" s="34" t="s">
        <v>121</v>
      </c>
    </row>
    <row r="100" spans="1:5" ht="21" customHeight="1">
      <c r="A100" s="31"/>
      <c r="B100" s="21"/>
      <c r="C100" s="20" t="s">
        <v>238</v>
      </c>
      <c r="D100" s="21"/>
      <c r="E100" s="34" t="s">
        <v>122</v>
      </c>
    </row>
    <row r="101" spans="1:5" ht="30" customHeight="1">
      <c r="A101" s="29" t="s">
        <v>240</v>
      </c>
      <c r="B101" s="19" t="s">
        <v>36</v>
      </c>
      <c r="C101" s="20" t="s">
        <v>241</v>
      </c>
      <c r="D101" s="32"/>
      <c r="E101" s="34"/>
    </row>
    <row r="102" spans="1:5" ht="43.5" customHeight="1">
      <c r="A102" s="37"/>
      <c r="B102" s="21"/>
      <c r="C102" s="23" t="s">
        <v>249</v>
      </c>
      <c r="D102" s="24" t="s">
        <v>242</v>
      </c>
      <c r="E102" s="34" t="s">
        <v>247</v>
      </c>
    </row>
    <row r="103" spans="1:5" ht="30.75" customHeight="1">
      <c r="A103" s="37"/>
      <c r="B103" s="21"/>
      <c r="C103" s="23" t="s">
        <v>250</v>
      </c>
      <c r="D103" s="24" t="s">
        <v>243</v>
      </c>
      <c r="E103" s="34" t="s">
        <v>248</v>
      </c>
    </row>
    <row r="104" spans="1:5" ht="51" customHeight="1">
      <c r="A104" s="37"/>
      <c r="B104" s="21"/>
      <c r="C104" s="23" t="s">
        <v>251</v>
      </c>
      <c r="D104" s="24" t="s">
        <v>244</v>
      </c>
      <c r="E104" s="34" t="s">
        <v>246</v>
      </c>
    </row>
    <row r="105" spans="1:5" ht="63" customHeight="1">
      <c r="A105" s="37"/>
      <c r="B105" s="21"/>
      <c r="C105" s="23" t="s">
        <v>252</v>
      </c>
      <c r="D105" s="24" t="s">
        <v>245</v>
      </c>
      <c r="E105" s="34" t="s">
        <v>255</v>
      </c>
    </row>
    <row r="106" spans="1:5" ht="71.25" customHeight="1" thickBot="1">
      <c r="A106" s="88"/>
      <c r="B106" s="89"/>
      <c r="C106" s="90" t="s">
        <v>257</v>
      </c>
      <c r="D106" s="91"/>
      <c r="E106" s="92" t="s">
        <v>254</v>
      </c>
    </row>
    <row r="107" spans="1:5" ht="34.5" customHeight="1">
      <c r="A107" s="106"/>
      <c r="B107" s="107"/>
      <c r="C107" s="108"/>
      <c r="D107" s="107"/>
      <c r="E107" s="109"/>
    </row>
    <row r="108" spans="1:5" ht="34.5" customHeight="1">
      <c r="A108" s="110"/>
      <c r="B108" s="98"/>
      <c r="C108" s="99"/>
      <c r="D108" s="98"/>
      <c r="E108" s="111"/>
    </row>
    <row r="109" spans="1:5" ht="34.5" customHeight="1">
      <c r="A109" s="110"/>
      <c r="B109" s="98"/>
      <c r="C109" s="99"/>
      <c r="D109" s="98"/>
      <c r="E109" s="111"/>
    </row>
    <row r="110" spans="1:5" ht="34.5" customHeight="1">
      <c r="A110" s="110"/>
      <c r="B110" s="98"/>
      <c r="C110" s="99"/>
      <c r="D110" s="98"/>
      <c r="E110" s="111"/>
    </row>
    <row r="111" spans="1:5" ht="34.5" customHeight="1">
      <c r="A111" s="110"/>
      <c r="B111" s="98"/>
      <c r="C111" s="99"/>
      <c r="D111" s="98"/>
      <c r="E111" s="111"/>
    </row>
    <row r="112" spans="1:5" ht="34.5" customHeight="1" thickBot="1">
      <c r="A112" s="112"/>
      <c r="B112" s="113"/>
      <c r="C112" s="114"/>
      <c r="D112" s="113"/>
      <c r="E112" s="115"/>
    </row>
    <row r="113" spans="1:5" ht="34.5" customHeight="1">
      <c r="A113" s="97"/>
      <c r="B113" s="98"/>
      <c r="C113" s="99"/>
      <c r="D113" s="98"/>
      <c r="E113" s="93"/>
    </row>
    <row r="114" spans="1:5" ht="34.5" customHeight="1">
      <c r="A114" s="97"/>
      <c r="B114" s="98"/>
      <c r="C114" s="99"/>
      <c r="D114" s="98"/>
      <c r="E114" s="93"/>
    </row>
    <row r="115" spans="1:5" ht="34.5" customHeight="1">
      <c r="A115" s="97"/>
      <c r="B115" s="98"/>
      <c r="C115" s="99"/>
      <c r="D115" s="98"/>
      <c r="E115" s="93"/>
    </row>
    <row r="116" spans="1:5" ht="34.5" customHeight="1">
      <c r="A116" s="97"/>
      <c r="B116" s="100"/>
      <c r="C116" s="101"/>
      <c r="D116" s="100"/>
      <c r="E116" s="94"/>
    </row>
    <row r="117" spans="1:5" ht="34.5" customHeight="1">
      <c r="A117" s="95"/>
      <c r="B117" s="96"/>
      <c r="C117" s="95"/>
      <c r="D117" s="96"/>
      <c r="E117" s="94"/>
    </row>
  </sheetData>
  <sheetProtection/>
  <mergeCells count="3">
    <mergeCell ref="A1:E1"/>
    <mergeCell ref="A2:E2"/>
    <mergeCell ref="A3:E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3.8515625" style="2" customWidth="1"/>
    <col min="2" max="2" width="34.421875" style="0" customWidth="1"/>
    <col min="3" max="3" width="4.57421875" style="11" customWidth="1"/>
    <col min="4" max="4" width="35.140625" style="0" customWidth="1"/>
    <col min="5" max="5" width="7.28125" style="13" customWidth="1"/>
    <col min="6" max="6" width="36.7109375" style="0" customWidth="1"/>
  </cols>
  <sheetData>
    <row r="1" spans="1:6" ht="16.5" customHeight="1">
      <c r="A1" s="126"/>
      <c r="B1" s="126"/>
      <c r="C1" s="126"/>
      <c r="D1" s="126"/>
      <c r="E1" s="126"/>
      <c r="F1" s="126"/>
    </row>
    <row r="2" spans="1:6" ht="15.75" customHeight="1">
      <c r="A2" s="127" t="s">
        <v>104</v>
      </c>
      <c r="B2" s="127"/>
      <c r="C2" s="127"/>
      <c r="D2" s="127"/>
      <c r="E2" s="127"/>
      <c r="F2" s="127"/>
    </row>
    <row r="3" spans="1:6" ht="15" customHeight="1">
      <c r="A3" s="127" t="s">
        <v>105</v>
      </c>
      <c r="B3" s="127"/>
      <c r="C3" s="127"/>
      <c r="D3" s="127"/>
      <c r="E3" s="127"/>
      <c r="F3" s="127"/>
    </row>
    <row r="4" spans="1:6" ht="17.25" customHeight="1" thickBot="1">
      <c r="A4" s="16"/>
      <c r="B4" s="16"/>
      <c r="C4" s="16"/>
      <c r="D4" s="16"/>
      <c r="E4" s="16"/>
      <c r="F4" s="116" t="s">
        <v>260</v>
      </c>
    </row>
    <row r="5" spans="1:6" ht="16.5" thickBot="1">
      <c r="A5" s="17"/>
      <c r="B5" s="68" t="s">
        <v>102</v>
      </c>
      <c r="C5" s="69"/>
      <c r="D5" s="68" t="s">
        <v>53</v>
      </c>
      <c r="E5" s="69"/>
      <c r="F5" s="68" t="s">
        <v>103</v>
      </c>
    </row>
    <row r="6" spans="1:6" ht="12.75">
      <c r="A6" s="38">
        <v>1.1</v>
      </c>
      <c r="B6" s="85" t="s">
        <v>33</v>
      </c>
      <c r="C6" s="40"/>
      <c r="D6" s="41"/>
      <c r="E6" s="42"/>
      <c r="F6" s="39"/>
    </row>
    <row r="7" spans="1:6" ht="12.75">
      <c r="A7" s="43"/>
      <c r="B7" s="44"/>
      <c r="C7" s="45">
        <v>1.2</v>
      </c>
      <c r="D7" s="46" t="s">
        <v>55</v>
      </c>
      <c r="E7" s="42"/>
      <c r="F7" s="44"/>
    </row>
    <row r="8" spans="1:6" ht="12.75">
      <c r="A8" s="43"/>
      <c r="B8" s="44"/>
      <c r="C8" s="45">
        <v>1.3</v>
      </c>
      <c r="D8" s="46" t="s">
        <v>3</v>
      </c>
      <c r="E8" s="47" t="s">
        <v>72</v>
      </c>
      <c r="F8" s="44" t="s">
        <v>59</v>
      </c>
    </row>
    <row r="9" spans="1:6" ht="12.75">
      <c r="A9" s="43"/>
      <c r="B9" s="44"/>
      <c r="C9" s="45"/>
      <c r="D9" s="46"/>
      <c r="E9" s="47" t="s">
        <v>73</v>
      </c>
      <c r="F9" s="44" t="s">
        <v>18</v>
      </c>
    </row>
    <row r="10" spans="1:6" ht="12.75">
      <c r="A10" s="43"/>
      <c r="B10" s="44"/>
      <c r="C10" s="45"/>
      <c r="D10" s="46"/>
      <c r="E10" s="47" t="s">
        <v>74</v>
      </c>
      <c r="F10" s="44" t="s">
        <v>34</v>
      </c>
    </row>
    <row r="11" spans="1:6" ht="12.75">
      <c r="A11" s="43"/>
      <c r="B11" s="44"/>
      <c r="C11" s="45"/>
      <c r="D11" s="46"/>
      <c r="E11" s="47" t="s">
        <v>75</v>
      </c>
      <c r="F11" s="44" t="s">
        <v>35</v>
      </c>
    </row>
    <row r="12" spans="1:6" ht="12.75">
      <c r="A12" s="43"/>
      <c r="B12" s="44"/>
      <c r="C12" s="45">
        <v>1.4</v>
      </c>
      <c r="D12" s="46" t="s">
        <v>32</v>
      </c>
      <c r="E12" s="47"/>
      <c r="F12" s="44"/>
    </row>
    <row r="13" spans="1:6" ht="12.75">
      <c r="A13" s="43"/>
      <c r="B13" s="44"/>
      <c r="C13" s="45">
        <f>C12+0.1</f>
        <v>1.5</v>
      </c>
      <c r="D13" s="46" t="s">
        <v>37</v>
      </c>
      <c r="E13" s="47"/>
      <c r="F13" s="44"/>
    </row>
    <row r="14" spans="1:6" ht="12.75">
      <c r="A14" s="43"/>
      <c r="B14" s="44"/>
      <c r="C14" s="45">
        <f>C13+0.1</f>
        <v>1.6</v>
      </c>
      <c r="D14" s="46" t="s">
        <v>38</v>
      </c>
      <c r="E14" s="47"/>
      <c r="F14" s="44"/>
    </row>
    <row r="15" spans="1:6" ht="13.5" thickBot="1">
      <c r="A15" s="48"/>
      <c r="B15" s="49"/>
      <c r="C15" s="50">
        <f>C14+0.1</f>
        <v>1.7000000000000002</v>
      </c>
      <c r="D15" s="51" t="s">
        <v>39</v>
      </c>
      <c r="E15" s="52"/>
      <c r="F15" s="49"/>
    </row>
    <row r="16" spans="1:6" ht="12.75">
      <c r="A16" s="53">
        <v>2.1</v>
      </c>
      <c r="B16" s="86" t="s">
        <v>36</v>
      </c>
      <c r="C16" s="55"/>
      <c r="D16" s="54"/>
      <c r="E16" s="56"/>
      <c r="F16" s="54"/>
    </row>
    <row r="17" spans="1:6" ht="25.5">
      <c r="A17" s="43"/>
      <c r="B17" s="44"/>
      <c r="C17" s="45">
        <v>2.2</v>
      </c>
      <c r="D17" s="57" t="s">
        <v>5</v>
      </c>
      <c r="E17" s="47"/>
      <c r="F17" s="44"/>
    </row>
    <row r="18" spans="1:6" ht="25.5">
      <c r="A18" s="58"/>
      <c r="B18" s="44"/>
      <c r="C18" s="59">
        <f>C17+0.1</f>
        <v>2.3000000000000003</v>
      </c>
      <c r="D18" s="57" t="s">
        <v>6</v>
      </c>
      <c r="E18" s="47"/>
      <c r="F18" s="44"/>
    </row>
    <row r="19" spans="1:6" ht="26.25" thickBot="1">
      <c r="A19" s="60"/>
      <c r="B19" s="49"/>
      <c r="C19" s="61">
        <v>2.4</v>
      </c>
      <c r="D19" s="62" t="s">
        <v>56</v>
      </c>
      <c r="E19" s="52"/>
      <c r="F19" s="49"/>
    </row>
    <row r="20" spans="1:6" ht="22.5" customHeight="1" thickBot="1">
      <c r="A20" s="63"/>
      <c r="B20" s="64"/>
      <c r="C20" s="65">
        <v>2.5</v>
      </c>
      <c r="D20" s="66" t="s">
        <v>129</v>
      </c>
      <c r="E20" s="67"/>
      <c r="F20" s="64"/>
    </row>
    <row r="21" spans="1:6" ht="25.5">
      <c r="A21" s="70">
        <v>3.1</v>
      </c>
      <c r="B21" s="87" t="s">
        <v>54</v>
      </c>
      <c r="C21" s="71"/>
      <c r="D21" s="72"/>
      <c r="E21" s="73"/>
      <c r="F21" s="72"/>
    </row>
    <row r="22" spans="1:6" ht="25.5">
      <c r="A22" s="74"/>
      <c r="B22" s="75"/>
      <c r="C22" s="76">
        <v>3.2</v>
      </c>
      <c r="D22" s="77" t="s">
        <v>57</v>
      </c>
      <c r="E22" s="78" t="s">
        <v>60</v>
      </c>
      <c r="F22" s="79" t="s">
        <v>40</v>
      </c>
    </row>
    <row r="23" spans="1:6" ht="12.75" customHeight="1">
      <c r="A23" s="74"/>
      <c r="B23" s="75"/>
      <c r="C23" s="76"/>
      <c r="D23" s="75"/>
      <c r="E23" s="78" t="s">
        <v>61</v>
      </c>
      <c r="F23" s="79" t="s">
        <v>41</v>
      </c>
    </row>
    <row r="24" spans="1:6" ht="12.75" customHeight="1">
      <c r="A24" s="74"/>
      <c r="B24" s="75"/>
      <c r="C24" s="76"/>
      <c r="D24" s="75"/>
      <c r="E24" s="78" t="s">
        <v>62</v>
      </c>
      <c r="F24" s="79" t="s">
        <v>42</v>
      </c>
    </row>
    <row r="25" spans="1:6" ht="12.75" customHeight="1">
      <c r="A25" s="74"/>
      <c r="B25" s="75"/>
      <c r="C25" s="76"/>
      <c r="D25" s="75"/>
      <c r="E25" s="78" t="s">
        <v>63</v>
      </c>
      <c r="F25" s="79" t="s">
        <v>43</v>
      </c>
    </row>
    <row r="26" spans="1:6" ht="12.75" customHeight="1">
      <c r="A26" s="74"/>
      <c r="B26" s="75"/>
      <c r="C26" s="76"/>
      <c r="D26" s="75"/>
      <c r="E26" s="78" t="s">
        <v>64</v>
      </c>
      <c r="F26" s="79" t="s">
        <v>44</v>
      </c>
    </row>
    <row r="27" spans="1:6" ht="12.75" customHeight="1">
      <c r="A27" s="74"/>
      <c r="B27" s="75"/>
      <c r="C27" s="76"/>
      <c r="D27" s="75"/>
      <c r="E27" s="78" t="s">
        <v>65</v>
      </c>
      <c r="F27" s="79" t="s">
        <v>45</v>
      </c>
    </row>
    <row r="28" spans="1:6" ht="12.75" customHeight="1">
      <c r="A28" s="74"/>
      <c r="B28" s="75"/>
      <c r="C28" s="76"/>
      <c r="D28" s="75"/>
      <c r="E28" s="78" t="s">
        <v>65</v>
      </c>
      <c r="F28" s="79" t="s">
        <v>46</v>
      </c>
    </row>
    <row r="29" spans="1:6" ht="12.75" customHeight="1">
      <c r="A29" s="74"/>
      <c r="B29" s="75"/>
      <c r="C29" s="76"/>
      <c r="D29" s="75"/>
      <c r="E29" s="78" t="s">
        <v>66</v>
      </c>
      <c r="F29" s="79" t="s">
        <v>47</v>
      </c>
    </row>
    <row r="30" spans="1:6" ht="12.75" customHeight="1">
      <c r="A30" s="74"/>
      <c r="B30" s="75"/>
      <c r="C30" s="76"/>
      <c r="D30" s="75"/>
      <c r="E30" s="78" t="s">
        <v>67</v>
      </c>
      <c r="F30" s="79" t="s">
        <v>48</v>
      </c>
    </row>
    <row r="31" spans="1:6" ht="12.75" customHeight="1">
      <c r="A31" s="74"/>
      <c r="B31" s="75"/>
      <c r="C31" s="76"/>
      <c r="D31" s="75"/>
      <c r="E31" s="78" t="s">
        <v>68</v>
      </c>
      <c r="F31" s="79" t="s">
        <v>49</v>
      </c>
    </row>
    <row r="32" spans="1:6" ht="12.75" customHeight="1">
      <c r="A32" s="74"/>
      <c r="B32" s="75"/>
      <c r="C32" s="76"/>
      <c r="D32" s="75"/>
      <c r="E32" s="78" t="s">
        <v>69</v>
      </c>
      <c r="F32" s="79" t="s">
        <v>50</v>
      </c>
    </row>
    <row r="33" spans="1:6" ht="12.75" customHeight="1">
      <c r="A33" s="74"/>
      <c r="B33" s="75"/>
      <c r="C33" s="76"/>
      <c r="D33" s="75"/>
      <c r="E33" s="78" t="s">
        <v>70</v>
      </c>
      <c r="F33" s="79" t="s">
        <v>51</v>
      </c>
    </row>
    <row r="34" spans="1:6" ht="12.75" customHeight="1">
      <c r="A34" s="74"/>
      <c r="B34" s="75"/>
      <c r="C34" s="76"/>
      <c r="D34" s="75"/>
      <c r="E34" s="78" t="s">
        <v>71</v>
      </c>
      <c r="F34" s="79" t="s">
        <v>52</v>
      </c>
    </row>
    <row r="35" spans="1:6" ht="12.75">
      <c r="A35" s="74"/>
      <c r="B35" s="75"/>
      <c r="C35" s="76">
        <v>3.3</v>
      </c>
      <c r="D35" s="75" t="s">
        <v>58</v>
      </c>
      <c r="E35" s="78"/>
      <c r="F35" s="75"/>
    </row>
    <row r="36" spans="1:6" ht="26.25" thickBot="1">
      <c r="A36" s="80"/>
      <c r="B36" s="81"/>
      <c r="C36" s="82">
        <v>3.4</v>
      </c>
      <c r="D36" s="83" t="s">
        <v>28</v>
      </c>
      <c r="E36" s="84"/>
      <c r="F36" s="81"/>
    </row>
    <row r="37" spans="1:3" ht="12.75">
      <c r="A37" s="3"/>
      <c r="C37" s="12"/>
    </row>
    <row r="38" spans="1:3" ht="12.75">
      <c r="A38" s="3"/>
      <c r="C38" s="12"/>
    </row>
    <row r="39" spans="1:3" ht="12.75">
      <c r="A39" s="3"/>
      <c r="C39" s="12"/>
    </row>
    <row r="40" spans="1:3" ht="12.75">
      <c r="A40" s="3"/>
      <c r="C40" s="12"/>
    </row>
    <row r="41" spans="1:3" ht="12.75">
      <c r="A41" s="3"/>
      <c r="C41" s="12"/>
    </row>
    <row r="42" spans="1:3" ht="12.75">
      <c r="A42" s="3"/>
      <c r="C42" s="12"/>
    </row>
    <row r="43" spans="1:3" ht="12.75">
      <c r="A43" s="3"/>
      <c r="C43" s="12"/>
    </row>
    <row r="44" ht="12.75">
      <c r="A44" s="3"/>
    </row>
    <row r="45" ht="12.75">
      <c r="A45" s="3"/>
    </row>
    <row r="46" ht="12.75">
      <c r="A46" s="3"/>
    </row>
  </sheetData>
  <sheetProtection/>
  <mergeCells count="3">
    <mergeCell ref="A1:F1"/>
    <mergeCell ref="A2:F2"/>
    <mergeCell ref="A3:F3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Archivo-04</cp:lastModifiedBy>
  <cp:lastPrinted>2022-05-12T17:05:05Z</cp:lastPrinted>
  <dcterms:created xsi:type="dcterms:W3CDTF">2009-05-21T15:45:42Z</dcterms:created>
  <dcterms:modified xsi:type="dcterms:W3CDTF">2023-02-01T15:54:13Z</dcterms:modified>
  <cp:category/>
  <cp:version/>
  <cp:contentType/>
  <cp:contentStatus/>
</cp:coreProperties>
</file>