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<sst xmlns="http://schemas.openxmlformats.org/spreadsheetml/2006/main" count="91" uniqueCount="71">
  <si>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</si>
  <si>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</si>
  <si>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</si>
  <si>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</si>
  <si>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</si>
  <si>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</si>
  <si>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</si>
  <si>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</si>
  <si>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</si>
  <si>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</si>
  <si>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</si>
  <si>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</si>
  <si>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</si>
  <si>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</si>
  <si>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</si>
  <si>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</si>
  <si>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</si>
  <si>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</si>
  <si>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</si>
  <si>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</si>
  <si>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</si>
  <si>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</si>
  <si>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</si>
  <si>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</si>
  <si>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</si>
  <si>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</si>
  <si>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</si>
  <si>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</si>
  <si>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</si>
  <si>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</si>
  <si>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</si>
  <si>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</si>
  <si>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</si>
  <si>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</si>
  <si>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</si>
  <si>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</si>
  <si>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</si>
  <si>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</si>
  <si>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</si>
  <si>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</si>
  <si>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</si>
  <si>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</si>
  <si>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</si>
  <si>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</si>
  <si>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</si>
  <si>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</si>
  <si>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</si>
  <si>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</si>
  <si>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</si>
  <si>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</si>
  <si>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</si>
  <si>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</si>
  <si>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</si>
  <si>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</si>
  <si>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</si>
  <si>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</si>
  <si>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</si>
  <si>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</si>
  <si>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</si>
  <si>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</si>
  <si>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</si>
  <si>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</si>
  <si>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</si>
  <si>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Sin nombre </t>
  </si>
  <si>
    <t>Solicito copia digital de la versión pública de los siguientes documentos: - Reglamento Interno del DIF municipal - Estructura orgánica y directorio del DIF municipal - Nombramiento de el o la actual Presidenta de la Junta de Gobierno del DIF municipal - Comprobantes de pago correspondientes al salario mensual, bonos y compensaciones recibidas por el o la actual Presidenta de la Junta de Gobierno del DIF municipal, durante el tiempo que lleva en su encargo. - Nombramiento de el o la actual Directora, coordinador o coordinadora, del DIF Municipal - Comprobantes de pago correspondientes al salario mensual, bonos y compensaciones recibidas por el o la actual Directora, coordinador o coordinadora del DIF Municipal, durante el tiempo que lleva en su encargo. - La versión más reciente del currículum vitae de el o la actual Presidenta de la Junta de Gobierno del DIF municipal - La versión más reciente del currículum vitae de el o la actual Directora, coordinador o coordinadora del DIF Municipal.</t>
  </si>
  <si>
    <t xml:space="preserve">: Luis Leal </t>
  </si>
  <si>
    <t>Por medio de la presente, en ejercicio de mis derechos de acceso a la información y de petición consagrados en los artículos 6° y 8° constitucionales respectivamente, solicito de la manera más atenta y respetuosa se me informe si, las personas morales denominadas "Arquitectura e ingeniería de cedral" S.A. de C.V. y/o "Grupo constructor nogal" S.A. de C.V. han sido parte de licitaciones por obra pública y en su caso en cuales resultaron vencedores; de igual manera se me informe si tienen algún convenio de colaboración con la institución; asimismo si las referidas empresas son proveedoras o contratistas de la institución; también si existe alguna adjudicación en favor de alguna de esas personas morales De lo anterior, solicito la documentación legal correspondiente, la cual me gustaría recibir de manera digital</t>
  </si>
  <si>
    <t xml:space="preserve">Profesor Investigador </t>
  </si>
  <si>
    <t xml:space="preserve">Para una investigación académica relacionada con el Servicio Civil de Carrera, y apelando a su buena voluntad, necesitamos conocer lo siguiente:
NORMATIVIDAD
1. ¿Si el gobierno del Municipal y/o del Estado (según sea el caso) tiene o cuenta con un reglamento especializado en materia de Servicio Civil de Carrera?
2. ¿Si existe una Ley Estatal sobre el Servicio Civil de Carrera y/o Servicio Profesional de Carrera en el Estado?, en caso de ser afirmativa la respuesta, ¿Cuál es el nombre de la misma?
PROCESO DE SELECCIÓN DEL PERSONAL
3. Diga si el gobierno cuenta con un sistema que regule a través de alguna norma interna para realizar el: Reclutamiento, selección e inducción del personal que ingresa a laborar al gobierno. En caso de ser afirmativa su respuesta, favor de decir cuál es el nombre de la norma mencionada, así como el área encargada de dicho proceso.
4. Diga si el gobierno cuenta con un sistema que regule a través de alguna norma el proceso de realizar el: Diseño y selección de pruebas de ingreso a las personas que aspiren ingresar a laborar al gobierno. En caso de ser afirmativa su respuesta, favor de decir cuál es el nombre de la norma mencionada, así como el área encargada de dicho proceso.
5. Diga si el gobierno cuenta con un sistema que regule a través de alguna norma para realizar el: Diseño curricular de las diferentes áreas del gobierno. En caso de ser afirmativa su respuesta, favor de decir cuál es el nombre de la norma mencionada, así como el área encargada de dicho proceso.
6. Diga si el gobierno cuenta con un sistema que regule a través de alguna norma para: Actualizar los perfiles idóneos para los puestos y cargos que conforman la plantilla del personal. En caso de ser afirmativa su respuesta, favor de decir cuál es el nombre de la norma mencionada, así como el área encargada de dicho proceso.
7. Diga si el gobierno cuenta con un sistema que regule a través de una norma para realizar el: Diseño y validación de competencias de los Empleados Públicos y/o Servidores Públicos. En caso de ser afirmativa su respuesta, favor de decir cuál es el nombre de la norma mencionada, así como el área encargada de dicho proceso.
8. Diga si el gobierno cuenta con un sistema que regule a través de una norma para realizar: Concursos públicos y abiertos para la contratación para ocupar las vacantes. En caso de ser afirmativa su respuesta, favor de decir cuál es el nombre de la norma mencionada, así como el área encargada de dicho proceso.
9. Diga si el gobierno cuenta con un sistema que regule a través de alguna norma para realizar los: Mecanismos de evaluación del desempeño de los servidores públicos. En caso de ser afirmativa su respuesta, favor de decir cuál es el nombre de la norma mencionada, así como el área encargada de dicho proceso.
10. Diga si el gobierno cuenta con un sistema que regule a través de alguna norma para realizar los: Programas de capacitación. En caso de ser afirmativa su respuesta, favor de decir cuál es el nombre de la norma mencionada, así como el área encargada de dicho proceso.
11. Diga si el gobierno cuenta con un sistema que regule a través de alguna norma para realizar la: Evaluación de impacto de la capacitación realizada. En caso de ser afirmativa su respuesta, favor de decir cuál es el nombre de la norma mencionada, así como el área encargada de dicho proceso.
12. Diga si el gobierno cuenta con un sistema que regule a través de alguna norma para llevar a cabo: Programas de estímulos y recompensas a empleados públicos. En caso de ser afirmativa su respuesta, favor de decir cuál es el nombre de la norma mencionada, así como el área encargada de dicho proceso.
13. Diga si el gobierno cuenta con un sistema que regule a través de alguna norma para realizar la: Separación del servidor del cargo (despido), en caso de que haga un mal desempeño de sus funciones encomendadas. En caso de ser afirmativa su respuesta, favor de decir cuál es el nombre de la o las normas mencionadas, así como el área encargada de dicho proceso.
14. Diga ¿Si la contratación del personal del ayuntamiento (sindicalizado, de confianza, base, etc.) se hace en base a concursos de oposición? Entiéndase examen de conocimientos, o en su caso especificar bajo qué criterios se hacen las contrataciones por el tipo de plaza.
15. Diga ¿Si al contratar al personal antes referido, se hace una valoración y evaluación de su Curriculum profesional (estudios o nivel de formación profesional y experiencia)?
16. Diga ¿Qué criterios se utiliza para valorar el ingreso del personal como servidor público, y si se encuentran plasmados o establecidos en algún reglamento interno o ley? En caso de que sea así, ¿en cuál normatividad se basan?
17. En los últimos 5 años de la administración del gobierno, ¿Cuántas altas (ingresos) de personal nuevo o contratos (que no hayan trabajado ahí con anterioridad) han tenido?
18. En los últimos 5 años de la administración del gobierno, ¿Cuántas bajas de personal (despidos y/o contratos finiquitados o culminados por vigencia) han tenido?
DEMANDAS LABORALES
19. ¿Tiene actualmente el gobierno demandas de extrabajadores por despido injustificado?, y de ser afirmativo ¿cuál es el número de demandas que existen?, y ¿en qué año se iniciaron las mismas?
20. ¿Ha habido sentencia condenatoria (laudo) en contra del gobierno por juicio de despido injustificado del personal durante los últimos 10 años?, y de ser afirmativa la respuesta, ¿Cuántos laudos por año ha tenido?, y ¿Cuál ha sido el monto que se ha condenado y/o conveniado a pagar al ayuntamiento por concepto de sueldo, indemnizaciones y demás prestaciones condenatorias (sin decir nombres) por año (global)?
</t>
  </si>
  <si>
    <t>FUTBOL RAPIDO EL PROMOVENTE EL C. ANTONIO CON NUMERO TELEFONICO 55-28-00-66-90 PARA CUALQUIER DUDA O ACLARACION REQUIERO LA SIGUIENTE INFORAMCION DE ESTE MUNICIPIO DE SUS ARCHIVOS EXPONGO EN LA LEY FEDERAL DEL DERECHO DE AUTOR LAS CANCHAS DEL FUTBOL RÁPIDO (EN SUS DIFERENTES ACEPCIONES VARIANTES O MODIFICACIONES) ESTÁN CONSIDERADAS COMO (DERECHOS RESERVADOS) AVALADO EN DOCUMENTOS OFICIALES, EN FAVOR DEL AUTOR CREADOR DE LA OBRA ---- EN ESTE MUNICIPIO HAY (EXISTEN) CANCHAS DE FUTBOL RÁPIDO DEL MUNICIPIO (NO PARTICULARES) ------------------------------------------- Solicito se me entregue información de los archivos del municipio (información pública) Requiero saber lo siguiente ------------------------------------------- SOLICITO SE ME ENTREGUE INFORMACIÓN DE LOS ARCHIVOS DEL MUNICIPIO (INFORMACIÓN PÚBLICA) REQUIERO SABER LO SIGUIENTE 1.-SI EXISTE UN CONVENIO ENTRE EL AUTOR INTEECTUAL CREADOR DE LA OBRA Y EL MUNICIPIO DE AUTORIZACIÓN PARA USO Y COMUNICACIÓN DE LA OBRA EN LAS CANCHAS DE FUTBOL RAPIDO A) SI FUESE EL CASO SOLICITO UNA COPIA DEL CONVENIO (DOCUMENTO PUBLICO) NO OTRO CONVENIO NO SOLICITADO 2.-SI EN CADA UNA DE LAS CANCHAS HAY LOGOS CON RECONOCIMIENTO AL AUTOR INTELECTUAL CREADOR DE LA OBRA, NO OTRO LOGO QUE NO SEA EL SOLICITADO. A) SI FUESE EL CASO SOLICITO UNA COPIA DE LOS DOCUMENTOS CON LA INFORMACION POR CANCHAS --------------------------------------------------------------------------------------------------------------------- 3) EN CASO DE NO ENCONTRAR INFORMACIÓN REQUIERO: a) TODAS LAS DOCUMENTALES OFICIALES (DOCUMENTACIÓN EN DONDE AVALE A CADA UNA DE LAS OFICINAS (DIRECCIÓN DE PATRIMONIO, ÁREA JURÍDICA, DIRECCIÓN DE OBRAS. DIRECCIÓN DEL DEPORTE DIRECCIÓN DEL ARCHIVO, Y TODOAS LAS ÁREAS INVOLUCRADAS y/o similares que existan en el municipio y/o como se llamen) CON FIRMA DE LOS RESPONSABLES DE LAS OFICINAS PARA TAL CASO Y DOCUMENTOS EN DONDE AVALE QUE SE REALIZO LA BÚSQUEDA DE LO SOLICITADO. b) Y QUE AVALEN EN DOCUMENTOS QUE NO EXISTE LA INFORMACIÓN (FIRMADA POR CADA PERSONA ENCARGADA DE CADA OFICINA Y QUE AVALE QUE SE BUSCÓ LA INFORMACIÓN EN SUS ARCHIVOS POR LO TANTO -SOLICITO SE ME ENTREGUE LA INFORMACION (CON HOJA MEMBRETADA DEL MUNICIPIO Y CON FOLIO CON FIRMAS DE LOS SERVIDORES PUBLICOS Y CON TODO LO MANDATADO POR LA LEY EN LAS CONTESTACIONES., Y LAS RESPUESTAS SI NO HAY INCONVENIENTE SEA ATRAVEZ DE PDF O WORD c) SOLICITO UNA COPIA DE LOS DOCUMENTOS CON LA INFORMACION DE LOS ORGANOS ADMINISTRATIVOS DEL MUNICIPIO</t>
  </si>
  <si>
    <t>FINALIZADA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</si>
</sst>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D17" sqref="D17"/>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46" t="s">
        <v>25</v>
      </c>
      <c r="D1" s="47"/>
      <c r="F1" s="3" t="s">
        <v>26</v>
      </c>
      <c r="G1" s="9" t="s">
        <v>27</v>
      </c>
      <c r="H1" s="8">
        <f>COUNTIF(Formato!$L$10:$L$44,B1)</f>
        <v>0</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COUNTIF(Formato!$M$10:$M$44,B1)</f>
        <v>4</v>
      </c>
      <c r="I2" s="48" t="s">
        <v>30</v>
      </c>
      <c r="J2" s="49"/>
      <c r="K2" s="49"/>
      <c r="L2" s="49"/>
    </row>
    <row r="3" spans="1:16" ht="18.75" thickBot="1" x14ac:dyDescent="0.25">
      <c r="A3" s="3" t="s">
        <v>31</v>
      </c>
      <c r="B3" s="21">
        <v>2022</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2">
        <v>240472322000041</v>
      </c>
      <c r="B10" s="28" t="s">
        <v>63</v>
      </c>
      <c r="C10" s="29">
        <v>44887</v>
      </c>
      <c r="D10" s="30" t="s">
        <v>64</v>
      </c>
      <c r="E10" s="28" t="s">
        <v>23</v>
      </c>
      <c r="F10" s="31" t="s">
        <v>13</v>
      </c>
      <c r="G10" s="29">
        <v>44902</v>
      </c>
      <c r="H10" s="29" t="s">
        <v>70</v>
      </c>
      <c r="I10" s="30">
        <v>0</v>
      </c>
      <c r="J10" s="30" t="s">
        <v>49</v>
      </c>
      <c r="K10" s="30">
        <v>0</v>
      </c>
      <c r="L10" s="5">
        <f>IF(Formato!$C10&lt;&gt;"",MONTH(C10),"")</f>
        <v>11</v>
      </c>
      <c r="M10" s="6">
        <f>IF(Formato!$G10&lt;&gt;"",MONTH(G10),"")</f>
        <v>12</v>
      </c>
      <c r="P10" s="11"/>
    </row>
    <row r="11" spans="1:16" ht="15" x14ac:dyDescent="0.2">
      <c r="A11" s="52">
        <v>240472322000042</v>
      </c>
      <c r="B11" s="28" t="s">
        <v>65</v>
      </c>
      <c r="C11" s="29">
        <v>44890</v>
      </c>
      <c r="D11" s="30" t="s">
        <v>66</v>
      </c>
      <c r="E11" s="28" t="s">
        <v>23</v>
      </c>
      <c r="F11" s="31" t="s">
        <v>13</v>
      </c>
      <c r="G11" s="29">
        <v>44903</v>
      </c>
      <c r="H11" s="29" t="s">
        <v>70</v>
      </c>
      <c r="I11" s="30">
        <v>0</v>
      </c>
      <c r="J11" s="30" t="s">
        <v>49</v>
      </c>
      <c r="K11" s="30">
        <v>0</v>
      </c>
      <c r="L11" s="5">
        <f>IF(Formato!$C11&lt;&gt;"",MONTH(C11),"")</f>
        <v>11</v>
      </c>
      <c r="M11" s="6">
        <f>IF(Formato!$G11&lt;&gt;"",MONTH(G11),"")</f>
        <v>12</v>
      </c>
      <c r="P11" s="11"/>
    </row>
    <row r="12" spans="1:16" ht="15" x14ac:dyDescent="0.2">
      <c r="A12" s="52">
        <v>240472322000043</v>
      </c>
      <c r="B12" s="28" t="s">
        <v>67</v>
      </c>
      <c r="C12" s="29">
        <v>44893</v>
      </c>
      <c r="D12" s="51" t="s">
        <v>68</v>
      </c>
      <c r="E12" s="28" t="s">
        <v>23</v>
      </c>
      <c r="F12" s="31" t="s">
        <v>13</v>
      </c>
      <c r="G12" s="29">
        <v>44903</v>
      </c>
      <c r="H12" s="29" t="s">
        <v>70</v>
      </c>
      <c r="I12" s="30">
        <v>0</v>
      </c>
      <c r="J12" s="30" t="s">
        <v>49</v>
      </c>
      <c r="K12" s="30">
        <v>0</v>
      </c>
      <c r="L12" s="5">
        <f>IF(Formato!$C12&lt;&gt;"",MONTH(C12),"")</f>
        <v>11</v>
      </c>
      <c r="M12" s="6">
        <f>IF(Formato!$G12&lt;&gt;"",MONTH(G12),"")</f>
        <v>12</v>
      </c>
      <c r="P12" s="11"/>
    </row>
    <row r="13" spans="1:16" ht="15" x14ac:dyDescent="0.2">
      <c r="A13" s="52">
        <v>240472322000044</v>
      </c>
      <c r="B13" s="28" t="s">
        <v>63</v>
      </c>
      <c r="C13" s="29">
        <v>44894</v>
      </c>
      <c r="D13" s="30" t="s">
        <v>69</v>
      </c>
      <c r="E13" s="28" t="s">
        <v>23</v>
      </c>
      <c r="F13" s="31" t="s">
        <v>13</v>
      </c>
      <c r="G13" s="29">
        <v>44903</v>
      </c>
      <c r="H13" s="29" t="s">
        <v>70</v>
      </c>
      <c r="I13" s="30">
        <v>0</v>
      </c>
      <c r="J13" s="30" t="s">
        <v>49</v>
      </c>
      <c r="K13" s="30">
        <v>0</v>
      </c>
      <c r="L13" s="5">
        <f>IF(Formato!$C13&lt;&gt;"",MONTH(C13),"")</f>
        <v>11</v>
      </c>
      <c r="M13" s="6">
        <f>IF(Formato!$G13&lt;&gt;"",MONTH(G13),"")</f>
        <v>12</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xWindow="556" yWindow="537"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4: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OFICINA DOS</cp:lastModifiedBy>
  <cp:revision/>
  <dcterms:created xsi:type="dcterms:W3CDTF">2017-10-19T22:18:57Z</dcterms:created>
  <dcterms:modified xsi:type="dcterms:W3CDTF">2023-01-05T20:00:49Z</dcterms:modified>
</cp:coreProperties>
</file>