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CRespuestas">[1]Fundamentación!$C$13:$C$24</definedName>
  </definedNames>
  <calcPr calcId="144525"/>
</workbook>
</file>

<file path=xl/calcChain.xml><?xml version="1.0" encoding="utf-8"?>
<calcChain xmlns="http://schemas.openxmlformats.org/spreadsheetml/2006/main">
  <c r="H5" i="1" l="1"/>
  <c r="G5" i="1"/>
</calcChain>
</file>

<file path=xl/sharedStrings.xml><?xml version="1.0" encoding="utf-8"?>
<sst xmlns="http://schemas.openxmlformats.org/spreadsheetml/2006/main" count="14" uniqueCount="14">
  <si>
    <t>MES QUE SE REPORTA:</t>
  </si>
  <si>
    <t>Número de folio.</t>
  </si>
  <si>
    <t>Nombre del solicitante</t>
  </si>
  <si>
    <t>Fecha de Recepción</t>
  </si>
  <si>
    <t>Información Solicitada</t>
  </si>
  <si>
    <t>Respuesta</t>
  </si>
  <si>
    <t>Fecha de Respuesta</t>
  </si>
  <si>
    <t>Mes de Recepción</t>
  </si>
  <si>
    <t>Mes de Respuesta</t>
  </si>
  <si>
    <t>NOVIEMBRE</t>
  </si>
  <si>
    <t>Solicito copia simple digital de la versión pública de los siguientes documentos:
- Reglamento Interno del DIF municipal
- Estructura orgánica y directorio del DIF municipal
- Nombramiento de el o la actual Presidenta de la Junta de Gobierno del DIF municipal
- Comprobantes de pago correspondientes al salario mensual, bonos y compensaciones recibidas por el
o la actual Presidenta de la Junta de Gobierno del DIF municipal, durante el tiempo que lleva en su
encargo.
- Nombramiento de el o la actual Directora, coordinador o coordinadora, del DIF Municipal
- Comprobantes de pago correspondientes al salario mensual, bonos y compensaciones recibidas por el
o la actual Directora, coordinador o coordinadora del DIF Municipal, durante el tiempo que lleva en su
encargo.
- La versión más reciente del currículum vitae de el o la actual Presidenta de la Junta de Gobierno del
DIF municipal
- La versión más reciente del currículum vitae de el o la actual Directora, coordinador o coordinadora del
DIF Municipal.</t>
  </si>
  <si>
    <t>/</t>
  </si>
  <si>
    <t>NUMERO DE SOLICITUDES RECIBIDAS EN EL MES</t>
  </si>
  <si>
    <t xml:space="preserve">Sin nombre del solicitante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</si>
</sst>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mbria"/>
      <family val="1"/>
      <scheme val="major"/>
    </font>
    <font>
      <sz val="11"/>
      <color theme="1"/>
      <name val="Arial Narrow"/>
      <family val="2"/>
    </font>
    <font>
      <sz val="11"/>
      <color theme="1"/>
      <name val="Arial"/>
      <family val="2"/>
    </font>
    <font>
      <b/>
      <sz val="11"/>
      <color theme="1"/>
      <name val="Cambria"/>
      <family val="1"/>
      <scheme val="major"/>
    </font>
    <font>
      <sz val="12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22"/>
        <bgColor indexed="64"/>
      </patternFill>
    </fill>
  </fills>
  <borders count="5">
    <border>
      <left/>
      <right/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2" borderId="0" xfId="0" applyFont="1" applyFill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1" fillId="0" borderId="0" xfId="0" applyFont="1"/>
    <xf numFmtId="0" fontId="4" fillId="3" borderId="0" xfId="0" applyFont="1" applyFill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 vertical="top" wrapText="1"/>
    </xf>
    <xf numFmtId="0" fontId="4" fillId="0" borderId="0" xfId="0" applyFont="1" applyAlignment="1">
      <alignment vertical="top"/>
    </xf>
    <xf numFmtId="0" fontId="6" fillId="2" borderId="0" xfId="0" applyFont="1" applyFill="1" applyBorder="1" applyAlignment="1">
      <alignment horizontal="left" vertical="center"/>
    </xf>
    <xf numFmtId="14" fontId="6" fillId="2" borderId="0" xfId="0" applyNumberFormat="1" applyFont="1" applyFill="1" applyBorder="1" applyAlignment="1">
      <alignment horizontal="left" vertical="center"/>
    </xf>
    <xf numFmtId="0" fontId="5" fillId="2" borderId="3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1" fontId="5" fillId="2" borderId="0" xfId="0" applyNumberFormat="1" applyFont="1" applyFill="1" applyAlignment="1">
      <alignment horizontal="center" vertical="center"/>
    </xf>
    <xf numFmtId="14" fontId="6" fillId="2" borderId="0" xfId="0" applyNumberFormat="1" applyFont="1" applyFill="1" applyBorder="1" applyAlignment="1">
      <alignment horizontal="center" vertical="center"/>
    </xf>
    <xf numFmtId="0" fontId="6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10"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Arial"/>
        <scheme val="none"/>
      </font>
      <numFmt numFmtId="0" formatCode="General"/>
      <alignment horizontal="left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strike val="0"/>
        <outline val="0"/>
        <shadow val="0"/>
        <u val="none"/>
        <vertAlign val="baseline"/>
        <sz val="11"/>
        <color theme="1"/>
        <name val="Cambria"/>
        <scheme val="major"/>
      </font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INISTRACI&#211;N%202021-2024/REPORTES%20MENSUALES%20DE%20SOLICITUDES/ReporteMensualCEGAIP%20AGOST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  <sheetName val="ReporteMensualCEGAIP AGOSTO 202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>
        <row r="13">
          <cell r="C13"/>
          <cell r="G13"/>
        </row>
      </sheetData>
      <sheetData sheetId="2" refreshError="1"/>
    </sheetDataSet>
  </externalBook>
</externalLink>
</file>

<file path=xl/tables/table1.xml><?xml version="1.0" encoding="utf-8"?>
<table xmlns="http://schemas.openxmlformats.org/spreadsheetml/2006/main" id="1" name="Folios" displayName="Folios" ref="A4:H5" totalsRowShown="0" headerRowDxfId="9" dataDxfId="8">
  <tableColumns count="8">
    <tableColumn id="1" name="Número de folio." dataDxfId="7"/>
    <tableColumn id="12" name="Nombre del solicitante" dataDxfId="6"/>
    <tableColumn id="2" name="Fecha de Recepción" dataDxfId="5"/>
    <tableColumn id="3" name="Información Solicitada" dataDxfId="4"/>
    <tableColumn id="5" name="Respuesta" dataDxfId="3"/>
    <tableColumn id="6" name="Fecha de Respuesta" dataDxfId="2"/>
    <tableColumn id="10" name="Mes de Recepción" dataDxfId="1">
      <calculatedColumnFormula>IF([1]Formato!#REF!&lt;&gt;"",MONTH(#REF!),"")</calculatedColumnFormula>
    </tableColumn>
    <tableColumn id="11" name="Mes de Respuesta" dataDxfId="0">
      <calculatedColumnFormula>IF([1]Formato!$C10&lt;&gt;"",MONTH(C5),"")</calculatedColumnFormula>
    </tableColumn>
  </tableColumns>
  <tableStyleInfo name="TableStyleLight15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"/>
  <sheetViews>
    <sheetView tabSelected="1" workbookViewId="0">
      <selection activeCell="C16" sqref="C16"/>
    </sheetView>
  </sheetViews>
  <sheetFormatPr baseColWidth="10" defaultRowHeight="15" x14ac:dyDescent="0.25"/>
  <cols>
    <col min="1" max="1" width="27.85546875" style="5" bestFit="1" customWidth="1"/>
    <col min="2" max="2" width="17.42578125" customWidth="1"/>
    <col min="3" max="3" width="14.7109375" customWidth="1"/>
    <col min="4" max="4" width="26.140625" customWidth="1"/>
    <col min="5" max="5" width="53.7109375" customWidth="1"/>
    <col min="6" max="6" width="21.7109375" bestFit="1" customWidth="1"/>
    <col min="7" max="7" width="13.42578125" hidden="1" customWidth="1"/>
    <col min="8" max="8" width="8.7109375" hidden="1" customWidth="1"/>
    <col min="9" max="9" width="44.5703125" customWidth="1"/>
    <col min="10" max="248" width="11.42578125" customWidth="1"/>
  </cols>
  <sheetData>
    <row r="1" spans="1:48" s="3" customFormat="1" ht="16.5" x14ac:dyDescent="0.25">
      <c r="A1" s="1" t="s">
        <v>0</v>
      </c>
      <c r="B1" s="2" t="s">
        <v>9</v>
      </c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</row>
    <row r="2" spans="1:48" s="3" customFormat="1" ht="28.5" x14ac:dyDescent="0.25">
      <c r="A2" s="1" t="s">
        <v>12</v>
      </c>
      <c r="B2" s="4">
        <v>1</v>
      </c>
      <c r="C2"/>
      <c r="D2"/>
      <c r="E2"/>
      <c r="F2"/>
      <c r="G2"/>
      <c r="H2"/>
      <c r="I2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</row>
    <row r="3" spans="1:48" s="6" customFormat="1" x14ac:dyDescent="0.25">
      <c r="A3" s="5"/>
      <c r="B3"/>
      <c r="C3"/>
      <c r="D3"/>
      <c r="E3"/>
      <c r="F3"/>
      <c r="G3"/>
      <c r="H3"/>
      <c r="I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</row>
    <row r="4" spans="1:48" s="11" customFormat="1" ht="43.5" thickBot="1" x14ac:dyDescent="0.3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9" t="s">
        <v>7</v>
      </c>
      <c r="H4" s="10" t="s">
        <v>8</v>
      </c>
    </row>
    <row r="5" spans="1:48" s="16" customFormat="1" x14ac:dyDescent="0.25">
      <c r="A5" s="17">
        <v>241491522000011</v>
      </c>
      <c r="B5" s="12" t="s">
        <v>13</v>
      </c>
      <c r="C5" s="18">
        <v>44884</v>
      </c>
      <c r="D5" s="12" t="s">
        <v>10</v>
      </c>
      <c r="E5" s="19" t="s">
        <v>11</v>
      </c>
      <c r="F5" s="13"/>
      <c r="G5" s="14" t="str">
        <f>IF([1]Formato!$C13&lt;&gt;"",MONTH(C5),"")</f>
        <v/>
      </c>
      <c r="H5" s="15" t="str">
        <f>IF([1]Formato!$G13&lt;&gt;"",MONTH(F5),"")</f>
        <v/>
      </c>
    </row>
  </sheetData>
  <dataValidations count="1">
    <dataValidation type="list" allowBlank="1" showInputMessage="1" showErrorMessage="1" sqref="E5">
      <formula1>CRespuestas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2022-10-25T19:00:41Z</dcterms:created>
  <dcterms:modified xsi:type="dcterms:W3CDTF">2022-12-05T16:45:53Z</dcterms:modified>
</cp:coreProperties>
</file>