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ownloads\"/>
    </mc:Choice>
  </mc:AlternateContent>
  <bookViews>
    <workbookView xWindow="0" yWindow="0" windowWidth="24000" windowHeight="8730" activeTab="1"/>
  </bookViews>
  <sheets>
    <sheet name="Fundamentación" sheetId="2" r:id="rId1"/>
    <sheet name="Formato" sheetId="1" r:id="rId2"/>
  </sheets>
  <definedNames>
    <definedName name="_Hlk104281839" localSheetId="1">Formato!$H$13</definedName>
    <definedName name="CMedios">Medios[Descripción]</definedName>
    <definedName name="CRespuestas">Fundamentación!$C$13:$C$24</definedName>
    <definedName name="CTramites">Fundamentación!$C$29:$C$31</definedName>
    <definedName name="OLE_LINK1" localSheetId="1">Formato!#REF!</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0" i="1" l="1"/>
  <c r="L11" i="1"/>
  <c r="L12" i="1"/>
  <c r="L13" i="1"/>
  <c r="L14" i="1"/>
  <c r="L15" i="1"/>
  <c r="L16" i="1"/>
  <c r="M10" i="1"/>
  <c r="M11" i="1"/>
  <c r="M12" i="1"/>
  <c r="M13" i="1"/>
  <c r="M14" i="1"/>
  <c r="M15" i="1"/>
  <c r="M16" i="1"/>
  <c r="B2" i="1" l="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<sst xmlns="http://schemas.openxmlformats.org/spreadsheetml/2006/main" count="122" uniqueCount="84">
  <si>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</si>
  <si>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</si>
  <si>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</si>
  <si>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</si>
  <si>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</si>
  <si>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</si>
  <si>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</si>
  <si>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</si>
  <si>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</si>
  <si>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</si>
  <si>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</si>
  <si>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</si>
  <si>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</si>
  <si>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</si>
  <si>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</si>
  <si>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</si>
  <si>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</si>
  <si>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</si>
  <si>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</si>
  <si>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</si>
  <si>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</si>
  <si>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</si>
  <si>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</si>
  <si>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</si>
  <si>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</si>
  <si>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</si>
  <si>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</si>
  <si>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</si>
  <si>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</si>
  <si>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</si>
  <si>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</si>
  <si>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</si>
  <si>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</si>
  <si>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</si>
  <si>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</si>
  <si>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</si>
  <si>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</si>
  <si>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</si>
  <si>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</si>
  <si>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</si>
  <si>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</si>
  <si>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</si>
  <si>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</si>
  <si>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</si>
  <si>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</si>
  <si>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</si>
  <si>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</si>
  <si>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</si>
  <si>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</si>
  <si>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</si>
  <si>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</si>
  <si>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</si>
  <si>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</si>
  <si>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</si>
  <si>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</si>
  <si>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</si>
  <si>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</si>
  <si>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</si>
  <si>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</si>
  <si>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</si>
  <si>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</si>
  <si>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</si>
  <si>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</si>
  <si>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1. INFORMAR SÍ DENTRO DE LA INSTITUCIÓN SE CUENTA CON UN GOBIERNO DE SEGURIDAD DE LA INFORMACIÓN O CIBERSEGURIDAD Y CUÁLES ÁREAS PARTICIPAN; 2. SEÑALAR SÍ SE CUENTA CON LO SIGUIENTE: A) UN MARCO DE MEJORES PRÁCTICAS APLICABLES A LA GESTIÓN DE LAS TIC EN LOS DIFERENTES PROCESOS DE CONTRATACIÓN PARA LA ADQUISICIÓN, EL ARRENDAMIENTO DE BIENES O LA PRESTACIÓN DE SERVICIOS EN MATERIA DE TIC Y DE SEGURIDAD DE LA INFORMACIÓN; INFORMAR SÍ SE CUENTA CON UNA INVENTARIO INSTITUCIONAL DE BIENES Y SERVICIOS DE TIC; C) UN PLAN DE CONTINUIDAD DE OPERACIONES, Y SEÑALAR LA FECHA DE IMPLEMENTACIÓN; D) INFORMAR SÍ SE HA DESARROLLADO E IMPLEMENTADO EL PLAN DE RECUPERACIÓN ANTE DESASTRES, SEÑALAR LA FECHA DE DESARROLLO E IMPLEMENTACIÓN; E) DESARROLLADO E IMPLEMENTADO UN PROGRAMA DE GESTIÓN DE VULNERABILIDADES; F) MARCO DE GESTIÓN DE SEGURIDAD DE LA INFORMACIÓN (MGSI) O SISTEMA DE GESTIÓN DE SEGURIDAD DE LA INFORMACIÓN (SGSI); G) INFORMAR SÍ SE CUENTA CON UNA POLÍTICA GENERAL DE SEGURIDAD DE LA INFORMACIÓN Y EN SU CASO, QUIENES INTERVIENEN Y DESDE CUÁNDO SE IMPLEMENTÓ; H) INFORMAR SÍ SE CUENTA CON UN DIAGNÓSTICO DE IDENTIFICACIÓN DE LOS PROCESOS Y ACTIVOS ESENCIALES DE LA INSTITUCIÓN; I) INFORMAR SÍ SE CUENTA CON UN EQUIPO DE RESPUESTA A INCIDENTES DE SEGURIDAD DE LA INFORMACIÓN (ERISC) O EQUIPO DE RESPUESTA A INCIDENTES CIBERNÉTICOS O EN SU CASO SOC. 3. INFORMAR SÍ ES QUE SE CUENTA CON UNA ESTRATEGIA DE CIBERSEGURIDAD DENTRO DE LA INSTITUCIÓN, EN CASO DE RESPUESTA AFIRMATIVA, INFORMAR LO SIGUIENTE (I) REFERIR LA FECHA DE CREACIÓN; (II) LA FECHA DE IMPLEMENTACIÓN, (III) SÍ ES QUE SE HA ACTUALIZADO O MODIFICADO Y EN CUÁNTAS OCASIONES; (IV) CUÁLES ÁREAS PARTICIPARON EN LA CREACIÓN DE DICHA ESTRATEGIA; 4. INFORMAR SÍ SE EMPLEA LA FIRMA ELECTRÓNICA AVANZADA EN LA INSTITUCIÓN; 5. INFORMAR SÍ SE REALIZAN SIMULACROS SOBRE EL PLAN DE RECUPERACIÓN DE DESASTRES O EN CASO DE INCIDENTES CIBERNÉTICOS; 6. SEÑALAR SI SE CUENTAN CON LINEAMIENTOS DE PROGRAMACIÓN Y DESARROLLO DE SISTEMAS INFORMÁTICOS SEGUROS; 7. INFORMAR SÍ LOS SERVICIOS DE CENTROS DE DATOS SON PROPIOS, DE OTRA INSTITUCIÓN GUBERNAMENTAL O DE UN TERCERO; 8. INFORMAR SÍ PARA EL TRABAJO REMOTO SE CUENTAN CON LINEAMIENTOS DE SEGURIDAD PARA LAS VIDEO LLAMADAS; 9. INFORMAR SÍ SE CUENTA CON UN CORREO ELECTRÓNICO INSTITUCIONAL; E INFORMAR SI EL CORREO ELECTRÓNICO QUE SE EMPLEA EN LA INSTITUCIÓN CUENTA CON LO SIGUIENTE: A) INSERCIÓN DE LEYENDA DE CONFIDENCIALIDAD DE LA INFORMACIÓN O EN SU CASO DE TRANSPARENCIA Y ACCESO A LA INFORMACIÓN; C) CONTROL INSTITUCIONAL DE LA TOTALIDAD DE LOS CORREOS CONTENIDOS EN LAS CARPETAS DE LOS USUARIOS; D) SOLUCIONES DE FILTRADO PARA CORREO NO DESEADO O CORREO NO SOLICITADO, ASÍ COMO PROGRAMAS INFORMÁTICOS QUE PROTEJAN DEL ENVÍO Y RECEPCIÓN DE CORREOS ELECTRÓNICOS CON SOFTWARE MALICIOSO; E) CUENTA CON CIFRADO EN EL ENVÍO DE INFORMACIÓN. 10. INFORMAR SÍ SE CUENTAN CON MECANISMOS PARA EVITAR LA DIVULGACIÓN NO AUTORIZADA DE DATOS O INFORMACIÓN INSTITUCIONAL POR PARTE DE LOS SERVIDORES PÚBLICOS; 11. INFORMAR SÍ LA PÁGINA WEB DE LA INSTITUCIÓN CUENTA CON: A) AVISO DE PRIVACIDAD; B) CERTIFICADOS DIGITALES VIGENTES; 12. INFORMAR SÍ EL PERSONAL RESPONSABLE SE HA CAPACITADO EN LA IMPLEMENTACIÓN DEL PROTOCOLO NACIONAL HOMOLOGADO PARA LA GESTIÓN DE INCIDENTES CIBERNÉTICOS; 13. INFORMAR SI SE CUENTAN CON: A) LOS MECANISMOS DE SUPERVISIÓN Y EVALUACIÓN QUE PERMITAN MEDIR LA EFECTIVIDAD DE LOS CONTROLES DE SEGURIDAD DE LA INFORMACIÓN; B) INDICADORES QUE PERMITAN MEDIR LA MADUREZ INSTITUCIONAL EN LA GESTIÓN DE SEGURIDAD DE LA INFORMACIÓN; 14. INFORMAR SÍ DENTRO DE LA INSTITUCIÓN SE CUENTA CON UN PROGRAMA DE FORMACIÓN EN LA CULTURA DE LA SEGURIDAD DE LA INFORMACIÓN O DE CIBERSEGURIDAD; Y EN CASO AFIRMATIVO SEÑALAR: CUÁNDO SE IMPLEMENTÓ.</t>
  </si>
  <si>
    <t>NINGUNO</t>
  </si>
  <si>
    <t>MIGUEL ANGEL GUTIERREZ BRIANO</t>
  </si>
  <si>
    <t>FAVOR DE PROPORCIONAR EL ESTADO ACTUAL EN EL QUE SE ENCUENTRAN LAS PLATAFORMAS DIGITALES ASÍ COMO DE EMPRESAS QUE OFRECEN SERVICIOS DE MOVILIDAD PARA EL ESTADO DE SAN LUIS POTOSÍ EN CUANTO A LOS SERVICIOS, REGISTROS, AMPAROS QUE POSIBILITAN LA PRESTACIÓN DEL SERVICIO.</t>
  </si>
  <si>
    <t>MARIANA</t>
  </si>
  <si>
    <t>CON FUNDAMENTO EN LOS ARTÍCULOS 4, 6, 11 Y 12 DE LA LEY GENERAL DE TRANSPARENCIA Y ACCESO A LA INFORMACIÓN PÚBLICA, SE SOLICITA LA INFORMACIÓN CORRESPONDIENTE A: -DOCUMENTOS DE PLANEACIÓN RELACIONADOS AL PROYECTO DE REHABILITACIÓN DE LA AVENIDA HIMNO NACIONAL, ANUNCIADO EL DÍA 21 DE JUNIO DEL AÑO 2022. -DOCUMENTOS RELACIONADOS A CUALQUIER INVESTIGACIÓN DE IMPACTO AMBIENTAL Y GARANTÍA AL DERECHO A LA MOVILIDAD QUE SE HAYAN REALIZADO PARA EL PROYECTO DE REHABILITACIÓN DE LA AVENIDA HIMNO NACIONAL, ANUNCIADO EL DÍA 21 DE JUNIO DEL AÑO 2022 -DOCUMENTOS RELACIONADOS AL PRESUPUESTO DESTINADO PARA EL PROYECTO DE REHABILITACIÓN DE LA AVENIDA HIMNO NACIONAL, ANUNCIADO EL DÍA 21 DE JUNIO DEL AÑO 2022; CON DESGLOCE CORRESPONDIENTE DE INVERSIÓN EN MAQUINARIA, RECURSOS HUMANOS, MATERIAL DE CONSTRUCCIÓN, MATERIAL DE SEÑALÉTICA, Y EL ORIGEN DEL PRESUPUESTO DESTINADO (CUENTA PÚBLICA, FIDECOMISO, RECAUDACIÓN DE IMPUESTOS) -DOCUMENTOS RELACIONADOS A LOS PLANOS Y/O PROYECCIONES GRÁFICAS Y/O AUDIOVISUALES QUE SE PLANEAN REALIZAR EN LA REHABILITACIÓN DE LA AVENIDA HIMNO NACIONAL, ANUNCIADO EL DÍA 21 DE JUNIO DEL AÑO 2022 LA INFORMACIÓN SOLICITADA DEBERÁ SER ENTREGADA POR ESTA PLATAFORMA Y A LA BREVEDAD, EN ATENCIÓN A LOS PRECEPTOS DE LA LEY GENERAL DE TRANSPARENCIA Y ACCESO A LA INFORMACIÓN PÚBLICA; EN LOS FORMATOS PDF, WORD, Y/O EXCEL CORRESPONDIENTES, PETICIONANDO A LAS AUTORIDADES REQUERIDAS QUE LOS DOCUMENTOS SEAN LEGIBLES Y SE EVITE TODA OBSTRUCCIÓN AL DERECHO A LA INFORMACIÓN</t>
  </si>
  <si>
    <t>PRINCIPIO 10 AMBIENTAL</t>
  </si>
  <si>
    <t>1. MANIFESTACIÓN DE IMPACTO AMBIENTAL PARA REALIZACIÓN DE LAS OBRAS DE REMODELACIÓN (CON INDEPENDENCIA DE LA DENOMINACIÓN) DE LA AVENIDA HIMNO NACIONAL EN LA CIUDAD DE SAN LUIS POTOSÍ. 2. AUTORIZACIÓN DE IMPACTO AMBIENTAL DE LAS OBRAS DE REMODELACIÓN, AMPLIACIÓN, MANTENIMIENTO DE LA AVENIDA HIMNO NACIONAL EN SLP. 3. PROYECTO DE REMODELACIÓN DE LA AVENIDA HIMNO NACIONAL EN LA CIUDAD DE SAN LUIS POTOSÍ.</t>
  </si>
  <si>
    <t>SOLICITO CONOCER EN FORMATO DIGITAL QUÉ DATOS DE LOS ESTUDIANTES LES SOLICITÓ ESTA SECRETARÍA A LAS UNIVERSIDADES DEL ESTADO DE SAN LUIS POTOSÍ, CON EL FIN DE PRECARGARLOS A LA PÁGINA WEB PARA EL REGISTRO DE BECAS DE TRANSPORTE PÚBLICO. SOLICITO SE ME INFORME QUÉ UNIVERSIDADES ENTREGARON LOS DATOS DE SUS ESTUDIANTES A ESTA SECRETARÍA Y QUÉ UNIVERSIDADES HICIERON CASO OMISO DE ESTA SOLICITUD. ESTO CON BASE EN LA SIGUIENTE TRANSMISIÓN EN VIVO EN LA QUE LEONEL SERRATO SÁNCHEZ Y RICARDO GALLARDO CARDONA AFIRMAN QUE LAS UNIVERSIDADES DEL ESTADO ENTREGARON A ESTA SECRETARÍA INFORMACIÓN SOBRE SUS ESTUDIANTES: HTTPS://WWW.FACEBOOK.COM/RICARDOGALLARDOMX/VIDEOS/1273430186824128 POR ENDE, REITERO. DESEO CONOCER QUÉ INFORMACIÓN SOLICITÓ ESTA SECRETARÍA A LAS UNIVERSIDADES Y CUÁLES UNIVERSIDADES LA ENTREGARON Y CUÁLES NO LA ENTREGARON.</t>
  </si>
  <si>
    <t>CARLOS ALEJANDRO RUBIO MORENO</t>
  </si>
  <si>
    <t>INFORMAR ACERCA DE LOS PILOTOS, COPILOTOS O CUALQUIER NOMENCLATURA,NOMBRAMIENTO U CARGO DEDICADO EN PILOTEAR LOS SIGUIENTES CONCEPTOS: 1- SUELDO 2- LAS PRESTACIONES ECONÓMICAS QUE TIENEN Y RECIBEN DE MANERA NOMINAL? ( DETALLAR POR CADA UNO DE LOS CONCEPTOS) 3- CONOCER CUANTO PERCIBEN DE AGUINALDO ASÍ COMO SU EQUIVALENCIA EN DÍAS?</t>
  </si>
  <si>
    <t>KARLA JIMENEZ CASTRO</t>
  </si>
  <si>
    <t>LLUVIA DE HAMBURGUESAS</t>
  </si>
  <si>
    <t>DEL SUJETO OBLIGADO SOLICITO RINDA INFORME DEL PERSONAL QUE A LA FECHA DE RESPUESTA CUENTA CON UN PERMISO O LICENCIA LABORAL PARA AUSENTASE, NO ACUDIR O FALTAR, DONDE SE PUEDA ESTABLECER EL PERIODO DE INICIO Y FINALIZACION DEL PERMISO O LICENCIA Y LA FUNDAMENTACION NORMATIVA BAJO LA QUE SE OTORGA EL PERMISO O LICENCIA</t>
  </si>
  <si>
    <t>OFICIO NÚMERO SCT/INF/051/2022.ASUNTO: RESPUESTA A SOLICITUD DE INFORMACIÓNREFERENCIA: FOLIO 241229822000040SAN LUIS POTOSÍ, S.L.P. A 27 DE JUNIO DE 2022KARLA JIMÉNEZ CASTROPRESENTE.DE CONFORMIDAD A LO ESTABLECIDO EN EL ARTÍCULO 54, FRACCIONES II, III, IV Y V DE LA LEY DE TRANSPARENCIA Y ACCESO A LA INFORMACIÓN PÚBLICA PARA EL ESTADO DE SAN LUIS POTOSÍ Y EN SEGUIMIENTO A LA SOLICITUD CON NÚMERO DE FOLIO 241229822000040 PRESENTADA EN LA PLATAFORMA NACIONAL DE TRANSPARENCIA EL 23 DE JUNIO DE 2022, ESTA UNIDAD DE TRANSPARENCIA A MI CARGO, ENTRÓ AL ESTUDIO DEL CONTENIDO DE LA MISMA, QUE A LA LETRA DICE: "…INFORMAR ACERCA DE LOS PILOTOS, COPILOTOS O CUALQUIER NOMENCLATURA,NOMBRAMIENTO U CARGO DEDICADO EN PILOTEAR LOS SIGUIENTES CONCEPTOS:1- SUELDO 2- LAS PRESTACIONES  ECONÓMICAS QUE TIENEN Y RECIBEN DE MANERA NOMINAL? ( DETALLAR POR CADA UNO DE LOS CONCEPTOS) 3- CONOCER CUANTO PERCIBEN DE AGUINALDO ASÍ COMO SU EQUIVALENCIA EN DÍAS?DATOS COMPLEMENTARIOS: LA INFORMACIÓN QUE SE PIDE ES ANTES DE IMPUESTOS (BRUTO)…"(SIC)TENIENDO A BIEN INFORMARLE  QUE LA SECRETARÍA DE COMUNICACIONES Y TRANSPORTES FORMA PARTE DE LA ADMINISTRACIÓN PÚBLICA CENTRALIZADA DEL GOBIERNO DEL ESTADO DE SAN LUIS POTOSÍ, CONFORME A LAS FACULTADES CONFERIDAS EN LOS ARTÍCULOS 31 FRACCIÓN VI Y 36 BIS DE LA LEY ORGÁNICA DE LA ADMINISTRACIÓN PÚBLICA DEL ESTADO DE SAN LUIS POTOSÍ; LA LEY DE TRANSPORTE PÚBLICO DEL ESTADO DE SAN LUIS POTOSÍ Y SU REGLAMENTO; ASÍ COMO SU REGLAMENTO INTERNO, TENIENDO ENTRE SUS PRINCIPALES FUNCIONES EL REGULAR EL TRANSPORTE PÚBLICO EN SUS DIVERSAS MODALIDADES, ASÍ COMO LA PROMOCIÓN DE CONECTIVIDAD, PRINCIPALMENTE EN LAS ZONAS RURALES Y DE ALTA MARGINACIÓN PERTENECIENTES AL ESTADO, ASUMIENDO EL FIRME COMPROMISO DE COADYUVAR EN LA MEJORA DEL TRANSPORTE PÚBLICO DE SAN LUÍS POTOSÍ.CON BASE A LO ANTERIOR Y AL ANALIZAR EL CONTENIDO SU SOLICITUD, RESULTA PERTINENTE HACERLE SABER RESPECTO LA NOTORIA INCOMPETENCIA DE ESTE SUJETO OBLIGADO, PARA ATENDER LO RELACIONADO A LA SOLICITUD DE INFORMACIÓN CON NÚMERO DE FOLIO 241229822000040, DE CONFORMIDAD A LA SIGUIENTE:DECLARACIÓN DE INCOMPETENCIAFUNDAMENTACIÓNI.-MARCO JURÍDICO APLICABLE A LA DECLARATORIA DE INCOMPETENCIA PARA RESPONDER LO RELATIVO AL CONTENIDO DE LA SOLICITUD DE INFORMACIÓN CON NÚMERO DE FOLIO 241229822000040.CONSTITUCIÓN POLÍTICA DE LOS ESTADOS UNIDOS MEXICANOS"ARTÍCULO 6O. (…)A.PARA EL EJERCICIO DEL DERECHO DE ACCESO A LA INFORMACIÓN, LA FEDERACIÓN Y LAS ENTIDADES FEDERATIVAS, EN EL ÁMBITO DE SUS RESPECTIVAS COMPETENCIAS, SE REGIRÁN POR LOS SIGUIENTES PRINCIPIOS Y BASES:I.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LEY GENERAL DE TRANSPARENCIA Y ACCESO A LA INFORMACIÓN PÚBLICAARTÍCULO 6. EL ESTADO GARANTIZARÁ EL EFECTIVO ACCESO DE TODA PERSONA A LA INFORMACIÓN EN POSESIÓN DE CUALQUIER ENTIDAD, AUTORIDAD,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DE LA FEDERACIÓN, DE LAS ENTIDADES FEDERATIVAS Y LOS MUNICIPIOS.ARTÍCULO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INEXISTENCIA.LEY DE TRANSPARENCIA Y ACCESO A LA INFORMACIÓN PÚBLICA PARA EL ESTADO DE SAN LUIS POTOSÍARTÍCULO 18. LOS SUJETOS OBLIGADOS DEBERÁN DOCUMENTAR TODO ACTO QUE DERIVE DEL EJERCICIO DE SUS FACULTADES, COMPETENCIAS O FUNCIONES.ARTÍCULO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 CRITERIOS INSTITUTO NACIONAL DE TRANSPARENCIA, ACCESO A LA INFORMACIÓN Y PROTECCIÓN DE DATOS PERSONALES (INAI)CRITERIO 07/17. CASOS EN LOS QUE NO ES NECESARIO QUE EL COMITÉ DE TRANSPARENCIA CONFIRME FORMALMENTE LA INEXISTENCIA DE LA INFORMACIÓN. -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INFORMACIÓN.HTTP://CRITERIOSDEINTERPRETACION.INAI.ORG.MX/CRITERIOS/07-7.DOCXCRITERIO 13/17 INCOMPETENCIA.-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DECLARA.HTTP://CRITERIOSDEINTERPRETACION.INAI.ORG.MX/CRITERIOS/13-17.PDFII.- MARCO JURÍDICO APLICABLE PARA DETERMINAR LA ORIENTACIÓN HACIA EL SUJETO OBLIGADO COMPETENTE PARA ATENDER LA SOLICITUD DE INFORMACIÓN CON NÚMERO DE FOLIO 241229822000040.LEY ORGÁNICA DE LA ADMINISTRACIÓN PÚBLICA FEDERAL ARTÍCULO 36.- A LA SECRETARÍA DE INFRAESTRUCTURA, COMUNICACIONES Y TRANSPORTES CORRESPONDE EL DESPACHO DE LOS SIGUIENTES ASUNTOS:I. FORMULAR Y CONDUCIR LAS POLÍTICAS Y PROGRAMAS PARA EL DESARROLLO DE LAS COMUNICACIONES Y TRANSPORTE TERRESTRE Y AÉREO, DE ACUERDO A LAS NECESIDADES DEL PAÍS;I BIS. ELABORAR Y CONDUCIR LAS POLÍTICAS DE TELECOMUNICACIONES Y RADIODIFUSIÓN DEL GOBIERNO FEDERAL;II.- REGULAR, INSPECCIONAR Y VIGILAR LOS SERVICIOS PÚBLICOS DE CORREOS Y TELÉGRAFOS Y SUS SERVICIOS DIVERSOS;III.- SE DEROGA.IV.- OTORGAR CONCESIONES Y PERMISOS PARA ESTABLECER Y OPERAR SERVICIOS AÉREOS EN EL TERRITORIO NACIONAL, FOMENTAR, REGULAR Y VIGILAR SU FUNCIONAMIENTO Y OPERACIÓN, ASÍ COMO NEGOCIAR CONVENIOS PARA LA PRESTACIÓN DE SERVICIOS AÉREOS INTERNACIONALES;V.- REGULAR Y VIGILAR LA ADMINISTRACIÓN DE LOS AEROPUERTOS NACIONALES, CONCEDER PERMISOS PARA LA CONSTRUCCIÓN DE AEROPUERTOS PARTICULARES Y VIGILAR SU OPERACIÓN;VI.- ADMINISTRAR LA OPERACIÓN DE LOS SERVICIOS DE CONTROL DE TRÁNSITO, ASÍ COMO DE INFORMACIÓN Y SEGURIDAD DE LA NAVEGACIÓN AÉREA;VII.- CONSTRUIR LAS VÍAS FÉRREAS, PATIOS Y TERMINALES DE CARÁCTER FEDERAL PARA EL ESTABLECIMIENTO Y EXPLOTACIÓN DE FERROCARRILES, Y LA VIGILANCIA TÉCNICA DE SU FUNCIONAMIENTO Y OPERACIÓN;VIII.- REGULAR Y VIGILAR LA ADMINISTRACIÓN DEL SISTEMA FERROVIARIO; IX.- OTORGAR CONCESIONES Y PERMISOS PARA LA EXPLOTACIÓN DE SERVICIOS DE AUTOTRANSPORTES EN LAS CARRETERAS FEDERALES Y VIGILAR TÉCNICAMENTE SU FUNCIONAMIENTO Y OPERACIÓN, ASÍ COMO EL CUMPLIMIENTO DE LAS DISPOSICIONES LEGALES RESPECTIVAS;X.- (SE DEROGA).XI.- PARTICIPAR EN LOS CONVENIOS PARA LA CONSTRUCCIÓN Y EXPLOTACIÓN DE LOS PUENTES INTERNACIONALES;XII. FIJAR LAS NORMAS TÉCNICAS DEL FUNCIONAMIENTO Y OPERACIÓN DE LOS SERVICIOS PÚBLICOS DE COMUNICACIONES Y TRANSPORTES AÉREOS Y TERRESTRES, Y LAS TARIFAS PARA EL COBRO DE LOS MISMOS, ASÍ COMO PARTICIPAR CON LA SECRETARÍA DE HACIENDA Y CRÉDITO PÚBLICO EN EL ESTABLECIMIENTO DE LAS TARIFAS DE LOS SERVICIOS QUE PRESTA LA ADMINISTRACIÓN PÚBLICA FEDERAL DE COMUNICACIONES Y TRANSPORTES AÉREOS Y TERRESTRES;XIII.- FOMENTAR LA ORGANIZACIÓN DE SOCIEDADES COOPERATIVAS CUYO OBJETO SEA LA PRESTACIÓN DE SERVICIOS DE COMUNICACIONES Y TRANSPORTES;XIV. SE DEROGA.XV. ESTABLECER LOS REQUISITOS QUE DEBAN SATISFACER EL PERSONAL TÉCNICO DE LA AVIACIÓN CIVIL, SERVICIOS PÚBLICOS DE TRANSPORTE TERRESTRE, ASÍ COMO CONCEDER LAS LICENCIAS Y AUTORIZACIONES RESPECTIVAS;XVI. SE DEROGA.XVII. SE DEROGA.XVIII. SE DEROGA.XIX. SE DEROGA.XX. SE DEROGA.XXI.- CONSTRUIR Y CONSERVAR LOS CAMINOS Y PUENTES FEDERALES, INCLUSO LOS INTERNACIONALES; ASÍ COMO LAS ESTACIONES Y CENTRALES DE AUTOTRANSPORTE FEDERAL;XXII.- CONSTRUIR Y CONSERVAR CAMINOS Y PUENTES, EN COOPERACIÓN CON LOS GOBIERNOS DE LAS ENTIDADES FEDERATIVAS, CON LOS MUNICIPIOS Y LOS PARTICULARES;XXIII.- CONSTRUIR AEROPUERTOS FEDERALES Y COOPERAR CON LOS GOBIERNOS DE LOS ESTADOS Y LAS AUTORIDADES MUNICIPALES, EN LA CONSTRUCCIÓN Y CONSERVACIÓN DE OBRAS DE ESE GÉNERO;XXIV.- OTORGAR CONCESIONES O PERMISOS PARA CONSTRUIR LAS OBRAS QUE LE CORRESPONDA EJECUTAR;XXV.- CUIDAR DE LOS ASPECTOS ECOLÓGICOS Y LOS RELATIVOS A LA PLANEACIÓN DEL DESARROLLO URBANO, EN LOS DERECHOS DE VÍA DE LAS VÍAS FEDERALES DE COMUNICACIÓN;XXVI.- PROMOVER Y, EN SU CASO, ORGANIZAR LA CAPACITACIÓN, INVESTIGACIÓN Y EL DESARROLLO TECNOLÓGICO ENMATERIA DE COMUNICACIONES Y TRANSPORTES, YXXVII.- LOS DEMÁS QUE EXPRESAMENTE LE FIJEN LAS LEYES Y REGLAMENTOS.III.- MARCO JURÍDICO APLICABLE A LA SECRETARÍA DE COMUNICACIONES Y TRANSPORTES PARA ADVERTIR LA NOTORIA INCOMPETENCIA DE ESTE SUJETO OBLIGADO PARA ATENDER LA SOLICITUD DE INFORMACIÓN CON NÚMERO DE FOLIO 241229822000040.LEY ORGÁNICA DE LA ADMINISTRACIÓN PÚBLICA DEL ESTADO DE SAN LUIS POTOSÍ(…) ARTÍCULO 36 BIS. A LA SECRETARÍA DE COMUNICACIONES Y TRANSPORTES CORRESPONDE EL DESPACHO DE LOS SIGUIENTES ASUNTOS:I.  INSTRUMENTAR ANUALMENTE SU PROGRAMA DE OPERACIÓN, EL CUAL SERÁ SOMETIDO A LA APROBACIÓN DEL TITULAR DEL EJECUTIVO PARA QUE SEA CONSIDERADO EN EL PRESUPUESTO DE EGRESOS CORRESPONDIENTE;II. ESTABLECER Y APLICAR LA POLÍTICA DE DESARROLLO DEL TRANSPORTE EN EL ESTADO, Y FORMULAR EL PROGRAMA ESTATAL RESPECTIVO;III. PROPONER LA CREACIÓN DE NUEVAS ÁREAS ADMINISTRATIVAS PARA EL CORRECTO CUMPLIMIENTO DE LOS OBJETIVOS PLANTEADOS EN EL PROGRAMA ESTATAL DEL TRANSPORTE, Y LO CONCERNIENTE AL FORTALECIMIENTO DE LAS COMUNICACIONES DEL ESTADO;IV. EJERCER EL PRESUPUESTO AUTORIZADO, ASÍ COMO VIGILAR SU EJERCICIO DE CONTABILIDAD;V. PARTICIPAR CON EL TITULAR DEL EJECUTIVO EN LA CELEBRACIÓN DE CONVENIOS EN MATERIA DE TRANSPORTE PÚBLICO QUE ÉSTE CELEBRE CON EL GOBIERNO FEDERAL, OTRAS ENTIDADES O MUNICIPIOS, ASÍ COMO CON EL SECTOR SOCIAL O PRIVADO PARA LA PRESTACIÓN DEL SERVICIO DE TRANSPORTE;VI. VIGILAR LA PRESTACIÓN DEL SERVICIO PÚBLICO DE TRANSPORTE EN TODAS SUS MODALIDADES;VII. RECIBIR, TRAMITAR Y SOMETER A LA CONSIDERACIÓN DEL TITULAR DEL EJECUTIVO, LAS SOLICITUDES PARA LA AUTORIZACIÓN DE CONCESIONES, ASÍ COMO EL OTORGAMIENTO DE PERMISOS TEMPORALES PARA LA EXPLOTACIÓN DE SERVICIOS DE TRANSPORTE PÚBLICO EN EL ESTADO;VIII. AUTORIZAR, PREVIO ACUERDO DEL EJECUTIVO, Y ESCUCHANDO LA OPINIÓN DEL CONSEJO ESTATAL DE TRANSPORTE, RUTAS, HORARIOS Y TERMINALES, ASÍ COMO TODO LO RELATIVO A LA OPERACIÓN DEL SERVICIO PÚBLICO DE TRANSPORTE Y VIGILAR SU CUMPLIMIENTO;IX. LLEVAR EL REGISTRO DE LOS VEHÍCULOS DEDICADOS AL TRANSPORTE PÚBLICO EN TODO EL ESTADO;X. LLEVAR EL REGISTRO DE LOS OPERADORES DEDICADOS AL TRANSPORTE PÚBLICO EN TODO EL ESTADO;XI. TOMAR LAS MEDIDAS NECESARIAS PARA EVITAR LA SUSPENSIÓN DEL SERVICIO DEL TRANSPORTE PÚBLICO;XII. ORGANIZAR LOS SERVICIOS EMERGENTES DE TRANSPORTE PÚBLICO URBANO CUANDO LAS CIRCUNSTANCIAS LO REQUIERAN;XIII. TRAMITAR LO REFERENTE A LA CADUCIDAD, RESCISIÓN, CANCELACIÓN Y MODIFICACIÓN DE CONCESIONES OTORGADAS POR EL EJECUTIVO, Y APLICAR LAS MULTAS Y SANCIONES QUE PROCEDAN EN LOS CASOS DE INFRACCIÓN A LAS LEYES DE LA MATERIA;XIV. FOMENTAR LA ORGANIZACIÓN DE SOCIEDADES QUE SE DEDIQUEN AL SERVICIO DE TRANSPORTE PÚBLICO;XV. PROPONER, AL TITULAR DEL EJECUTIVO, PARA SU APROBACIÓN, EL REGLAMENTO INTERIOR DE LA SECRETARÍA;XVI. IMPULSAR LAS COMUNICACIONES EN TODO EL ESTADO;XVII. CONTRIBUIR AL MEJORAMIENTO DEL USO Y APROVECHAMIENTO DE LAS TELECOMUNICACIONES, DE CONFORMIDAD CON LA NORMATIVIDAD FEDERAL, ENTRE LA FEDERACIÓN, ESTADOS Y MUNICIPIOS, ASÍ COMO CON LA POBLACIÓN EN GENERAL;XVIII. IMPLEMENTAR Y EJECUTAR LAS POLÍTICAS DE CONECTIVIDAD PLASMADAS EN EL PLAN ESTATAL DE DESARROLLO;XIX. COORDINARSE Y CELEBRAR CONVENIOS CON LA FEDERACIÓN, LAS ENTIDADES FEDERATIVAS O LOS MUNICIPIOS, ASÍ COMO CON LOS SECTORES SOCIAL Y PRIVADO, PARA EL DESARROLLO DE LAS COMUNICACIONES EN EL ESTADO;XX. IMPULSAR LOS SISTEMAS DE COMUNICACIÓN DE COBERTURA SOCIAL, EN COORDINACIÓN CON INSTANCIAS FEDERALES, ESTATALES Y MUNICIPALES, ASÍ COMO CON LOS SECTORES SOCIAL Y PRIVADO;XXI. DISTRIBUIR LA RED ESTATAL DE EDUCACIÓN, SALUD Y GOBIERNO, DE CONFORMIDAD CON LOS LINEAMIENTOS ESTABLECIDOS POR LA PROPIA SECRETARÍA, Y DE ACUERDO A LOS CRITERIOS NORMATIVOS SEÑALADOS POR LA AUTORIDAD FEDERAL;XXII. EMITIR LA NORMATIVIDAD CORRESPONDIENTE PARA LA DISTRIBUCIÓN DE LA RED ESTATAL DE EDUCACIÓN, SALUD Y GOBIERNO; Y LAS TELECOMUNICACIONES EN LA COMPETENCIA DE ENTIDAD, ASÍ COMO LA OPERACIÓN DE LAS MISMAS, YXXIII. LAS DEMÁS QUE SEÑALEN LAS LEYES Y REGLAMENTOS VIGENTES EN EL ESTADO.”  MOTIVACIÓN IV.- MOTIVOS PARA DETERMINAR LA INCOMPETENCIA Y EMITIR UNA RESPUESTA A LA SOLICITUD DE INFORMACIÓN CON NÚMERO DE FOLIO 241229822000040.CON BASE A LOS PRECEPTOS LEGALES ANTERIORES, ES VIABLE MANIFESTAR QUE POR REGLA GENERAL Y BAJO EL PRINCIPIO DE LA MÁXIMA PUBLICIDAD, TODO SUJETO OBLIGADO DEBE DAR ACCESO A AQUELLA INFORMACIÓN QUE OBRE EN SUS ARCHIVOS, CONFORME A LAS FACULTADES, COMPETENCIAS, Y FUNCIONES QUE LOS ORDENAMIENTOS JURÍDICOS APLICABLES LES OTORGAN, EN ESTE SENTIDO, SI TALES ORDENAMIENTOS NO FACULTAN AL MISMO A GENERARLA Y POSEERLA CONFORME  A LA NATURALEZA DE SUS ATRIBUCIONES, SE ENTENDERÁ QUE SE ENCUENTRA ANTE UN SUPUESTO DE INCOMPETENCIA Y POR TANTO NO PODRÁ PROPORCIONAR INFORMACIÓN QUE CORRESPONDA A FACULTADES, COMPETENCIAS Y FUNCIONES DE OTRO SUJETO OBLIGADO. BAJO ESA TESITURA, ES DE REFERIR QUE LA RESPUESTA QUE SE OTORGA A LA SOLICITUD DE INFORMACIÓN CON NÚMERO DE FOLIO 241229822000040, EN EL SENTIDO EN EL QUE SE HACE, CORRESPONDE A QUE ESTE SUJETO OBLIGADO NO TIENE FACULTADES PARA GENERAR Y/O PROCESAR LA INFORMACIÓN PETICIONADA.ORIENTACIÓNV.- NORMATIVIDAD APLICABLE A ORIENTACIÓN SOBRE LOS SUJETOS OBLIGADOS COMPETENTES.LEY DE TRANSPARENCIA Y ACCESO A LA INFORMACIÓN PÚBLICA PARA EL ESTADO DE SAN LUIS POTOSÍARTÍCULO 54.III. AUXILIAR A LOS PARTICULARES EN LA ELABORACIÓN DE SOLICITUDES DE ACCESO A LA INFORMACIÓN Y, EN SU CASO, ORIENTARLOS SOBRE LOS SUJETOS OBLIGADOS COMPETENTES CONFORME A LA NORMATIVIDAD APLICABLE; VI.- ORIENTACIÓN RESPECTO DEL SUJETO OBLIGADO COMPETENTE.CON LA FINALIDAD DE PRIVILEGIAR EL PRINCIPIO DE MÁXIMA PUBLICIDAD, CORRESPONDE ORIENTARLE PARA QUE DIRIJA SU SOLICITUD A LA  SECRETARÍA DE INFRAESTRUCTURA, COMUNICACIONES Y TRANSPORTES FEDERAL, QUIEN ES EL SUJETO OBLIGADO COMPETENTE PARA CONOCER Y EN SU CASO ATENDER A LO PETICIONADO, ELLO EN TÉRMINOS DE LOS DISPUESTO EN EL ARTÍCULO 54 FRACCIÓN III DE LA LEY DE TRANSPARENCIA Y ACCESO A LA INFORMACIÓN PÚBLICA PARA EL ESTADO DE SAN LUIS POTOSÍ, TENIENDO A BIEN PROPORCIONARLE LOS DATOS DE CONTACTO, SUFICIENTES PARA SU LOCALIZACIÓN, COMO A CONTINUACIÓN SE LE INFORMAN:NOMBRE DEL SUJETO OBLIGADO: SECRETARÍA DE INFRAESTRUCTURA, COMUNICACIONES Y TRANSPORTES FEDERALDIRECCIÓN:  EJE 106 Y AVENIDA INDUSTRIASZONA INDUSTRIAL C.P. 78395SAN LUIS POTOSÍ TELÉFONO:    4448247026 SITIO WEB:   HTTPS://WWW.GOB.MX/SCTSIN OTRO PARTICULAR, LE REITERO LA SEGURIDAD DE MI MÁS ALTA CONSIDERACIÓN.RESPETUOSAMENTE MARIA DEL CARMEN LÓPEZ PÉREZDIRECCIÓN DE UNIDAD DE TRANSPARENCIA Y ACCESO A LA INFORMACIÓN PÚBLICA</t>
  </si>
  <si>
    <t>OFICIO NÚMERO SCT/INF/049/2022.ASUNTO: RESPUESTA A SOLICITUD DE INFORMACIÓNREFERENCIA: FOLIO: 241229822000037SAN LUIS POTOSÍ, S.L.P. A 23 DE JUNIO DE 2022MARIANA.PRESENTE.DE CONFORMIDAD A LO ESTABLECIDO EN EL ARTÍCULO 54, FRACCIONES II, III, IV Y V DE LA LEY DE TRANSPARENCIA Y ACCESO A LA INFORMACIÓN PÚBLICA PARA EL ESTADO DE SAN LUIS POTOSÍ Y EN SEGUIMIENTO A LA SOLICITUD CON NÚMERO DE FOLIO 241229822000037, PRESENTADA EN LA PLATAFORMA NACIONAL DE TRANSPARENCIA EL 21 DE JUNIO DE 2022, ESTA UNIDAD DE TRANSPARENCIA A MI CARGO, ENTRÓ AL ESTUDIO DEL CONTENIDO DE LA MISMA, QUE A LA LETRA DICE: …"CON FUNDAMENTO EN LOS ARTÍCULOS 4, 6, 11 Y 12 DE LA LEY GENERAL DE TRANSPARENCIA Y ACCESO A LA INFORMACIÓN PÚBLICA, SE SOLICITA LA INFORMACIÓN CORRESPONDIENTE A: -DOCUMENTOS DE PLANEACIÓN RELACIONADOS AL PROYECTO DE REHABILITACIÓN DE LA AVENIDA HIMNO NACIONAL, ANUNCIADO EL DÍA 21 DE JUNIO DEL AÑO 2022. -DOCUMENTOS RELACIONADOS A CUALQUIER INVESTIGACIÓN DE IMPACTO AMBIENTAL Y GARANTÍA AL DERECHO A LA MOVILIDAD QUE SE HAYAN REALIZADO PARA EL PROYECTO DE REHABILITACIÓN DE LA AVENIDA HIMNO NACIONAL, ANUNCIADO EL DÍA 21 DE JUNIO DEL AÑO 2022 -DOCUMENTOS RELACIONADOS AL PRESUPUESTO DESTINADO PARA EL PROYECTO DE REHABILITACIÓN DE LA AVENIDA HIMNO NACIONAL, ANUNCIADO EL DÍA 21 DE JUNIO DEL AÑO 2022; CON DESGLOCE CORRESPONDIENTE DE INVERSIÓN EN MAQUINARIA, RECURSOS HUMANOS, MATERIAL DE CONSTRUCCIÓN, MATERIAL DE SEÑALÉTICA, Y EL ORIGEN DEL PRESUPUESTO DESTINADO (CUENTA PÚBLICA, FIDECOMISO, RECAUDACIÓN DE IMPUESTOS) -DOCUMENTOS RELACIONADOS A LOS PLANOS Y/O PROYECCIONES GRÁFICAS Y/O AUDIOVISUALES QUE SE PLANEAN REALIZAR EN LA REHABILITACIÓN DE LA AVENIDA HIMNO NACIONAL, ANUNCIADO EL DÍA 21 DE JUNIO DEL AÑO 2022 LA INFORMACIÓN SOLICITADA DEBERÁ SER ENTREGADA POR ESTA PLATAFORMA Y A LA BREVEDAD, EN ATENCIÓN A LOS PRECEPTOS DE LA LEY GENERAL DE TRANSPARENCIA Y ACCESO A LA INFORMACIÓN PÚBLICA; EN LOS FORMATOS PDF, WORD, Y/O EXCEL CORRESPONDIENTES, PETICIONANDO A LAS AUTORIDADES REQUERIDAS QUE LOS DOCUMENTOS SEAN LEGIBLES Y SE EVITE TODA OBSTRUCCIÓN AL DERECHO A LA INFORMACIÓN."… (SIC).TENIENDO A BIEN INFORMARLE QUE LA SECRETARÍA DE COMUNICACIONES Y TRANSPORTES FORMA PARTE DE LA ADMINISTRACIÓN PÚBLICA CENTRALIZADA DEL GOBIERNO DEL ESTADO DE SAN LUIS POTOSÍ, CONFORME A LAS FACULTADES CONFERIDAS EN LOS ARTÍCULOS 31 FRACCIÓN VI Y 36 BIS DE LA LEY ORGÁNICA DE LA ADMINISTRACIÓN PÚBLICA DEL ESTADO DE SAN LUIS POTOSÍ; LA LEY DE TRANSPORTE PÚBLICO DEL ESTADO DE SAN LUIS POTOSÍ Y SU REGLAMENTO; ASÍ COMO SU REGLAMENTO INTERNO, TENIENDO ENTRE SUS PRINCIPALES FUNCIONES EL REGULAR EL TRANSPORTE PÚBLICO EN SUS DIVERSAS MODALIDADES, ASÍ COMO LA PROMOCIÓN DE CONECTIVIDAD, PRINCIPALMENTE EN LAS ZONAS RURALES Y DE ALTA MARGINACIÓN PERTENECIENTES AL ESTADO, ASUMIENDO EL FIRME COMPROMISO DE COADYUVAR EN LA MEJORA DEL TRANSPORTE PÚBLICO DE SAN LUÍS POTOSÍ.CON BASE A LO ANTERIOR, RESULTA PERTINENTE HACERLE SABER RESPECTO LA NOTORIA INCOMPETENCIA DE ESTE SUJETO OBLIGADO, PARA ATENDER LO RELACIONADO A LA SOLICITUD DE INFORMACIÓN CON NÚMERO DE FOLIO 241229822000037, DE CONFORMIDAD A LA SIGUIENTE:DECLARACIÓN DE INCOMPETENCIAFUNDAMENTACIÓNI.- MARCO JURÍDICO APLICABLE A LA DECLARATORIA DE INCOMPETENCIA PARA RESPONDER LO RELATIVO AL CONTENIDO DE LA SOLICITUD DE INFORMACIÓN CON NÚMERO DE FOLIO 241229822000037.CONSTITUCIÓN POLÍTICA DE LOS ESTADOS UNIDOS MEXICANOS“ARTÍCULO 6O.APARA EL EJERCICIO DEL DERECHO DE ACCESO A LA INFORMACIÓN, LA FEDERACIÓN Y LAS ENTIDADES FEDERATIVAS, EN EL ÁMBITO DE SUS RESPECTIVAS COMPETENCIAS, SE REGIRÁN POR LOS SIGUIENTES PRINCIPIOS Y BASES:I.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LEY GENERAL DE TRANSPARENCIA Y ACCESO A LA INFORMACIÓN PÚBLICA ARTÍCULO 6. EL ESTADO GARANTIZARÁ EL EFECTIVO ACCESO DE TODA PERSONA A LA INFORMACIÓN EN POSESIÓN DE CUALQUIER ENTIDAD, AUTORIDAD,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DE LA FEDERACIÓN, DE LAS ENTIDADES FEDERATIVAS Y LOS MUNICIPIOS.ARTÍCULO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 LEY DE TRANSPARENCIA Y ACCESO A LA INFORMACIÓN PÚBLICA PARA EL ESTADO DE SAN LUIS POTOSÍARTÍCULO 18. LOS SUJETOS OBLIGADOS DEBERÁN DOCUMENTAR TODO ACTO QUE DERIVE DEL EJERCICIO DE SUS FACULTADES, COMPETENCIAS O FUNCIONES.ARTÍCULO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INEXISTENCIA.CRITERIOS INSTITUTO NACIONAL DE TRANSPARENCIA, ACCESO A LA INFORMACIÓN Y PROTECCIÓN DE DATOS PERSONALES (INAI)CRITERIO 07/17 CASOS EN LOS QUE NO ES NECESARIO QUE EL COMITÉ DE TRANSPARENCIA CONFIRME FORMALMENTE LA INEXISTENCIA DE LA INFORMACIÓN. -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INFORMACIÓN.HTTP://CRITERIOSDEINTERPRETACION.INAI.ORG.MX/CRITERIOS/07-17.DOCXCRITERIO 13/17 INCOMPETENCIA. -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HTTP://CRITERIOSDEINTERPRETACION.INAI.ORG.MX/CRITERIOS/13-17.PDFII.- MARCO JURÍDICO APLICABLE PARA DETERMINAR LA ORIENTACIÓN HACIA EL SUJETO OBLIGADO COMPETENTE PARA ATENDER LA SOLICITUD DE INFORMACIÓN CON NÚMERO DE FOLIO 241229822000037.LEY ORGÁNICA DE LA ADMINISTRACIÓN PÚBLICA DEL ESTADO DE SAN LUIS POTOSÍARTICULO 36. A LA SECRETARÍA DE DESARROLLO URBANO, VIVIENDA Y OBRAS PÚBLICAS CORRESPONDE EL DESPACHO DE LOS SIGUIENTES ASUNTOS:I. DEFINIR LA POLÍTICA GENERAL SOBRE DESARROLLO URBANO, VIVIENDA Y OBRAS PÚBLICAS, ASÍ COMO VIGILAR SU CUMPLIMIENTO;II. INTERVENIR EN LA PLANEACIÓN DEL DESARROLLO URBANO Y DE LOS CENTROS DE POBLACIÓN ESTRATÉGICOS; ASÍ COMO PROMOVER LA FORMULACIÓN Y REVISIÓN DE LOS PLANES MUNICIPALES DE DESARROLLO URBANO Y DE CENTROS DE POBLACIÓN MUNICIPALES A PETICIÓN DE LOS AYUNTAMIENTOS;III. PARTICIPAR CON LOS GOBIERNOS ESTATALES Y AYUNTAMIENTOS EN LA ELABORACIÓN, REVISIÓN Y EJECUCIÓN DE LOS PLANES DE DESARROLLO URBANO DE LAS ZONAS CONURBADAS INTERESTATALES E INTERMUNICIPALES;IV. PROMOVER EL DESARROLLO EQUILIBRADO DE LOS ASENTAMIENTOS HUMANOS, LA REGULARIZACIÓN DE LOS ASENTAMIENTOS IRREGULARES, Y PROPONER LAS MEDIDAS NECESARIAS PARA EL MEJORAMIENTO URBANO DE LAS ZONAS MARGINADAS, EN COORDINACIÓN CON LOS AYUNTAMIENTOS;V. FORMULAR, PROMOVER Y CONCERTAR PROGRAMAS DE DESARROLLO URBANO Y VIVIENDA Y APOYAR SU EJECUCIÓN CON LA PARTICIPACIÓN DE LOS GOBIERNOS FEDERAL Y MUNICIPAL, ASÍ COMO DE LOS SECTORES SOCIAL Y PRIVADO;VI. FORMULAR Y APLICAR LOS PROGRAMAS DE ACCIÓN E INVERSIÓN PÚBLICA QUE EN MATERIA DE DESARROLLO URBANO SE DEBAN EJECUTAR EN LA ENTIDAD, EN CONCORDANCIA CON LOS PLANES Y POLÍTICAS ESTABLECIDOS;VII. (DEROGADA, P.O. 13 DE SEPTIEMBRE DE 2003);VIII. ESTABLECER Y VIGILAR EL CUMPLIMIENTO DE LOS PROGRAMAS DE ADQUISICIÓN DE RESERVAS TERRITORIALES DEL ESTADO, CON LA PARTICIPACIÓN QUE CORRESPONDA A OTRAS AUTORIDADES;IX. PROMOVER MECANISMOS QUE FACILITEN LA EDIFICACIÓN, EL MEJORAMIENTO Y LA REHABILITACIÓN DE VIVIENDA;X. COORDINAR Y EN SU CASO CONVENIR CON LOS ORGANISMOS OPERADORES, LA EJECUCIÓN DE LOS PROGRAMAS DEL EJECUTIVO DEL ESTADO EN MATERIA DE CONSTRUCCIÓN DE INFRAESTRUCTURA PARA EL ABASTECIMIENTO DE AGUA POTABLE Y SERVICIOS DE DRENAJE Y ALCANTARILLADO, EN COORDINACIÓN CON LOS AYUNTAMIENTOS;XI. (DEROGADA, P.O. 29 DE DICIEMBRE DE 2001)XII. INTEGRAR EL PROGRAMA ANUAL DE CONSTRUCCIÓN Y CONSERVACIÓN DEL GOBIERNO DEL ESTADO, A PARTIR DE LAS SOLICITUDES Y PRESUPUESTOS APROBADOS DE LAS DIVERSAS DEPENDENCIAS;XIII. REALIZAR LAS OBRAS PÚBLICAS, ESTUDIOS, PROYECTOS Y SUPERVISIÓN DE OBRAS, CONSIDERADAS EN EL PROGRAMA DE CONSTRUCCIÓN Y CONSERVACIÓN, YA SEA DIRECTAMENTE O POR CONTRATO, OBSERVANDO LAS DISPOSICIONES LEGALES DE LA MATERIA;XIV. ASESORAR Y APOYAR TÉCNICAMENTE A LAS DEPENDENCIAS, ENTIDADES Y AYUNTAMIENTOS EN EL PLANTEAMIENTO Y REALIZACIÓN DE SUS OBRAS PÚBLICAS, CUANDO ASÍ LO SOLICITEN;XV. FORMULAR Y APLICAR, EN COORDINACIÓN CON LA OFICIALÍA MAYOR, LA POLÍTICA INMOBILIARIA DE LA ADMINISTRACIÓN PÚBLICA ESTATAL;XVI. ESTABLECER EN EL ÁMBITO DE SU COMPETENCIA, LAS NORMAS TÉCNICAS Y, EN SU CASO, AUTORIZAR LA CONSTRUCCIÓN, RECONSTRUCCIÓN O CONSERVACIÓN DE EDIFICIOS PÚBLICOS, MONUMENTOS Y OBRAS DE ORNATO;XVII. PREVER LOS REQUERIMIENTOS DE ÁREAS Y PREDIOS PARA LAS VÍAS DE COMUNICACIÓN, PREVIA CONSULTA CON LAS DEPENDENCIAS RESPECTIVAS;XVIII. PROMOVER LA EXPROPIACIÓN DE INMUEBLES DE PROPIEDAD PARTICULAR QUE SE REQUIERAN PARA LA CONSTRUCCIÓN, ESTABLECIMIENTO, REPARACIÓN O MEJORAMIENTO DE LAS VÍAS DE COMUNICACIÓN ESTATALES, AJUSTÁNDOSE A LO QUE DISPONGAN LAS LEYES;XIX. FORMULAR LOS PROGRAMAS DE CONSTRUCCIÓN Y CONSERVACIÓN DE CARRETERAS Y CAMINOS DE JURISDICCIÓN ESTATAL, Y PROMOVER ANTE EL GOBIERNO FEDERAL LA CONSTRUCCIÓN Y MEJORAMIENTO DE LOS SISTEMAS FEDERALES DE COMUNICACIONES EN EL ESTADO, YXX. LAS DEMÁS QUE LE SEÑALEN LAS LEYES Y REGLAMENTOS VIGENTES EN EL ESTADO.LEY ORGÁNICA DE LA ADMINISTRACIÓN PÚBLICA DEL ESTADO DE SAN LUIS POTOSÍ ARTICULO 39. A LA SECRETARÍA DE ECOLOGÍA Y GESTIÓN AMBIENTAL LE CORRESPONDE EL DESPACHO DE LOS SIGUIENTES ASUNTOS: I. FORMULAR, CONDUCIR Y EVALUAR LA POLÍTICA AMBIENTAL ESTATAL, QUE DÉ MARCO A UN DESARROLLO ECONÓMICO Y SOCIAL SUSTENTABLE; II. APLICAR LOS PRINCIPIOS E INSTRUMENTOS DE POLÍTICA AMBIENTAL PREVISTOS EN LAS LEYES DE LA MATERIA Y SUS DISPOSICIONES REGLAMENTARIAS, ASÍ COMO ATENDER LA PRESERVACIÓN Y RESTAURACIÓN DEL AMBIENTE QUE SE REALICE EN BIENES Y ZONAS DE JURISDICCIÓN ESTATAL, EN LAS MATERIAS QUE NO ESTÉN EXPRESAMENTE ATRIBUIDAS A LA FEDERACIÓN; (ADICIONADA, P.O. 24 DE ENERO DE 2015) II. BIS. DISEÑAR, INSTRUMENTAR Y EVALUAR LA POLÍTICA ESTATAL EN MATERIA DE CAMBIO CLIMÁTICO EN CONCORDANCIA CON LA POLÍTICA NACIONAL; III. EVALUAR EL IMPACTO AMBIENTAL DE LAS OBRAS O ACTIVIDADES QUE NO SE ENCUENTREN EXPRESAMENTE RESERVADAS A LA FEDERACIÓN Y, EN SU CASO, EXPEDIR LAS AUTORIZACIONES CORRESPONDIENTES, DE CONFORMIDAD CON LO DISPUESTO POR LA LEY GENERAL DEL EQUILIBRIO ECOLÓGICO Y LA PROTECCIÓN AL AMBIENTE; IV. REGULAR LAS ACTIVIDADES QUE NO SEAN CONSIDERADAS ALTAMENTE RIESGOSAS PARA EL AMBIENTE, DE CONFORMIDAD CON LO DISPUESTO EN LA LEY GENERAL DEL EQUILIBRIO ECOLÓGICO Y LA PROTECCIÓN AL AMBIENTE; V. ESTABLECER, REGULAR, ADMINISTRAR Y VIGILAR LAS ÁREAS NATURALES PROTEGIDAS DE COMPETENCIA ESTATAL Y ENCARGARSE DE LAS QUE LE SEAN TRANSFERIDAS AL ESTADO; VI. SELECCIONAR, DETERMINAR Y AUTORIZAR LOS SITIOS PARA LA DISPOSICIÓN FINAL DE LOS RESIDUOS SÓLIDOS MUNICIPALES E INDUSTRIALES NO PELIGROSOS; REGULAR LOS SISTEMAS DE MANEJO Y DISPOSICIÓN FINAL DE LOS MISMOS Y SUPERVISAR QUE LOS SISTEMAS DE RECOLECCIÓN Y TRANSPORTE CUMPLAN CON LA LEGISLACIÓN Y NORMATIVIDAD AMBIENTAL APLICABLE; VII. PREVENIR Y CONTROLAR LA CONTAMINACIÓN ATMOSFÉRICA, ASÍ COMO LA GENERADA POR LA EMISIÓN DE RUIDO, VIBRACIONES, ENERGÍA TÉRMICA, LUMÍNICA, RADIACIONES ELECTROMAGNÉTICAS Y OLORES PERJUDICIALES AL AMBIENTE, PROVENIENTES DE FUENTES FIJAS QUE FUNCIONEN COMO ESTABLECIMIENTOS INDUSTRIALES, COMERCIALES, DE SERVICIOS Y ESPECTÁCULOS PÚBLICOS, ASÍ COMO EN SU CASO, DE FUENTES MÓVILES QUE POR LEY NO SEAN DE COMPETENCIA FEDERAL; VIII. PREVENIR Y CONTROLAR LA CONTAMINACIÓN DE LAS AGUAS DE JURISDICCIÓN ESTATAL; ASÍ COMO DE LAS AGUAS NACIONALES QUE TENGA ASIGNADAS EL ESTADO; IX. FORMULAR, EXPEDIR Y EJECUTAR LOS PROGRAMAS DE ORDENAMIENTO ECOLÓGICO DEL TERRITORIO A QUE SE REFIERE LA LEY GENERAL DEL EQUILIBRIO ECOLÓGICO Y LA PROTECCIÓN AL AMBIENTE, CON LA PARTICIPACIÓN DE LOS MUNICIPIOS RESPECTIVOS; X. PREVENIR Y CONTROLAR LA CONTAMINACIÓN GENERADA POR EL APROVECHAMIENTO DE LAS SUSTANCIAS NO RESERVADAS A LA FEDERACIÓN, QUE CONSTITUYAN DEPÓSITOS DE NATURALEZA SIMILAR A LOS COMPONENTES DE LOS TERRENOS, TALES COMO ROCAS O PRODUCTOS DE SU DESCOMPOSICIÓN QUE SÓLO PUEDAN UTILIZARSE PARA LA FABRICACIÓN DE MATERIALES PARA LA CONSTRUCCIÓN U ORNAMENTO DE OBRAS; XI. ATENDER LOS ASUNTOS QUE AFECTEN EL EQUILIBRIO ECOLÓGICO O EL AMBIENTE DE DOS O MÁS MUNICIPIOS; XII. PARTICIPAR EN EMERGENCIAS Y CONTINGENCIAS AMBIENTALES, CONFORME A LAS POLÍTICAS Y PROGRAMAS DE PROTECCIÓN CIVIL QUE AL EFECTO SE ESTABLEZCAN; XIII. VIGILAR EL CUMPLIMIENTO DE LAS NORMAS OFICIALES EXPEDIDAS POR LA FEDERACIÓN Y EL GOBIERNO ESTATAL, EN LAS MATERIAS Y SUPUESTOS A QUE SE REFIEREN LAS FRACCIONES III, VII Y VIII DE ESTE ARTÍCULO; XIV. CONDUCIR LA POLÍTICA ESTATAL DE INFORMACIÓN, DIFUSIÓN Y CAPACITACIÓN EN MATERIA AMBIENTAL; XV. PROMOVER LA PARTICIPACIÓN DE LA SOCIEDAD EN MATERIA AMBIENTAL, DE CONFORMIDAD CON LO DISPUESTO EN LA LEGISLACIÓN APLICABLE; XVI. EJERCER LAS FUNCIONES QUE, EN MATERIA DE PRESERVACIÓN DEL EQUILIBRIO ECOLÓGICO Y PROTECCIÓN AL AMBIENTE, TRANSFIERA LA FEDERACIÓN A LOS ESTADOS, CONFORME A LO DISPUESTO EN LA LEY GENERAL DEL EQUILIBRIO ECOLÓGICO Y LA PROTECCIÓN AL AMBIENTE; XVII. PROMOVER Y FOMENTAR LAS INVESTIGACIONES RELACIONADAS CON LA PROTECCIÓN AL AMBIENTE, ASÍ COMO LA ELABORACIÓN DE ESTUDIOS Y PROYECTOS VINCULADOS A LA MATERIA; XVIII. APLICAR LAS MEDIDAS TÉCNICAS Y DE SEGURIDAD, ASÍ COMO LAS SANCIONES PREVISTAS EN LAS DISPOSICIONES LEGALES DE LA MATERIA Y PROMOVER LA APLICACIÓN DE LAS QUE LES CORRESPONDAN A OTRAS AUTORIDADES; XIX. REALIZAR LAS ACCIONES QUE ASEGUREN LA CONSERVACIÓN Y RESTAURACIÓN DE LOS ECOSISTEMAS FUNDAMENTALES PARA EL DESARROLLO DE LA COMUNIDAD, PROCURANDO LA PARTICIPACIÓN DE OTRAS DEPENDENCIAS, DE LAS COMUNIDADES Y PARTICULARES; XX. ESTABLECER, CON LA PARTICIPACIÓN DE LOS AYUNTAMIENTOS POR SÍ, O POR CONDUCTO DE LOS ORGANISMOS OPERADORES DEL AGUA, CONDICIONES GENERALES DE DESCARGA PARA LOS CENTROS DE POBLACIÓN, ASÍ COMO LAS CONDICIONES PARTICULARES DE DESCARGA DE AGUAS RESIDUALES; Y XXI. LAS DEMÁS QUE LE SEÑALEN LAS LEYES Y REGLAMENTOS APLICABLES EN LA MATERIA.REGLAMENTO INTERNO DEL AYUNTAMIENTO DE SAN LUIS POTOSÍ.ARTÍCULO 118. LA COMISIÓN PERMANENTE DE ALUMBRADO Y OBRAS PÚBLICAS TENDRÁ A SU CARGO:VI. PROMOVER Y VIGILAR QUE SE CUMPLAN LAS DISPOSICIONES LEGALES EN MATERIA DE CONSTRUCCIÓN;XI. PROPONER MEDIDAS SOBRE LA CONSERVACIÓN DE LA PAVIMENTACIÓN DE LAS CALLES, GUARNICIONES, ACERAS Y LUGARES PÚBLICOS;ARTÍCULO 170. LA DIRECCIÓN GENERAL DE GESTIÓN TERRITORIAL Y CATASTRO TENDRÁ LAS ATRIBUCIONES Y FACULTADES SIGUIENTES:XXXVII. POR CONDUCTO DE LA DIRECCIÓN DE ADMINISTRACIÓN TERRITORIAL Y DESARROLLO URBANO, REALIZARÁ LAS FUNCIONES SIGUIENTES: PRESENTAR CON OPINIÓN TÉCNICA, PROPUESTA A CABILDO, LA APERTURA, PROLONGACIÓN, AMPLIACIÓN O CUALQUIER MODIFICACIÓN DE VÍAS PÚBLICAS, POR CAUSA DE UTILIDAD PÚBLICA, EN CONCORDANCIA CON LAS DISPOSICIONES LEGALES Y LOS PROGRAMAS DE ORDENAMIENTO TERRITORIAL Y DESARROLLO URBANO; DE ECOLOGÍA Y GESTIÓN AMBIENTAL, EN LOS CASOS EN QUE SE PUEDA GENERAR IMPACTO AMBIENTAL;XXXIX. POR CONDUCTO DE LA DIRECCIÓN DE MOVILIDAD Y ESPACIO PÚBLICO, REALIZARÁ LAS FUNCIONES SIGUIENTES: A) COLABORAR EN LA FORMULACIÓN Y PROMOCIÓN DE LA POLÍTICA PÚBLICA Y ESTRATEGIAS INTEGRALES EN MATERIA DE MOVILIDAD Y ESPACIO PÚBLICO, ATENDIENDO PRINCIPIOS DE SEGURIDAD, INCLUSIÓN, SUSTENTABILIDAD Y RESILIENCIA. PRIORIZANDO EN TODO MOMENTO CONDICIONES DE ACCESIBILIDAD PARA LAS PERSONAS SIN IMPORTAR SU EDAD, GÉNERO, DISCAPACIDAD, CONDICIÓN SOCIAL, CREENCIAS, OPINIONES Y CUALQUIER OTRA QUE DE NO TOMARSE EN CUENTA ATENTE CONTRA LA DIGNIDAD HUMANA.) SUPERVISAR Y EVALUAR EN MATERIA DE MOVILIDAD Y ESPACIO PÚBLICO, EL CUMPLIMIENTO DE LOS PROGRAMAS MUNICIPALES DE ORDENAMIENTO TERRITORIAL Y DESARROLLO URBANO DEL MUNICIPIO Y DE LOS PROGRAMAS SECTORIALES QUE SE DERIVEN DE ÉSTOS, PARA PROCURAR LA PROTECCIÓN DE DERECHOS, LA INCLUSIÓN Y LA ACCESIBILIDAD Y EL DESPLAZAMIENTO SEGURO Y SIN OBSTÁCULOS DE PEATONES Y CICLISTAS.C) COADYUVAR CON LA DIRECCIÓN DE OBRAS PÚBLICAS EN LA CONFORMACIÓN DEL BANCO MUNICIPAL DE PROYECTOS RELACIONADOS CON EL ESPACIO PÚBLICO Y LA MOVILIDAD URBANA, ASÍ COMO EN LA EVALUACIÓN Y ANÁLISIS DE LOS MISMOS, PARA PROCURAR QUE CUMPLAN CON LOS CRITERIOS DE DISEÑO UNIVERSALMENTE ACCESIBLE.D) IMPULSAR Y EVALUAR LOS PROGRAMAS EXISTENTES PARA LA CREACIÓN DE INFRAESTRUCTURA PARA EL ESPACIO PÚBLICO, ASÍ COMO PARA LA MOVILIDAD URBANA; ATENDIENDO A LOS PRINCIPIOS ENMARCADOS EN LA LEY DE ORDENAMIENTO TERRITORIAL Y DESARROLLO URBANO, ASÍ COMO AQUELLOS RELACIONADOS CON LA SEGURIDAD VIAL, LA ACCESIBILIDAD UNIVERSAL, LA CONECTIVIDAD, LA SUSTENTABILIDAD Y LA PERSPECTIVA DE GÉNERO. ESTO PARA MEJORAR LAS CONDICIONES DE ACCESO DE LAS PERSONAS A LOS DESTINOS, BIENES Y SERVICIOS QUE SE ENCUENTRAN EN EL MUNICIPIO;E) ANALIZAR Y EVALUAR EL CUMPLIMIENTO LAS DISPOSICIONES EN MATERIA DE MOVILIDAD URBANA, A FIN DE PERMITIR EL LIBRE DESPLAZAMIENTO DE LAS PERSONAS CON DISCAPACIDAD, Y DE PERSONAS QUE SE TRANSPORTAN EN MEDIOS NO MOTORIZADOS, Y QUE FAVOREZCAN LA SEGURIDAD PÚBLICA Y LOS PRINCIPIOS DE INCLUSIÓN Y NO DISCRIMINACIÓN;F) COADYUVAR CON LAS DEMÁS AUTORIDADES Y DEPENDENCIAS QUE INTEGRAN EL GOBIERNO MUNICIPAL, EN EL ÁMBITO DE SU ESTRICTA COMPETENCIA, PARA EL EFECTIVO CUMPLIMIENTO DE LAS DISPOSICIONES DE LAS LEYES, REGLAMENTOS, DECRETOS, CIRCULARES Y DEMÁS DISPOSICIONES NORMATIVAS APLICABLES EN MATERIA DE MOVILIDAD URBANA Y ESPACIO PÚBLICO; Y SI FUESE EL CASO, EMITIR LAS RECOMENDACIONES PERTINENTES.G) FORMULAR Y EJECUTAR, DE MANERA ENUNCIATIVA MÁS NO LIMITATIVA, DIVERSAS ACCIONES ESPECÍFICAS DE PROMOCIÓN Y PROTECCIÓN A LOS ESPACIOS PÚBLICOS Y MEJORAMIENTO DE LA MOVILIDAD TERRESTRE, TALES COMO:1. ANALIZAR Y OPINAR SOBRE PUNTOS CONFLICTIVOS EN MATERIA VIAL EN LA CIUDAD;2. FORMULAR LINEAMIENTOS TÉCNICOS EN MATERIA DE PAISAJE Y EQUIPAMIENTO URBANO QUE GARANTICEN EL DERECHO A LA MOVILIDAD Y AL GOCE Y DISFRUTE DEL ESPACIO PÚBLICO.3. OPINAR SOBRE LA TRAZA VIAL DE LAS ZONAS URBANAS DEL MUNICIPIO Y EN SU CASO SOLICITAR OPINIONES TÉCNICAS AL INSTITUTO MUNICIPAL DE PLANEACIÓN (IMPLAN);4. PROYECTAR RUTAS PARA IMPLEMENTAR CICLOVÍAS ASÍ COMO MODELOS DE GESTIÓN PARA SU MANTENIMIENTO;5. ANALIZAR Y PROPONER ESTRATEGIAS ENCAMINADAS A DESARROLLAR UN SISTEMA INTEGRAL DE TRANSPORTE EN LA CIUDAD;6. PROMOVER LA CREACIÓN DE UN CONSEJO CIUDADANO DE MOVILIDAD URBANA SUSTENTABLE.7. PROPONER LAS ADECUACIONES NECESARIAS AL MARCO NORMATIVO QUE PROPICIEN MEJORAR LAS CONDICIONES DE MOVILIDAD URBANA SUSTENTABLE.8. DISEÑAR E IMPULSAR PROYECTOS PARA LA INTEGRACIÓN DE UNA RED DE ESPACIOS PÚBLICOS; CON EL FIN DE INCENTIVAR LA SALUD, EL BIENESTAR, LA INCLUSIÓN, LA SEGURIDAD PÚBLICA Y LA COHESIÓN SOCIAL EN LOS HABITANTES DEL MUNICIPIO.XL. LLEVAR EL REGISTRO DE CONSTRUCCIONES EN ÁREAS NO URBANIZABLES, DE CONFORMIDAD CON LA LEY DE ORDENAMIENTO TERRITORIAL Y DESARROLLO URBANO DEL ESTADO DE SAN LUIS POTOSÍ, YXLI. EJERCER LAS DEMÁS ATRIBUCIONES Y FACULTADES QUE EN EL ÁMBITO DE SU COMPETENCIA LE SEÑALAN LAS LEYES, REGLAMENTOS Y DEMÁS INSTRUMENTOS NORMATIVOS Y ADMINISTRATIVOS VIGENTES; ASÍ COMO AQUELLAS ENCOMENDADAS EXPRESAMENTE POR LA PERSONA TITULAR DE LA PRESIDENCIA MUNICIPAL.(…)ARTÍCULO 174. LA DIRECCIÓN DE GESTIÓN ECOLÓGICA Y MANEJO DE RESIDUOS TENDRÁ A SU CARGO LAS FACULTADES Y ATRIBUCIONES SIGUIENTES: XIX. PARTICIPAR EN EVALUACIONES DE IMPACTO AMBIENTAL QUE SE REALICEN EN LA CIRCUNSCRIPCIÓN TERRITORIAL MUNICIPAL Y REALIZAR LA EVALUACIÓN DEL IMPACTO AMBIENTAL DE OBRAS O ACTIVIDADES QUE PUEDAN CAUSAR IMPACTO AMBIENTAL SIGNIFICATIVO, EN LOS TÉRMINOS DISPUESTOS POR ESTE REGLAMENTO Y BAJO LO ESTABLECIDO POR LA LEY GENERAL DEL EQUILIBRIO ECOLÓGICO Y LA PROTECCIÓN AL AMBIENTE (LGEEPA) Y LEY AMBIENTAL DEL ESTADO DE SAN LUIS POTOSÍ (LAE); III.- MARCO JURÍDICO APLICABLE A LA SECRETARIA DE COMUNICACIONES Y TRANSPORTES PARA ADVERTIR LA NOTORIA INCOMPETENCIA DE ESTE SUJETO OBLIGADO PARA ATENDER PARTE LA SOLICITUD DE INFORMACIÓN CON NÚMERO DE FOLIO 241229822000037.LEY ORGÁNICA DE LA ADMINISTRACIÓN PÚBLICA DEL ESTADO DE SAN LUIS POTOSÍARTICULO36 BIS. A LA SECRETARÍA DE COMUNICACIONES Y TRANSPORTES CORRESPONDE EL DESPACHO DE LOS SIGUIENTES ASUNTOS:INSTRUMENTAR ANUALMENTE SU PROGRAMA DE OPERACIÓN, EL CUAL SERÁ SOMETIDO A LA APROBACIÓN DEL TITULAR DEL EJECUTIVO PARA QUE SEA CONSIDERADO EN EL PRESUPUESTO DE EGRESOS CORRESPONDIENTE;II. ESTABLECER Y APLICAR LA POLÍTICA DE DESARROLLO DEL TRANSPORTE EN EL ESTADO, Y FORMULAR EL PROGRAMA ESTATAL RESPECTIVO;III. PROPONER LA CREACIÓN DE NUEVAS ÁREAS ADMINISTRATIVAS PARA EL CORRECTO CUMPLIMIENTO DE LOS OBJETIVOS PLANTEADOS EN EL PROGRAMA ESTATAL DEL TRANSPORTE, Y LO CONCERNIENTE AL FORTALECIMIENTO DE LAS COMUNICACIONES DEL ESTADO;IV. EJERCER EL PRESUPUESTO AUTORIZADO, ASÍ COMO VIGILAR SU EJERCICIO DE CONTABILIDAD;V. PARTICIPAR CON EL TITULAR DEL EJECUTIVO EN LA CELEBRACIÓN DE CONVENIOS EN MATERIA DE TRANSPORTE PÚBLICO QUE ÉSTE CELEBRE CON EL GOBIERNO FEDERAL, OTRAS ENTIDADES O MUNICIPIOS, ASÍ COMO CON EL SECTOR SOCIAL O PRIVADO PARA LA PRESTACIÓN DEL SERVICIO DE TRANSPORTE;VI. VIGILAR LA PRESTACIÓN DEL SERVICIO PÚBLICO DE TRANSPORTE EN TODAS SUS MODALIDADES;VII. RECIBIR, TRAMITAR Y SOMETER A LA CONSIDERACIÓN DEL TITULAR DEL EJECUTIVO, LAS SOLICITUDES PARA LA AUTORIZACIÓN DE CONCESIONES, ASÍ COMO EL OTORGAMIENTO DE PERMISOS TEMPORALES PARA LA EXPLOTACIÓN DE SERVICIOS DE TRANSPORTE PÚBLICO EN EL ESTADO;VIII. AUTORIZAR, PREVIO ACUERDO DEL EJECUTIVO, Y ESCUCHANDO LA OPINIÓN DEL CONSEJO ESTATAL DE TRANSPORTE, RUTAS, HORARIOS Y TERMINALES, ASÍ COMO TODO LO RELATIVO A LA OPERACIÓN DEL SERVICIO PÚBLICO DE TRANSPORTE Y VIGILAR SU CUMPLIMIENTO;IX. LLEVAR EL REGISTRO DE LOS VEHÍCULOS DEDICADOS AL TRANSPORTE PÚBLICO EN TODO EL ESTADO;X. LLEVAR EL REGISTRO DE LOS OPERADORES DEDICADOS AL TRANSPORTE PÚBLICO EN TODO EL ESTADO;XI. TOMAR LAS MEDIDAS NECESARIAS PARA EVITAR LA SUSPENSIÓN DEL SERVICIO DEL TRANSPORTE PÚBLICO;XII. ORGANIZAR LOS SERVICIOS EMERGENTES DE TRANSPORTE PÚBLICO URBANO CUANDO LAS CIRCUNSTANCIAS LO REQUIERAN;XIII. TRAMITAR LO REFERENTE A LA CADUCIDAD, RESCISIÓN, CANCELACIÓN Y MODIFICACIÓN DE CONCESIONES OTORGADAS POR EL EJECUTIVO, Y APLICAR LAS MULTAS Y SANCIONES QUE PROCEDAN EN LOS CASOS DE INFRACCIÓN A LAS LEYES DE LA MATERIA;XIV. FOMENTAR LA ORGANIZACIÓN DE SOCIEDADES QUE SE DEDIQUEN AL SERVICIO DE TRANSPORTE PÚBLICO;XV. PROPONER, AL TITULAR DEL EJECUTIVO, PARA SU APROBACIÓN, EL REGLAMENTO INTERIOR DE LA SECRETARÍA;XVI. IMPULSAR LAS COMUNICACIONES EN TODO EL ESTADO;XVII. CONTRIBUIR AL MEJORAMIENTO DEL USO Y APROVECHAMIENTO DE LAS TELECOMUNICACIONES, DE CONFORMIDAD CON LA NORMATIVIDAD FEDERAL, ENTRE LA FEDERACIÓN, ESTADOS Y MUNICIPIOS, ASÍ COMO CON LA POBLACIÓN EN GENERAL;XVIII. IMPLEMENTAR Y EJECUTAR LAS POLÍTICAS DE CONECTIVIDAD PLASMADAS EN EL PLAN ESTATAL DE DESARROLLO;XIX. COORDINARSE Y CELEBRAR CONVENIOS CON LA FEDERACIÓN, LAS ENTIDADES FEDERATIVAS O LOS MUNICIPIOS, ASÍ COMO CON LOS SECTORES SOCIAL Y PRIVADO, PARA EL DESARROLLO DE LAS COMUNICACIONES EN EL ESTADO;XX. IMPULSAR LOS SISTEMAS DE COMUNICACIÓN DE COBERTURA SOCIAL, EN COORDINACIÓN CON INSTANCIAS FEDERALES, ESTATALES Y MUNICIPALES, ASÍ COMO CON LOS SECTORES SOCIAL Y PRIVADO;XXI. DISTRIBUIR LA RED ESTATAL DE EDUCACIÓN, SALUD Y GOBIERNO, DE CONFORMIDAD CON LOS LINEAMIENTOS ESTABLECIDOS POR LA PROPIA SECRETARÍA, Y DE ACUERDO A LOS CRITERIOS NORMATIVOS SEÑALADOS POR LA AUTORIDAD FEDERAL;XXII. EMITIR LA NORMATIVIDAD CORRESPONDIENTE PARA LA DISTRIBUCIÓN DE LA RED ESTATAL DE EDUCACIÓN, SALUD Y GOBIERNO; Y LAS TELECOMUNICACIONES EN LA COMPETENCIA DE ENTIDAD, ASÍ COMO LA OPERACIÓN DE LAS MISMAS, YXXIII. LAS DEMÁS QUE SEÑALEN LAS LEYES Y REGLAMENTOS VIGENTES EN EL ESTADO.”MOTIVACIÓNIV. MOTIVOS PARA DETERMINAR LA INCOMPETENCIA PARA EMITIR UNA RESPUESTA A LA SOLICITUD DE INFORMACIÓN CON NÚMERO DE FOLIO 241229822000037.CON BASE A LOS PRECEPTOS LEGALES ANTERIORES, ES VIABLE MANIFESTAR QUE POR REGLA GENERAL Y BAJO EL PRINCIPIO DE LA MÁXIMA PUBLICIDAD, TODO SUJETO OBLIGADO DEBE DAR ACCESO A AQUELLA INFORMACIÓN QUE OBRE EN SUS ARCHIVOS, CONFORME A LAS FACULTADES, COMPETENCIAS, Y FUNCIONES QUE LOS ORDENAMIENTOS JURÍDICOS APLICABLES LES OTORGAN, EN ESTE SENTIDO, SI TALES ORDENAMIENTOS NO FACULTAN AL MISMO A GENERARLA Y POSEERLA CONFORME  A LA NATURALEZA DE SUS ATRIBUCIONES, SE ENTENDERÁ QUE SE ENCUENTRA ANTE UN SUPUESTO DE INCOMPETENCIA Y POR TANTO NO PODRÁ PROPORCIONAR INFORMACIÓN QUE CORRESPONDA A FACULTADES, COMPETENCIAS Y FUNCIONES DE OTRO SUJETO OBLIGADO. BAJO ESA TESITURA, ES DE REFERIR QUE LA RESPUESTA QUE SE OTORGA A LA SOLICITUD DE INFORMACIÓN CON NÚMERO DE FOLIO 241229822000037, EN EL SENTIDO EN EL QUE SE HACE, CORRESPONDE A QUE ESTE SUJETO OBLIGADO NO TIENE FACULTADES PARA GENERAR Y/O PROCESAR LA INFORMACIÓN PETICIONADA.ORIENTACIÓNV.- NORMATIVIDAD APLICABLE A ORIENTACIÓN SOBRE LOS SUJETOS OBLIGADOS COMPETENTES.LEY DE TRANSPARENCIA Y ACCESO A LA INFORMACIÓN PÚBLICA PARA EL ESTADO DE SAN LUIS POTOSÍ…) ARTÍCULO 54. …III. AUXILIAR A LOS PARTICULARES EN LA ELABORACIÓN DE SOLICITUDES DE ACCESO A LA INFORMACIÓN Y, EN SU CASO, ORIENTARLOS SOBRE LOS SUJETOS OBLIGADOS COMPETENTES CONFORME A LA NORMATIVIDAD APLICABLE; VI.- ORIENTACIÓN RESPECTO DEL SUJETO OBLIGADO COMPETENTE.CON LA FINALIDAD DE PRIVILEGIAR EL PRINCIPIO DE MÁXIMA PUBLICIDAD, CORRESPONDE ORIENTARLE PARA QUE DIRIJA SU SOLICITUD A LA SECRETARÍA DE DESARROLLO URBANO, VIVIENDA Y OBRAS PÚBLICAS DEL GOBIERNO DEL ESTADO DE SAN LUIS POTOSÍ, SECRETARÍA DE ECOLOGÍA Y GESTIÓN AMBIENTAL, H. AYUNTAMIENTO DE SAN LUIS POTOSÍ Y A LA SECRETARÍA DE INFRAESTRUCTURA, COMUNICACIONES Y TRANSPORTES FEDERAL, QUIENES, DE CONFORMIDAD A LA NORMATIVA ANTES DESCRITA, SON LOS SUJETOS OBLIGADOS COMPETENTES PARA CONOCER Y EN SU CASO ATENDER A LO PETICIONADO, ELLO EN TÉRMINOS DE LOS DISPUESTO EN EL ARTÍCULO 54 FRACCIÓN III DE LA LEY DE TRANSPARENCIA Y ACCESO A LA INFORMACIÓN PÚBLICA PARA EL ESTADO DE SAN LUIS POTOSÍ, TENIENDO A BIEN PROPORCIONARLE LOS DATOS DE CONTACTO DE SU UNIDAD DE TRANSPARENCIA, SUFICIENTES PARA SU LOCALIZACIÓN, COMO A CONTINUACIÓN SE LE INFORMAN:1.- NOMBRE DEL SUJETO OBLIGADO: SECRETARÍA DE DESARROLLO URBANO, VIVIENDA Y OBRAS PÚBLICAS DEL GOBIERNO DEL ESTADO DE SAN LUIS POTOSÍDIRECCIÓN: AVENIDA CORDILLERA DE LOS HIMALAYA 295, COLONIA GARITA DE JALISCO, C.P. 78299TELÉFONO: 4441983300 EXT. 124CORREO ELECTRÓNICO: SEDUVOP_TRANSPARENCIA@SLP.GOB.MXHORARIO DE ATENCIÓN: LUNES A VIERNES 8:00 A 15:00 HORAS.NOTA QUE INDIQUE QUE SE RECIBEN SOLICITUDES DE INFORMACIÓN PÚBLICA: LAS SOLICITUDES DE INFORMACIÓN PÚBLICA QUE SE RECIBEN A TRAVÉS DEL CORREO ELECTRÓNICO YA SEÑALADO EN LAS OFICINAS DESIGNADAS PARA ELLO, VÍA TELEFÓNICA, CORREO POSTAL, MENSAJERÍA, TELÉGRAFO, VERBALMENTE O CUALQUIER MEDIO APROBADO POR EL SISTEMA NACIONAL, PODRÁN PRESENTARSE MEDIANTE LOS REQUISITOS MÁXIMOS QUE INDICA LA LEY GENERAL DE TRANSPARENCIA Y ACCESO A LA INFORMACIÓN PUBLICA EN EL ARTÍCULO 124.HTTP://WWW.CEGAIPSLP.ORG.MX/WEBCEGAIP2022.NSF/2E2C2E16181E1BC98625817700671A6A/1C455935FF3F223E8625885A0066D244?OPENDOCUMENT2.- NOMBRE DEL SUJETO OBLIGADO: SECRETARÍA DE ECOLOGÍA Y GESTIÓN AMBIENTALDIRECCIÓN: CALLE JUAN DE OÑATE 745, COLONIA JARDÍN, C.P. 78270TELÉFONO: 4441510609CORREO ELECTRÓNICO: SEGAMTRANSPARENCIA@GMAIL.COMHORARIO DE ATENCIÓN: LUNES A VIERNES 8:00 A 15:00 HORAS.NOTA QUE INDIQUE QUE SE RECIBEN SOLICITUDES DE INFORMACIÓN PÚBLICA: 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HTTP://WWW.CEGAIPSLP.ORG.MX/WEBCEGAIP2022.NSF/2E2C2E16181E1BC98625817700671A6A/597A97E8B784031C8625885D00635991?OPENDOCUMENT3.- NOMBRE DEL SUJETO OBLIGADO: H. AYUNTAMIENTO DE SAN LUIS POTOSÍDIRECCIÓN: BOULEVARD SALVADOR NAVA MARTÍNEZ 1580 COL. SANTUARIO, SAN LUIS POTOSÍ, S.L.P., C.P. 78380TELÉFONO: 4448345400 EXT. 1323CORREO ELECTRÓNICO: TRANSPARENCIA@SANLUIS.GOB.MXHORARIO DE ATENCIÓN: LUNES A VIERNES 8:00 A 15:00 HORAS.SIN OTRO PARTICULAR, LE REITERO LA SEGURIDAD DE MI MÁS ALTA CONSIDERACIÓNRESPETUOSAMENTE MARÍA DEL CARMEN LÓPEZ PÉREZ DIRECTORA DE LA UNIDAD DE TRANSPARENCIA Y ACCESO A LA INFORMACIÓN</t>
  </si>
  <si>
    <t>Oficio número SCT/INF/050/2022.Asunto: Respuesta a solicitud de informaciónReferencia: Folio: 241229822000038San Luis Potosí, S.L.P. a 27 de junio de 2022Principio 10 AmbientalPresente.De conformidad a lo establecido en el artículo 54, fracciones II, III, IV y V de la Ley de Transparencia y Acceso a la Información Pública para el Estado de San Luis Potosí y en seguimiento a la solicitud con número de folio 241229822000038, presentada en la Plataforma Nacional de Transparencia el 22 de junio de 2022, esta Unidad de Transparencia a mi cargo, entró al estudio del contenido de la misma, que a la letra dice: …"1. Manifestación de Impacto Ambiental para realización de las obras de remodelación (con independencia de la denominación) de la Avenida Himno Nacional en la Ciudad de San Luis Potosí. 2. Autorización de impacto ambiental de las obras de remodelación, ampliación, mantenimiento de la Avenida Himno Nacional en SLP. 3. Proyecto de remodelación de la Avenida Himno Nacional en la Ciudad de San Luis Potosí."… (SIC).Teniendo a bien informarle que la Secretaría de Comunicaciones y Transportes forma parte de la administración pública centralizada del Gobierno del Estado de San Luis Potosí, conforme a las facultades conferidas en los artículos 31 fracción VI y 36 BIS de la Ley Orgánica de la Administración Pública del Estado de San Luis Potosí; la Ley de Transporte Público del Estado de San Luis Potosí y su reglamento; así como su Reglamento Interno, teniendo entre sus principales funciones el regular el transporte público en sus diversas modalidades, así como la promoción de conectividad, principalmente en las zonas rurales y de alta marginación pertenecientes al Estado, asumiendo el firme compromiso de coadyuvar en la mejora del transporte público de San Luís Potosí.Con base a lo anterior, resulta pertinente hacerle saber respecto la notoria incompetencia de este sujeto obligado, para atender lo relacionado a la Solicitud de Información con Número de Folio 241229822000038, de conformidad a la siguiente:DECLARACIÓN DE INCOMPETENCIAFUNDAMENTACIÓNI.- MARCO JURÍDICO APLICABLE A LA DECLARATORIA DE INCOMPETENCIA PARA RESPONDER LO RELATIVO AL CONTENIDO DE LA SOLICITUD DE INFORMACIÓN CON NÚMERO DE FOLIO 241229822000038.Constitución Política de los Estados Unidos Mexicanos"Artículo 6o. A.Para el ejercicio del derecho de acceso a la información, la Federación y las entidades federativas, en el ámbito de sus respectivas competencias, se regirán por los siguientes principios y bases:I.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(…)Ley General de Transparencia y Acceso a la Información PúblicaArtículo 6. El Estado garantizará el efectivo acceso de toda persona a la información en posesión de cualquier entidad, autoridad,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de la Federación, de las Entidades Federativas y los municipios.Artículo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 Ley de Transparencia y Acceso a la Información Pública para el Estado de San Luis Potosí…ARTÍCULO 18. Los sujetos obligados deberán documentar todo acto que derive del ejercicio de sus facultades, competencias o funciones.ARTÍCULO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 Criterios Instituto Nacional de Transparencia, Acceso a la Información y Protección de Datos Personales (INAI)Criterio 07/17 Casos en los que no es necesario que el Comité de Transparencia confirme formalmente la inexistencia de la información. -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información.http://criteriosdeinterpretacion.inai.org.mx/Criterios/07-17.docxCriterio 13/17 Incompetencia. -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http://criteriosdeinterpretacion.inai.org.mx/Criterios/13-17.pdfII.- MARCO JURÍDICO APLICABLE PARA DETERMINAR LA ORIENTACIÓN HACIA EL SUJETO OBLIGADO COMPETENTE PARA ATENDER LA SOLICITUD DE INFORMACIÓN CON NÚMERO DE FOLIO 241229822000038.LEY ORGÁNICA DE LA ADMINISTRACIÓN PÚBLICA DEL ESTADO DE SAN LUIS POTOSÍARTICULO 36. A la Secretaría de Desarrollo Urbano, Vivienda y Obras Públicas corresponde el despacho de los siguientes asuntos:I. Definir la política general sobre desarrollo urbano, vivienda y obras públicas, así como vigilar su cumplimiento;II. Intervenir en la planeación del desarrollo urbano y de los centros de población estratégicos; así como promover la formulación y revisión de los Planes Municipales de Desarrollo Urbano y de centros de población municipales a petición de los ayuntamientos;III. Participar con los gobiernos estatales y ayuntamientos en la elaboración, revisión y ejecución de los planes de desarrollo urbano de las zonas conurbadas interestatales e intermunicipales;IV. Promover el desarrollo equilibrado de los asentamienos humanos, la regularización de los asentamientos irregulares, y proponer las medidas necesarias para el mejoramiento urbano de las zonas marginadas, en coordinación con los ayuntamientos;V. Formular, promover y concertar programas de desarrollo urbano y vivienda y apoyar su ejecución con la participación de los gobiernos federal y municipal, así como de los sectores social y privado;VI. Formular y aplicar los programas de acción e inversión pública que en materia de desarrollo urbano se deban ejecutar en la Entidad, en concordancia con los planes y políticas establecidos;VII. (DEROGADA, P.O. 13 DE SEPTIEMBRE DE 2003);VIII. Establecer y vigilar el cumplimiento de los programas de adquisición de reservas territoriales del Estado, con la participación que corresponda a otras autoridades;IX. Promover mecanismos que faciliten la edificación, el mejoramiento y la rehabilitación de vivienda;X. Coordinar y en su caso convenir con los organismos operadores, la ejecución de los programas del Ejecutivo del Estado en materia de construcción de infraestructura para el abastecimiento de agua potable y servicios de drenaje y alcantarillado, en coordinación con los ayuntamientos;XI. (DEROGADA, P.O. 29 DE DICIEMBRE DE 2001)XII. Integrar el Programa Anual de Construcción y Conservación del Gobierno del Estado, a partir de las solicitudes y presupuestos aprobados de las diversas dependencias;XIII. Realizar las obras públicas, estudios, proyectos y supervisión de obras, consideradas en el Programa de Construcción y Conservación, ya sea directamente o por contrato, observando las disposiciones legales de la materia;XIV. Asesorar y apoyar técnicamente a las dependencias, entidades y Ayuntamientos en el planteamiento y realización de sus obras públicas, cuando así lo soliciten;XV. Formular y aplicar, en coordinación con la Oficialía Mayor, la política inmobiliaria de la administración pública estatal;XVI. Establecer en el ámbito de su competencia, las normas técnicas y, en su caso, autorizar la construcción, reconstrucción o conservación de edificios públicos, monumentos y obras de ornato;XVII. Prever los requerimientos de áreas y predios para las vías de comunicación, previa consulta con las dependencias respectivas;XVIII. Promover la expropiación de inmuebles de propiedad particular que se requieran para la construcción, establecimiento, reparación o mejoramiento de las vías de comunicación estatales, ajustándose a lo que dispongan las leyes;XIX. Formular los programas de construcción y conservación de carreteras y caminos de jurisdicción estatal, y promover ante el Gobierno Federal la construcción y mejoramiento de los sistemas federales de comunicaciones en el Estado, yXX. Las demás que le señalen las leyes y reglamentos vigentes en el Estado.LEY ORGÁNICA DE LA ADMINISTRACIÓN PÚBLICA DEL ESTADO DE SAN LUIS POTOSÍARTICULO 39. A la Secretaría de Ecología y Gestión Ambiental le corresponde el despacho de los siguientes asuntos: I. Formular, conducir y evaluar la política ambiental estatal, que dé marco a un desarrollo económico y social sustentable; II. Aplicar los principios e instrumentos de política ambiental previstos en las leyes de la materia y sus disposiciones reglamentarias, así como atender la preservación y restauración del ambiente que se realice en bienes y zonas de jurisdicción estatal, en las materias que no estén expresamente atribuidas a la Federación; (ADICIONADA, P.O. 24 DE ENERO DE 2015) II. Bis. Diseñar, instrumentar y evaluar la política estatal en materia de cambio climático en concordancia con la política nacional; III. Evaluar el impacto ambiental de las obras o actividades que no se encuentren expresamente reservadas a la Federación y, en su caso, expedir las autorizaciones correspondientes, de conformidad con lo dispuesto por la Ley General del Equilibrio Ecológico y la Protección al Ambiente; IV. Regular las actividades que no sean consideradas altamente riesgosas para el ambiente, de conformidad con lo dispuesto en la Ley General del Equilibrio Ecológico y la Protección al Ambiente; V. Establecer, regular, administrar y vigilar las áreas naturales protegidas de competencia estatal y encargarse de las que le sean transferidas al Estado; VI. Seleccionar, determinar y autorizar los sitios para la disposición final de los residuos sólidos municipales e industriales no peligrosos; regular los sistemas de manejo y disposición final de los mismos y supervisar que los sistemas de recolección y transporte cumplan con la legislación y normatividad ambiental aplicable; VII. Prevenir y controlar la contaminación atmosférica, así como la generada por la emisión de ruido, vibraciones, energía térmica, lumínica, radiaciones electromagnéticas y olores perjudiciales al ambiente, provenientes de fuentes fijas que funcionen como establecimientos industriales, comerciales, de servicios y espectáculos públicos, así como en su caso, de fuentes móviles que por ley no sean de competencia federal; VIII. Prevenir y controlar la contaminación de las aguas de jurisdicción estatal; así como de las aguas nacionales que tenga asignadas el Estado; IX. Formular, expedir y ejecutar los programas de ordenamiento ecológico del territorio a que se refiere la Ley General del Equilibrio Ecológico y la Protección al Ambiente, con la participación de los municipios respectivos; X. Prevenir y controlar la contaminación generada por el aprovechamiento de las sustancias no reservadas a la Federación, que constituyan depósitos de naturaleza similar a los componentes de los terrenos, tales como rocas o productos de su descomposición que sólo puedan utilizarse para la fabricación de materiales para la construcción u ornamento de obras; XI. Atender los asuntos que afecten el equilibrio ecológico o el ambiente de dos o más municipios; XII. Participar en emergencias y contingencias ambientales, conforme a las políticas y programas de protección civil que al efecto se establezcan; XIII. Vigilar el cumplimiento de las normas oficiales expedidas por la federación y el gobierno estatal, en las materias y supuestos a que se refieren las fracciones III, VII y VIII de este artículo; XIV. Conducir la política estatal de información, difusión y capacitación en materia ambiental; XV. Promover la participación de la sociedad en materia ambiental, de conformidad con lo dispuesto en la legislación aplicable; XVI. Ejercer las funciones que, en materia de preservación del equilibrio ecológico y protección al ambiente, transfiera la Federación a los Estados, conforme a lo dispuesto en la Ley General del Equilibrio Ecológico y la Protección al Ambiente; XVII. Promover y fomentar las investigaciones relacionadas con la protección al ambiente, así como la elaboración de estudios y proyectos vinculados a la materia; XVIII. Aplicar las medidas técnicas y de seguridad, así como las sanciones previstas en las disposiciones legales de la materia y promover la aplicación de las que les correspondan a otras autoridades; XIX. Realizar las acciones que aseguren la conservación y restauración de los ecosistemas fundamentales para el desarrollo de la comunidad, procurando la participación de otras dependencias, de las comunidades y particulares; XX. Establecer, con la participación de los Ayuntamientos por sí, o por conducto de los organismos operadores del agua, condiciones generales de descarga para los centros de población, así como las condiciones particulares de descarga de aguas residuales; XXI. Las demás que le señalen las leyes y reglamentos aplicables en la materia.REGLAMENTO INTERNO DEL AYUNTAMIENTO DE SAN LUIS POTOSÍ.ARTÍCULO 118. La Comisión Permanente de Alumbrado y Obras Públicas tendrá a su cargo:VI. Promover y vigilar que se cumplan las disposiciones legales en materia de construcción;XI. Proponer medidas sobre la conservación de la pavimentación de las calles, guarniciones, aceras y lugares públicos;…)ARTÍCULO 170. La Dirección General de Gestión Territorial y Catastro tendrá las atribuciones y facultades siguientes:XXXVII. Por conducto de la Dirección de Administración Territorial y Desarrollo Urbano, realizará las funciones siguientes: Presentar con opinión técnica, propuesta a Cabildo, la apertura, prolongación, ampliación o cualquier modificación de vías públicas, por causa de utilidad pública, en concordancia con las disposiciones legales y los Programas de Ordenamiento Territorial y Desarrollo Urbano; j) Recabar dictamen técnico sobre el uso o destino del suelo, de la Secretaría de Ecología y Gestión Ambiental, en los casos en que se pueda generar impacto ambiental;ARTÍCULO 174. La Dirección de Gestión Ecológica y Manejo de Residuos tendrá a su cargo las facultades y atribuciones siguientes: (…)XIX. Participar en Evaluaciones de Impacto Ambiental que se realicen en la circunscripción territorial municipal y realizar la Evaluación del Impacto Ambiental de obras o actividades que puedan causar impacto ambiental significativo, en los términos dispuestos por este reglamento y bajo lo establecido por la Ley General del Equilibrio Ecológico y la Protección al Ambiente (LGEEPA) y Ley Ambiental del Estado de San Luis Potosí (LAE); III.- MARCO JURÍDICO APLICABLE A LA SECRETARIA DE COMUNICACIONES Y TRANSPORTES PARA ADVERTIR LA NOTORIA INCOMPETENCIA DE ESTE SUJETO OBLIGADO PARA ATENDER PARTE LA SOLICITUD DE INFORMACIÓN CON NÚMERO DE FOLIO 241229822000038.Ley Orgánica de la Administración Pública del Estado de San Luis PotosíARTICULO36 BIS. A la Secretaría de Comunicaciones y Transportes corresponde el despacho de los siguientes asuntos:I. Instrumentar anualmente su programa de operación, el cual será sometido a la aprobación del titular del Ejecutivo para que sea considerado en el Presupuesto de Egresos correspondiente;II. Establecer y aplicar la política de desarrollo del transporte en el Estado, y formular el programa estatal respectivo;III. Proponer la creación de nuevas áreas administrativas para el correcto cumplimiento de los objetivos planteados en el programa estatal del transporte, y lo concerniente al fortalecimiento de las comunicaciones del Estado;IV. Ejercer el presupuesto autorizado, así como vigilar su ejercicio de contabilidad;V. Participar con el titular del Ejecutivo en la celebración de convenios en materia de transporte público que éste celebre con el gobierno federal, otras Entidades o municipios, así como con el sector social o privado para la prestación del servicio de transporte;VI. Vigilar la prestación del servicio público de transporte en todas sus modalidades;VII. Recibir, tramitar y someter a la consideración del titular del Ejecutivo, las solicitudes para la autorización de concesiones, así como el otorgamiento de permisos temporales para la explotación de servicios de transporte público en el Estado;VIII. Autorizar, previo acuerdo del Ejecutivo, y escuchando la opinión del Consejo Estatal de Transporte, rutas, horarios y terminales, así como todo lo relativo a la operación del servicio público de transporte y vigilar su cumplimiento;IX. Llevar el registro de los vehículos dedicados al transporte público en todo el EstadoX. Llevar el registro de los operadores dedicados al transporte público en todo el Estado;XI. Tomar las medidas necesarias para evitar la suspensión del servicio del transporte público;XII. Organizar los servicios emergentes de transporte público urbano cuando las circunstancias lo requieran;XIII. Tramitar lo referente a la caducidad, rescisión, cancelación y modificación de concesiones otorgadas por el Ejecutivo, y aplicar las multas y sanciones que procedan en los casos de infracción a las leyes de la materia;XIV. Fomentar la organización de sociedades que se dediquen al servicio de transporte público;XV. Proponer, al titular del Ejecutivo, para su aprobación, el Reglamento Interior de la Secretaría;XVI. Impulsar las comunicaciones en todo el Estado;XVII. Contribuir al mejoramiento del uso y aprovechamiento de las telecomunicaciones, de conformidad con la normatividad federal, entre la Federación, Estados y municipios, así como con la población en general;XVIII. Implementar y ejecutar las políticas de conectividad plasmadas en el Plan Estatal de Desarrollo;XIX. Coordinarse y celebrar convenios con la Federación, las Entidades Federativas o los municipios, así como con los sectores social y privado, para el desarrollo de las comunicaciones en el Estado;XX. Impulsar los sistemas de comunicación de cobertura social, en coordinación con instancias federales, estatales y municipales, así como con los sectores social y privado;XXI. Distribuir la red estatal de educación, salud y gobierno, de conformidad con los lineamientos establecidos por la propia Secretaría, y de acuerdo a los criterios normativos señalados por la autoridad Federal;XXII. Emitir la normatividad correspondiente para la distribución de la red estatal de educación, salud y gobierno; y las telecomunicaciones en la competencia de Entidad, así como la operación de las mismas, yXXIII. Las demás que señalen las leyes y reglamentos vigentes en el Estado.”MOTIVACIÓNIV. MOTIVOS PARA DETERMINAR LA INCOMPETENCIA PARA EMITIR UNA RESPUESTA A LA SOLICITUD DE INFORMACIÓN CON NÚMERO DE FOLIO 241229822000038.Con base a los preceptos legales anteriores, es viable manifestar que por regla general y bajo el principio de la máxima publicidad, todo sujeto obligado debe dar acceso a aquella información que obre en sus archivos, conforme a las facultades, competencias, y funciones que los ordenamientos jurídicos aplicables les otorgan, en este sentido, si tales ordenamientos NO facultan al mismo a generarla y poseerla conforme  a la naturaleza de sus atribuciones, se entenderá que se encuentra ante un supuesto de incompetencia y por tanto no podrá proporcionar información que corresponda a facultades, competencias y funciones de otro Sujeto Obligado. Bajo esa tesitura, es de referir que la respuesta que se otorga a la Solicitud de Información con Número de Folio 241229822000038, en el sentido en el que se hace, corresponde a que ESTE SUJETO OBLIGADO NO TIENE FACULTADESARA GENERAR Y/O PROCESAR LA INFORMACIÓN PETICIONADA.ORIENTACIÓNV.- NORMATIVIDAD APLICABLE A ORIENTACIÓN SOBRE LOS SUJETOS OBLIGADOS COMPETENTES.Ley de Transparencia y Acceso a la Información Pública para el Estado de San Luis PotosíARTÍCULO 54. …III. Auxiliar a los particulares en la elaboración de solicitudes de acceso a la información y, en su caso, orientarlos sobre los sujetos obligados competentes conforme a la normatividad aplicable; VI.- ORIENTACIÓN RESPECTO DEL SUJETO OBLIGADO COMPETENTE.Con la finalidad de privilegiar el principio de máxima publicidad, corresponde orientarle para que dirija su solicitud a la Secretaría de Desarrollo Urbano, Vivienda y Obras Públicas del Gobierno del Estado de San Luis Potosí, Secretaría de Ecología y Gestión ambiental y al H. Ayuntamiento de San Luis Potosí, quienes, de conformidad a la normativa antes descrita, son los sujetos obligados competentes para conocer y en su caso atender a lo peticionado, ello en términos de los dispuesto en el artículo 54 fracción III de la Ley de Transparencia y Acceso a la Información Pública para el Estado de San Luis Potosí, teniendo a bien proporcionarle los datos de contacto de su Unidad de Transparencia, suficientes para su localización, como a continuación se le informan:1.- NOMBRE DEL SUJETO OBLIGADO: SECRETARÍA DE DESARROLLO URBANO, VIVIENDA Y OBRAS PÚBLICAS DEL GOBIERNO DEL ESTADO DE SAN LUIS POTOSÍDIRECCIÓN: AVENIDA CORDILLERA DE LOS HIMALAYA 295, COLONIA GARITA DE JALISCO, C.P. 78299TELÉFONO: 4441983300 Ext. 124CORREO ELECTRÓNICO: seduvop_transparencia@slp.gob.mxHORARIO DE ATENCIÓN: LUNES A VIERNES 8:00 A 15:00 HORAS.NOTA QUE INDIQUE QUE SE RECIBEN SOLICITUDES DE INFORMACIÓN PÚBLICA: LAS SOLICITUDES DE INFORMACIÓN PÚBLICA QUE SE RECIBEN A TRAVÉS DEL CORREO ELECTRÓNICO YA SEÑALADO EN LAS OFICINAS DESIGNADAS PARA ELLO, VÍA TELEFÓNICA, CORREO POSTAL, MENSAJERÍA, TELÉGRAFO, VERBALMENTE O CUALQUIER MEDIO APROBADO POR EL SISTEMA NACIONAL, PODRÁN PRESENTARSE MEDIANTE LOS REQUISITOS MÁXIMOS QUE INDICA LA LEY GENERAL DE TRANSPARENCIA Y ACCESO A LA INFORMACIÓN PUBLICA EN EL ARTÍCULO 124.http://www.cegaipslp.org.mx/webcegaip2022.nsf/2e2c2e16181e1bc98625817700671a6a/1c455935ff3f223e8625885a0066d244?OpenDocument2.- NOMBRE DEL SUJETO OBLIGADO: SECRETARÍA DE ECOLOGÍA Y GESTIÓN AMBIENTALDIRECCIÓN: CALLE JUAN DE OÑATE 745, COLONIA JARDÍN, C.P. 78270TELÉFONO: 4441510609CORREO ELECTRÓNICO: segamtransparencia@gmail.comHORARIO DE ATENCIÓN: LUNES A VIERNES 8:00 A 15:00 HORAS.NOTA QUE INDIQUE QUE SE RECIBEN SOLICITUDES DE INFORMACIÓN PÚBLICA: 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http://www.cegaipslp.org.mx/webcegaip2022.nsf/2e2c2e16181e1bc98625817700671a6a/597a97e8b784031c8625885d00635991?OpenDocument3.- NOMBRE DEL SUJETO OBLIGADO: H. AYUNTAMIENTO DE SAN LUIS POTOSÍDIRECCIÓN: BOULEVARD SALVADOR NAVA MARTÍNEZ 1580 COL. SANTUARIO, SAN LUIS POTOSÍ, S.L.P., C.P. 78380TELÉFONO: 4448345400 ext. 1323CORREO ELECTRÓNICO: transparencia@sanluis.gob.mxHORARIO DE ATENCIÓN: LUNES A VIERNES 8:00 A 15:00 HORAS.Sin otro particular, le reitero la seguridad de mi más alta consideraciónRespetuosamenteMaría del Carmen López PérezDirectora de la Unidad de Transparencia yAcceso a la Información</t>
  </si>
  <si>
    <t>OFICIO NÚMERO SCT/DCT/03/2022.ASUNTO: RESPUESTA A SOLICITUD DE INFORMACIÓN.SAN LUIS POTOSÍ, S.L.P. A 22 DE JUNIO DE 2022MARÍA DEL CARMEN LÓPEZ PÉREZ DIRECTORA DE LA UNIDAD DE TRANSPARENCIA Y ACCESO A LA INFORMACIÓN PRESENTE.EN ATENCIÓN A LA SOLICITUD MEDIANTE PLATAFORMA NACIONAL DE TRANSPARENCIA NO. DE FOLIO 241229822000035, ME PERMITO INFORMAR LO SIGUIENTE: INFORMAR SÍ DENTRO DE LA INSTITUCIÓN SE CUENTA CON UN GOBIERNO DE SEGURIDAD DE LA INFORMACIÓN O CIBERSEGURIDAD Y CUÁLES ÁREAS PARTICIPAN: EN CUANTO A LA CIBERSEGURIDAD PARTICIPA EL AREA DE TI SEÑALAR SÍ SE CUENTA CON LO SIGUIENTE:A) UN MARCO DE MEJORES PRÁCTICAS APLICABLES A LA GESTIÓN DE LAS TIC EN LOS DIFERENTES PROCESOS DE CONTRATACIÓN PARA LA ADQUISICIÓN, EL ARRENDAMIENTO DE BIENES O LA PRESTACIÓN DE SERVICIOS EN MATERIA DE TIC Y DE SEGURIDAD DE LA INFORMACIÓN:  NO SE CUENTAB) INFORMAR SÍ SE CUENTA CON UNA INVENTARIO INSTITUCIONAL DE BIENES Y SERVICIOS DE TIC: SI SE CUENTA C) UN PLAN DE CONTINUIDAD DE OPERACIONES, Y SEÑALAR LA FECHA DE IMPLEMENTACIÓN: NO SE CUENTAD) INFORMAR SÍ SE HA DESARROLLADO E IMPLEMENTADO EL PLAN DE RECUPERACIÓN ANTE DESASTRES, SEÑALAR LA FECHA DE DESARROLLO E IMPLEMENTACIÓN: NO SE CUENTA E) DESARROLLADO E IMPLEMENTADO UN PROGRAMA DE GESTIÓN DE VULNERABILIDADES; NO SE CUENTA  F) MARCO DE GESTIÓN DE SEGURIDAD DE LA INFORMACIÓN (MGSI) O SISTEMA DE GESTIÓN DE SEGURIDAD DE LA INFORMACIÓN (SGSI): NO SE CUENTA  G) INFORMAR SÍ SE CUENTA CON UNA POLÍTICA GENERAL DE SEGURIDAD DE LA INFORMACIÓN Y EN SU CASO, QUIENES INTERVIENEN Y DESDE CUÁNDO SE IMPLEMENTÓ: NO SE CUENTA  H) INFORMAR SÍ SE CUENTA CON UN DIAGNÓSTICO DE IDENTIFICACIÓN DE LOS PROCESOS Y ACTIVOS ESENCIALES DE LA INSTITUCIÓN: NO I) INFORMAR SÍ SE CUENTA CON UN EQUIPO DE RESPUESTA A INCIDENTES DE SEGURIDAD DE LA INFORMACIÓN (ERISC) O EQUIPO DE RESPUESTA A INCIDENTES CIBERNÉTICOS O EN SU CASO SOC. : NO SE CUENTAINFORMAR SÍ ES QUE SE CUENTA CON UNA ESTRATEGIA DE CIBERSEGURIDAD DENTRO DE LA INSTITUCIÓN, EN CASO DE RESPUESTA AFIRMATIVA, INFORMAR LO SIGUIENTE (I) REFERIR LA FECHA DE CREACIÓN; (II) LA FECHA DE IMPLEMENTACIÓN: NO(III) SÍ ES QUE SE HA ACTUALIZADO O MODIFICADO Y EN CUÁNTAS OCASIONES; (IV) CUÁLES ÁREAS PARTICIPARON EN LA CREACIÓN DE DICHA ESTRATEGIA: NO SE CUENTAINFORMAR SÍ SE EMPLEA LA FIRMA ELECTRÓNICA AVANZADA EN LA INSTITUCIÓN: NOINFORMAR SÍ SE REALIZAN SIMULACROS SOBRE EL PLAN DE RECUPERACIÓN DE DESASTRES O EN CASO DE INCIDENTES CIBERNÉTICOS: NO SE CUENTASEÑALAR SI SE CUENTAN CON LINEAMIENTOS DE PROGRAMACIÓN Y DESARROLLO DE SISTEMAS INFORMÁTICOS SEGUROS: SIINFORMAR SÍ LOS SERVICIOS DE CENTROS DE DATOS SON PROPIOS, DE OTRA INSTITUCIÓN GUBERNAMENTAL O DE UN TERCERO: SE CUENTA CON UN CENTRO DE DATOS PROPIOINFORMAR SÍ PARA EL TRABAJO REMOTO SE CUENTAN CON LINEAMIENTOS DE SEGURIDAD PARA LAS VIDEO LLAMADAS: NO SE CUENTAINFORMAR SÍ SE CUENTA CON UN CORREO ELECTRÓNICO INSTITUCIONAL; E INFORMAR SI EL CORREO ELECTRÓNICO QUE SE EMPLEA EN LA INSTITUCIÓN CUENTA CON LO SIGUIENTE: A) INSERCIÓN DE LEYENDA DE CONFIDENCIALIDAD DE LA INFORMACIÓN O EN SU CASO DE TRANSPARENCIA Y ACCESO A LA INFORMACIÓN; C) CONTROL INSTITUCIONAL DE LA TOTALIDAD DE LOS CORREOS CONTENIDOS EN LAS CARPETAS DE LOS USUARIOS; D) SOLUCIONES DE FILTRADO PARA CORREO NO DESEADO O CORREO NO SOLICITADO, ASÍ COMO PROGRAMAS INFORMÁTICOS QUE PROTEJAN DEL ENVÍO Y RECEPCIÓN DE CORREOS ELECTRÓNICOS CON SOFTWARE MALICIOSO; E) CUENTA CON CIFRADO EN EL ENVÍO DE INFORMACIÓN: SE CUENTA CON CORREO INSTITUCIONAL Y DE LOS INCISOS A Y CINFORMAR SÍ SE CUENTAN CON MECANISMOS PARA EVITAR LA DIVULGACIÓN NO AUTORIZADA DE DATOS O INFORMACIÓN INSTITUCIONAL POR PARTE DE LOS SERVIDORES PÚBLICOS: SIINFORMAR SÍ LA PÁGINA WEB DE LA INSTITUCIÓN CUENTA CON: A) AVISO DE PRIVACIDAD; B) CERTIFICADOS DIGITALES VIGENTES: SIINFORMAR SÍ EL PERSONAL RESPONSABLE SE HA CAPACITADO EN LA IMPLEMENTACIÓN DEL PROTOCOLO NACIONAL HOMOLOGADO PARA LA GESTIÓN DE INCIDENTES CIBERNÉTICOS: SIINFORMAR SI SE CUENTAN CON: A) LOS MECANISMOS DE SUPERVISIÓN Y EVALUACIÓN QUE PERMITAN MEDIR LA EFECTIVIDAD DE LOS CONTROLES DE SEGURIDAD DE LA INFORMACIÓN; B) INDICADORES QUE PERMITAN MEDIR LA MADUREZ INSTITUCIONAL EN LA GESTIÓN DE SEGURIDAD DE LA INFORMACIÓN: SIINFORMAR SÍ DENTRO DE LA INSTITUCIÓN SE CUENTA CON UN PROGRAMA DE FORMACIÓN EN LA CULTURA DE LA SEGURIDAD DE LA INFORMACIÓN O DE CIBERSEGURIDAD; Y EN CASO AFIRMATIVO SEÑALAR: CUÁNDO SE IMPLEMENTÓ: NO SE CUENTASIN OTRO PARTICULAR, LE REITERO LA SEGURIDAD DE MI MÁS ALTA CONSIDERACIÓN.RESPETUOSAMENTEÁNGEL OMAR SALAS CERDADIRECTOR DE CONECTIVIDAD Y TELECOMUNICACIONES</t>
  </si>
  <si>
    <t>OFICIO NÚMERO SCT/BUS/0312/2022ASUNTO: RESPUESTA A LA SOLICITUD DE INFORMACIÓN REFERENCIA: 241229822000039 SAN LUIS POTOSÍ, S.L.P. A 05 DE JULIO DE 2022 CARLOS ALEJANDRO RUBIO MORENOPRESENTE. EN ATENCIÓN A SU SOLICITUD DE INFORMACIÓN, CON NÚMERO DE FOLIO 24122982200039, TURNADA POR LA UNIDAD DE TRANSPARENCIA, A ESTA DIRECCIÓN GENERAL DE TRANSPORTE COLECTIVO METROPOLITANO EL DÍA 23 DE JUNIO DE 2022, EN LA QUE PETICIONA LO SIGUIENTE: “SOLICITO CONOCER EN FORMATO DIGITAL QUÉ DATOS DE LOS ESTUDIANTES LES SOLICITÓ ESTA SECRETARÍA A LAS UNIVERSIDADES DEL ESTADO DE SAN LUIS POTOSÍ, CON EL FIN DE PRECARGARLOS A LA PÁGINA WEB PARA EL REGISTRO DE BECAS DE TRANSPORTE PÚBLICO.SOLICITO SE ME INFORME QUÉ UNIVERSIDADES ENTREGARON LOS DATOS DE SUS ESTUDIANTES A ESTA SECRETARÍA Y QUÉ UNIVERSIDADES HICIERON CASO OMISO DE ESTA SOLICITUD. ESTO CON BASE EN LA SIGUIENTE TRANSMISIÓN EN VIVO EN LA QUE LEONEL SERRATO SÁNCHEZ Y RICARDO GALLARDO CARDONA AFIRMAN QUE LAS UNIVERSIDADES DEL ESTADO ENTREGARON A ESTA SECRETARÍA INFORMACIÓN SOBRE SUS ESTUDIANTES: HTTPS://WWW.FACEBOOK.COM/RICARDOGALLARDOMX/VIDEOS/1273430186824128POR ENDE, REITERO. DESEO CONOCER QUÉ INFORMACIÓN SOLICITÓ ESTA SECRETARÍA A LAS UNIVERSIDADES Y CUÁLES UNIVERSIDADES LA ENTREGARON Y CUÁLES NO LA ENTREGARON.” SIC, ME PERMITO INFORMAR LO SIGUIENTE: POR TODO LO ANTERIORMENTE EXPUESTO Y CON FUNDAMENTO EN LA LEY DE TRANSPARENCIA Y ACCESO A LA INFORMACIÓN PÚBLICA DEL ESTADO DE SAN LUIS POTOSÍ, ARTÍCULOS:  59, 60 SEGUNDO PÁRRAFO QUE DICE: "LA OBLIGACIÓN DE ENTREGARLA NO IMPLICA EL PROCESAMIENTO, NI LA ADECUACIÓN DE LA INFORMACIÓN AL INTERÉS DEL SOLICITANTE…", 61 SEGUNDO PÁRRAFO QUE DICE: "LA OBLIGACIÓN DE LOS SUJETOS OBLIGADOS DE PROPORCIONAR INFORMACIÓN NO COMPRENDE EL PROCESAMIENTO DE LA MISMA, NI EL PRESENTARLA CONFORME AL INTERÉS DEL SOLICITANTE."  SIN OTRO PARTICULAR, LE REITERO LA SEGURIDAD DE MI MÁS ALTA CONSIDERACIÓN.RESPETUOSAMENTEJOSÉ ÁNGEL MARTÍNEZ ARREOLADIRECTOR GENERAL DE TRANSPORTE COLECTIVO METROPOLITANOSECRETARÍA DE COMUNICACIONES Y TRANSPORTES</t>
  </si>
  <si>
    <t>SIN NOMBRE</t>
  </si>
  <si>
    <t xml:space="preserve">Oficio número SCT/DCT/03/2022.
Asunto: Respuesta a solicitud de información.
San Luis Potosí, S.L.P. a 22 de junio de 2022
María del Carmen López Pérez 
Directora de la Unidad de Transparencia y 
Acceso a la Información 
Presente.
En atención a la solicitud mediante Plataforma Nacional de Transparencia No. de folio 241229822000035, me permito informar lo siguiente:
1.  Informar sí dentro de la institución se cuenta con un gobierno de seguridad de la información o ciberseguridad y cuáles áreas participan: EN CUANTO A LA CIBERSEGURIDAD PARTICIPA EL AREA DE TI
2. Señalar sí se cuenta con lo siguiente:
a) un marco de mejores prácticas aplicables a la gestión de las TIC en los diferentes procesos de contratación para la adquisición, el arrendamiento de bienes o la prestación de servicios en materia de TIC y de seguridad de la información:  NO SE CUENTA
b) Informar sí se cuenta con una Inventario Institucional de bienes y servicios de TIC: SI SE CUENTA 
c) un plan de continuidad de operaciones, y señalar la fecha de implementación: NO SE CUENTA
d) Informar sí se ha desarrollado e implementado el plan de recuperación ante desastres, señalar la fecha de desarrollo e implementación: NO SE CUENTA
e) desarrollado e implementado un programa de gestión de vulnerabilidades; NO SE CUENTA
 f) Marco de Gestión de Seguridad de la Información (MGSI) o Sistema de Gestión de Seguridad de la Información (SGSI): NO SE CUENTA
 g) Informar sí se cuenta con una política general de seguridad de la información y en su caso, quienes intervienen y desde cuándo se implementó: NO SE CUENTA
 h) informar sí se cuenta con un diagnóstico de identificación de los procesos y activos esenciales de la Institución: NO
 i) Informar sí se cuenta con un Equipo de Respuesta a Incidentes de Seguridad de la Información (ERISC) o Equipo de respuesta a Incidentes Cibernéticos o en su caso SOC. : NO SE CUENTA
3. Informar sí es que se cuenta con una estrategia de ciberseguridad dentro de la institución, en caso de respuesta afirmativa, informar lo siguiente (i) referir la fecha de creación; (ii) la fecha de implementación: NO
(iii) sí es que se ha actualizado o modificado y en cuántas ocasiones; (iv) cuáles áreas participaron en la creación de dicha estrategia: NO SE CUENTA
4. Informar sí se emplea la firma electrónica avanzada en la institución: NO
5. Informar sí se realizan simulacros sobre el plan de recuperación de desastres o en caso de incidentes cibernéticos: NO SE CUENTA
6. Señalar si se cuentan con lineamientos de programación y desarrollo de sistemas informáticos seguros: SI
7. Informar sí los servicios de centros de datos son propios, de otra institución gubernamental o de un tercero: SE CUENTA CON UN CENTRO DE DATOS PROPIO
8. Informar sí para el trabajo remoto se cuentan con lineamientos de seguridad para las video llamadas: NO SE CUENTA
9. Informar sí se cuenta con un correo electrónico institucional; e Informar si el correo electrónico que se emplea en la institución cuenta con lo siguiente: a) inserción de leyenda de confidencialidad de la información o en su caso de transparencia y acceso a la información; c) control institucional de la totalidad de los correos contenidos en las carpetas de los usuarios; d) Soluciones de filtrado para correo no deseado o correo no solicitado, así como programas informáticos que protejan del envío y recepción de correos electrónicos con software malicioso; e) cuenta con cifrado en el envío de información: SE CUENTA CON CORREO INSTITUCIONAL Y DE LOS INCISOS A Y C
10. Informar sí se cuentan con mecanismos para evitar la divulgación no autorizada de datos o información Institucional por parte de los servidores públicos: SI
11. Informar sí la página web de la institución cuenta con: a) aviso de privacidad; b) certificados digitales vigentes: SI
12. Informar sí el personal responsable se ha capacitado en la implementación del Protocolo Nacional Homologado para la Gestión de Incidentes Cibernéticos: SI
13. Informar si se cuentan con: a) Los mecanismos de supervisión y evaluación que permitan medir la efectividad de los controles de seguridad de la información; b) Indicadores que permitan medir la madurez institucional en la gestión de seguridad de la información: SI
Informar sí dentro de la institución se cuenta con un Programa de formación en la cultura de la seguridad de la información o de ciberseguridad; y en caso afirmativo señalar: cuándo se implementó: NO SE CUENTA
Sin otro particular, le reitero la seguridad de mi más alta consideración.
Respetuosamente
Ángel Omar Salas Cerda
Director de Conectividad y Telecomunicaciones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</si>
</sst>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1" fontId="18" fillId="6" borderId="0" xfId="0" applyNumberFormat="1" applyFont="1" applyFill="1" applyAlignment="1">
      <alignment horizontal="center"/>
    </xf>
    <xf numFmtId="0" fontId="18" fillId="6" borderId="0" xfId="0" applyFont="1" applyFill="1" applyAlignment="1"/>
    <xf numFmtId="0" fontId="18" fillId="6" borderId="0" xfId="0" quotePrefix="1" applyFont="1" applyFill="1"/>
    <xf numFmtId="14" fontId="18"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0" xfId="0" applyFont="1" applyFill="1" applyAlignment="1">
      <alignment horizontal="left"/>
    </xf>
    <xf numFmtId="0" fontId="7" fillId="6" borderId="0" xfId="0" applyFont="1" applyFill="1" applyAlignment="1">
      <alignment horizontal="left"/>
    </xf>
    <xf numFmtId="14" fontId="7" fillId="6" borderId="0" xfId="0" applyNumberFormat="1" applyFont="1" applyFill="1" applyAlignment="1">
      <alignment horizontal="left"/>
    </xf>
    <xf numFmtId="14" fontId="18"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3" t="s">
        <v>2</v>
      </c>
      <c r="D1" s="43"/>
      <c r="E1" s="43"/>
    </row>
    <row r="2" spans="1:5" ht="85.5" customHeight="1" x14ac:dyDescent="0.2">
      <c r="A2" s="12">
        <v>34</v>
      </c>
      <c r="B2" s="12" t="s">
        <v>3</v>
      </c>
      <c r="C2" s="42" t="s">
        <v>4</v>
      </c>
      <c r="D2" s="42"/>
      <c r="E2" s="42"/>
    </row>
    <row r="3" spans="1:5" ht="64.5" customHeight="1" x14ac:dyDescent="0.2">
      <c r="A3" s="12">
        <v>54</v>
      </c>
      <c r="B3" s="12" t="s">
        <v>5</v>
      </c>
      <c r="C3" s="42" t="s">
        <v>6</v>
      </c>
      <c r="D3" s="42"/>
      <c r="E3" s="42"/>
    </row>
    <row r="4" spans="1:5" ht="69" customHeight="1" x14ac:dyDescent="0.2">
      <c r="A4" s="12">
        <v>54</v>
      </c>
      <c r="B4" s="12" t="s">
        <v>7</v>
      </c>
      <c r="C4" s="42" t="s">
        <v>8</v>
      </c>
      <c r="D4" s="42"/>
      <c r="E4" s="42"/>
    </row>
    <row r="10" spans="1:5" ht="15.75" x14ac:dyDescent="0.2">
      <c r="B10" s="41" t="s">
        <v>46</v>
      </c>
      <c r="C10" s="41"/>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28" t="s">
        <v>60</v>
      </c>
    </row>
    <row r="23" spans="2:3" x14ac:dyDescent="0.2">
      <c r="B23" s="10">
        <v>11</v>
      </c>
      <c r="C23" s="9" t="s">
        <v>61</v>
      </c>
    </row>
    <row r="24" spans="2:3" x14ac:dyDescent="0.2">
      <c r="B24" s="32">
        <v>12</v>
      </c>
      <c r="C24" s="33" t="s">
        <v>59</v>
      </c>
    </row>
    <row r="26" spans="2:3" ht="15.75" x14ac:dyDescent="0.2">
      <c r="B26" s="41" t="s">
        <v>45</v>
      </c>
      <c r="C26" s="41"/>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1" t="s">
        <v>47</v>
      </c>
      <c r="C34" s="41"/>
    </row>
    <row r="36" spans="2:3" x14ac:dyDescent="0.2">
      <c r="B36" s="20"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s="28" t="s">
        <v>52</v>
      </c>
    </row>
    <row r="42" spans="2:3" x14ac:dyDescent="0.2">
      <c r="B42" s="10">
        <v>6</v>
      </c>
      <c r="C42" s="28"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2"/>
  <sheetViews>
    <sheetView showGridLines="0" tabSelected="1" zoomScale="90" zoomScaleNormal="90" workbookViewId="0">
      <selection activeCell="M9" sqref="M9"/>
    </sheetView>
  </sheetViews>
  <sheetFormatPr baseColWidth="10" defaultColWidth="9.140625" defaultRowHeight="12.75" x14ac:dyDescent="0.2"/>
  <cols>
    <col min="1" max="1" width="24" style="5"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4.5703125" customWidth="1"/>
    <col min="13" max="13" width="5.140625" customWidth="1"/>
    <col min="14" max="14" width="44.5703125" customWidth="1"/>
    <col min="15" max="253" width="11.42578125" customWidth="1"/>
  </cols>
  <sheetData>
    <row r="1" spans="1:16" ht="27.75" customHeight="1" x14ac:dyDescent="0.2">
      <c r="A1" s="3" t="s">
        <v>24</v>
      </c>
      <c r="B1" s="17">
        <v>6</v>
      </c>
      <c r="C1" s="46" t="s">
        <v>25</v>
      </c>
      <c r="D1" s="47"/>
      <c r="F1" s="3" t="s">
        <v>26</v>
      </c>
      <c r="G1" s="7" t="s">
        <v>27</v>
      </c>
      <c r="H1" s="6">
        <f>COUNTIF(Formato!$L$10:$L$16,B1)</f>
        <v>7</v>
      </c>
      <c r="I1" s="48" t="s">
        <v>28</v>
      </c>
      <c r="J1" s="49"/>
      <c r="K1" s="49"/>
      <c r="L1" s="49"/>
    </row>
    <row r="2" spans="1:16" ht="29.25" customHeight="1" thickBot="1" x14ac:dyDescent="0.25">
      <c r="B2" s="18" t="str">
        <f>IF(B1&gt;0, CHOOSE(B1,"Enero", "Febrero", "Marzo", "Abril", "Mayo", "Junio", "Julio", "Agosto","Septiembre","Octubre","Noviembre","Diciembre"),"Escriba arriba número de mes a reportar")</f>
        <v>Junio</v>
      </c>
      <c r="F2" s="4"/>
      <c r="G2" s="8" t="s">
        <v>29</v>
      </c>
      <c r="H2" s="6">
        <f>COUNTIF(Formato!$M$10:$M$16,B1)</f>
        <v>5</v>
      </c>
      <c r="I2" s="48" t="s">
        <v>30</v>
      </c>
      <c r="J2" s="49"/>
      <c r="K2" s="49"/>
      <c r="L2" s="49"/>
    </row>
    <row r="3" spans="1:16" ht="18.75" thickBot="1" x14ac:dyDescent="0.25">
      <c r="A3" s="3" t="s">
        <v>31</v>
      </c>
      <c r="B3" s="17">
        <v>2022</v>
      </c>
      <c r="D3" s="4"/>
      <c r="E3" s="14"/>
      <c r="F3" s="13"/>
      <c r="M3" s="21" t="s">
        <v>32</v>
      </c>
      <c r="N3" s="30"/>
    </row>
    <row r="4" spans="1:16" ht="32.25" customHeight="1" x14ac:dyDescent="0.2">
      <c r="M4" s="22">
        <v>1</v>
      </c>
      <c r="N4" s="31" t="s">
        <v>33</v>
      </c>
    </row>
    <row r="5" spans="1:16" ht="77.25" thickBot="1" x14ac:dyDescent="0.25">
      <c r="F5" s="9"/>
      <c r="M5" s="23">
        <v>2</v>
      </c>
      <c r="N5" s="29"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19" t="s">
        <v>51</v>
      </c>
      <c r="B9" s="19" t="s">
        <v>57</v>
      </c>
      <c r="C9" s="25" t="s">
        <v>36</v>
      </c>
      <c r="D9" s="19" t="s">
        <v>37</v>
      </c>
      <c r="E9" s="25" t="s">
        <v>20</v>
      </c>
      <c r="F9" s="25" t="s">
        <v>9</v>
      </c>
      <c r="G9" s="25" t="s">
        <v>38</v>
      </c>
      <c r="H9" s="27" t="s">
        <v>56</v>
      </c>
      <c r="I9" s="25" t="s">
        <v>39</v>
      </c>
      <c r="J9" s="26" t="s">
        <v>58</v>
      </c>
      <c r="K9" s="25" t="s">
        <v>40</v>
      </c>
      <c r="L9" s="15" t="s">
        <v>41</v>
      </c>
      <c r="M9" s="15" t="s">
        <v>42</v>
      </c>
    </row>
    <row r="10" spans="1:16" ht="15" x14ac:dyDescent="0.2">
      <c r="A10" s="35">
        <v>241229822000041</v>
      </c>
      <c r="B10" s="51" t="s">
        <v>75</v>
      </c>
      <c r="C10" s="38">
        <v>44739</v>
      </c>
      <c r="D10" s="36" t="s">
        <v>76</v>
      </c>
      <c r="E10" s="34" t="s">
        <v>22</v>
      </c>
      <c r="F10" s="37" t="s">
        <v>17</v>
      </c>
      <c r="G10" s="38"/>
      <c r="H10" s="38"/>
      <c r="I10" s="34" t="s">
        <v>64</v>
      </c>
      <c r="J10" s="34" t="s">
        <v>49</v>
      </c>
      <c r="K10" s="34" t="s">
        <v>64</v>
      </c>
      <c r="L10" s="39">
        <f>IF(Formato!$C10&lt;&gt;"",MONTH(C10),"")</f>
        <v>6</v>
      </c>
      <c r="M10" s="40" t="str">
        <f>IF(Formato!$G10&lt;&gt;"",MONTH(G10),"")</f>
        <v/>
      </c>
      <c r="P10" s="9"/>
    </row>
    <row r="11" spans="1:16" ht="15" x14ac:dyDescent="0.2">
      <c r="A11" s="35">
        <v>241229822000040</v>
      </c>
      <c r="B11" s="52" t="s">
        <v>74</v>
      </c>
      <c r="C11" s="38">
        <v>44735</v>
      </c>
      <c r="D11" s="36" t="s">
        <v>73</v>
      </c>
      <c r="E11" s="34" t="s">
        <v>23</v>
      </c>
      <c r="F11" s="37" t="s">
        <v>16</v>
      </c>
      <c r="G11" s="38">
        <v>44739</v>
      </c>
      <c r="H11" s="53" t="s">
        <v>77</v>
      </c>
      <c r="I11" s="24" t="s">
        <v>64</v>
      </c>
      <c r="J11" s="24" t="s">
        <v>49</v>
      </c>
      <c r="K11" s="24" t="s">
        <v>64</v>
      </c>
      <c r="L11" s="39">
        <f>IF(Formato!$C11&lt;&gt;"",MONTH(C11),"")</f>
        <v>6</v>
      </c>
      <c r="M11" s="40">
        <f>IF(Formato!$G11&lt;&gt;"",MONTH(G11),"")</f>
        <v>6</v>
      </c>
      <c r="P11" s="9"/>
    </row>
    <row r="12" spans="1:16" ht="15" x14ac:dyDescent="0.2">
      <c r="A12" s="35">
        <v>241229822000039</v>
      </c>
      <c r="B12" s="51" t="s">
        <v>72</v>
      </c>
      <c r="C12" s="38">
        <v>44735</v>
      </c>
      <c r="D12" s="36" t="s">
        <v>71</v>
      </c>
      <c r="E12" s="34" t="s">
        <v>23</v>
      </c>
      <c r="F12" s="37" t="s">
        <v>17</v>
      </c>
      <c r="G12" s="38">
        <v>44739</v>
      </c>
      <c r="H12" s="53" t="s">
        <v>81</v>
      </c>
      <c r="I12" s="24" t="s">
        <v>64</v>
      </c>
      <c r="J12" s="34" t="s">
        <v>49</v>
      </c>
      <c r="K12" s="34" t="s">
        <v>64</v>
      </c>
      <c r="L12" s="39">
        <f>IF(Formato!$C12&lt;&gt;"",MONTH(C12),"")</f>
        <v>6</v>
      </c>
      <c r="M12" s="40">
        <f>IF(Formato!$G12&lt;&gt;"",MONTH(G12),"")</f>
        <v>6</v>
      </c>
      <c r="P12" s="9"/>
    </row>
    <row r="13" spans="1:16" ht="15" x14ac:dyDescent="0.2">
      <c r="A13" s="35">
        <v>241229822000038</v>
      </c>
      <c r="B13" s="52" t="s">
        <v>69</v>
      </c>
      <c r="C13" s="38">
        <v>44735</v>
      </c>
      <c r="D13" s="36" t="s">
        <v>70</v>
      </c>
      <c r="E13" s="34" t="s">
        <v>23</v>
      </c>
      <c r="F13" s="37" t="s">
        <v>16</v>
      </c>
      <c r="G13" s="38">
        <v>44739</v>
      </c>
      <c r="H13" s="54" t="s">
        <v>79</v>
      </c>
      <c r="I13" s="24" t="s">
        <v>64</v>
      </c>
      <c r="J13" s="34" t="s">
        <v>49</v>
      </c>
      <c r="K13" s="34" t="s">
        <v>64</v>
      </c>
      <c r="L13" s="39">
        <f>IF(Formato!$C13&lt;&gt;"",MONTH(C13),"")</f>
        <v>6</v>
      </c>
      <c r="M13" s="40">
        <f>IF(Formato!$G13&lt;&gt;"",MONTH(G13),"")</f>
        <v>6</v>
      </c>
      <c r="P13" s="9"/>
    </row>
    <row r="14" spans="1:16" ht="15" x14ac:dyDescent="0.2">
      <c r="A14" s="35">
        <v>241229822000037</v>
      </c>
      <c r="B14" s="52" t="s">
        <v>67</v>
      </c>
      <c r="C14" s="38">
        <v>44733</v>
      </c>
      <c r="D14" s="36" t="s">
        <v>68</v>
      </c>
      <c r="E14" s="34" t="s">
        <v>23</v>
      </c>
      <c r="F14" s="37" t="s">
        <v>16</v>
      </c>
      <c r="G14" s="38">
        <v>44735</v>
      </c>
      <c r="H14" s="54" t="s">
        <v>78</v>
      </c>
      <c r="I14" s="24" t="s">
        <v>64</v>
      </c>
      <c r="J14" s="34" t="s">
        <v>49</v>
      </c>
      <c r="K14" s="34" t="s">
        <v>64</v>
      </c>
      <c r="L14" s="39">
        <f>IF(Formato!$C14&lt;&gt;"",MONTH(C14),"")</f>
        <v>6</v>
      </c>
      <c r="M14" s="40">
        <f>IF(Formato!$G14&lt;&gt;"",MONTH(G14),"")</f>
        <v>6</v>
      </c>
      <c r="P14" s="9"/>
    </row>
    <row r="15" spans="1:16" ht="15" x14ac:dyDescent="0.2">
      <c r="A15" s="35">
        <v>241229822000036</v>
      </c>
      <c r="B15" s="52" t="s">
        <v>65</v>
      </c>
      <c r="C15" s="38">
        <v>44732</v>
      </c>
      <c r="D15" s="36" t="s">
        <v>66</v>
      </c>
      <c r="E15" s="34" t="s">
        <v>23</v>
      </c>
      <c r="F15" s="37" t="s">
        <v>17</v>
      </c>
      <c r="G15" s="38">
        <v>44746</v>
      </c>
      <c r="H15" s="54" t="s">
        <v>83</v>
      </c>
      <c r="I15" s="24" t="s">
        <v>64</v>
      </c>
      <c r="J15" s="34" t="s">
        <v>49</v>
      </c>
      <c r="K15" s="34" t="s">
        <v>64</v>
      </c>
      <c r="L15" s="39">
        <f>IF(Formato!$C15&lt;&gt;"",MONTH(C15),"")</f>
        <v>6</v>
      </c>
      <c r="M15" s="40">
        <f>IF(Formato!$G15&lt;&gt;"",MONTH(G15),"")</f>
        <v>7</v>
      </c>
      <c r="P15" s="9"/>
    </row>
    <row r="16" spans="1:16" ht="15" x14ac:dyDescent="0.2">
      <c r="A16" s="35">
        <v>241229822000035</v>
      </c>
      <c r="B16" s="51" t="s">
        <v>82</v>
      </c>
      <c r="C16" s="38">
        <v>44720</v>
      </c>
      <c r="D16" s="36" t="s">
        <v>63</v>
      </c>
      <c r="E16" s="34" t="s">
        <v>23</v>
      </c>
      <c r="F16" s="37" t="s">
        <v>17</v>
      </c>
      <c r="G16" s="38">
        <v>44734</v>
      </c>
      <c r="H16" s="54" t="s">
        <v>80</v>
      </c>
      <c r="I16" s="24" t="s">
        <v>64</v>
      </c>
      <c r="J16" s="34" t="s">
        <v>49</v>
      </c>
      <c r="K16" s="34" t="s">
        <v>64</v>
      </c>
      <c r="L16" s="39">
        <f>IF(Formato!$C16&lt;&gt;"",MONTH(C16),"")</f>
        <v>6</v>
      </c>
      <c r="M16" s="40">
        <f>IF(Formato!$G16&lt;&gt;"",MONTH(G16),"")</f>
        <v>6</v>
      </c>
      <c r="P16" s="9"/>
    </row>
    <row r="18" spans="2:14" x14ac:dyDescent="0.2">
      <c r="B18" s="1"/>
      <c r="C18" s="1"/>
      <c r="D18" s="1"/>
      <c r="E18" s="1"/>
    </row>
    <row r="19" spans="2:14" x14ac:dyDescent="0.2">
      <c r="M19" s="16" t="s">
        <v>43</v>
      </c>
    </row>
    <row r="20" spans="2:14" x14ac:dyDescent="0.2">
      <c r="M20" s="44" t="s">
        <v>44</v>
      </c>
      <c r="N20" s="44"/>
    </row>
    <row r="21" spans="2:14" ht="20.25" customHeight="1" x14ac:dyDescent="0.2"/>
    <row r="22" spans="2:14" ht="17.25" customHeight="1" x14ac:dyDescent="0.2"/>
  </sheetData>
  <sheetProtection selectLockedCells="1"/>
  <mergeCells count="6">
    <mergeCell ref="M20:N2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4</vt:i4>
      </vt:variant>
    </vt:vector>
  </HeadingPairs>
  <TitlesOfParts>
    <vt:vector size="6" baseType="lpstr">
      <vt:lpstr>Fundamentación</vt:lpstr>
      <vt:lpstr>Formato</vt:lpstr>
      <vt:lpstr>Formato!_Hlk104281839</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2022-07-07T15:43:00Z</dcterms:modified>
</cp:coreProperties>
</file>