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2022\REPORTES PNT MENSUALES\06.JUNIO 2022\"/>
    </mc:Choice>
  </mc:AlternateContent>
  <bookViews>
    <workbookView xWindow="0" yWindow="0" windowWidth="24000" windowHeight="963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<sst xmlns="http://schemas.openxmlformats.org/spreadsheetml/2006/main" count="111" uniqueCount="85">
  <si>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</si>
  <si>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</si>
  <si>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</si>
  <si>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</si>
  <si>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</si>
  <si>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</si>
  <si>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</si>
  <si>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</si>
  <si>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</si>
  <si>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</si>
  <si>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</si>
  <si>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</si>
  <si>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</si>
  <si>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</si>
  <si>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</si>
  <si>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</si>
  <si>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</si>
  <si>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</si>
  <si>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</si>
  <si>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</si>
  <si>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</si>
  <si>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</si>
  <si>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</si>
  <si>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</si>
  <si>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</si>
  <si>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</si>
  <si>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</si>
  <si>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</si>
  <si>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</si>
  <si>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</si>
  <si>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</si>
  <si>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</si>
  <si>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</si>
  <si>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</si>
  <si>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</si>
  <si>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</si>
  <si>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</si>
  <si>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</si>
  <si>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</si>
  <si>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</si>
  <si>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</si>
  <si>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</si>
  <si>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</si>
  <si>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</si>
  <si>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</si>
  <si>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</si>
  <si>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</si>
  <si>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</si>
  <si>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</si>
  <si>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</si>
  <si>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</si>
  <si>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</si>
  <si>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</si>
  <si>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</si>
  <si>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</si>
  <si>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</si>
  <si>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</si>
  <si>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</si>
  <si>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</si>
  <si>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</si>
  <si>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</si>
  <si>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Columna1</t>
  </si>
  <si>
    <t>SOLEDAD LIMAS RIVERA</t>
  </si>
  <si>
    <t>29/11/2021</t>
  </si>
  <si>
    <t>SINPELOSENLA LENGUACDVALLES</t>
  </si>
  <si>
    <t>SOLICITO SE ENTREGUE LA NOMINA DE ESTE AYUNTAMIENTO 2021-2024, QUE LABORA
DENTRO ESTE MUNICIPIO DONDE SE ME DIGA LO QUE PERCIBE TODO EL PERSONAL EN
FORMA MENSUAL DEL MES DE NOVIMBRE 2021, DEL PERSONAL DE CARACTER DE CONFIANZA,
BASE, SINDICALIZADO, Y CABILDO MUNICIPAL</t>
  </si>
  <si>
    <t>Nomina del persona de base, que contenga nombre del trabajador, puesto, salario neto.</t>
  </si>
  <si>
    <t>En proceso</t>
  </si>
  <si>
    <t>JOSE JESUS SIERRA ACUÑA</t>
  </si>
  <si>
    <t>240475522000016</t>
  </si>
  <si>
    <t>20/05/2022</t>
  </si>
  <si>
    <t>LLUVIA DE HAMBURGUESA</t>
  </si>
  <si>
    <t>COPIA EN FORMATO DIGITAL DEL ULTIMO PAGO DE PREDIAL DE TODOS LOS INMUEBLES
QUE POSEA EL SUJETO OBLIGADO Y SI ES EL CASO, DOCUMENTO QUE ACREDITE EL PAGO DE
LA RENTA DE TODOS INMUEBLES QUE ARRENDA EL SUJETO OBLIGADO</t>
  </si>
  <si>
    <t>JUNIO</t>
  </si>
  <si>
    <t>240475522000017</t>
  </si>
  <si>
    <t>240475522000018</t>
  </si>
  <si>
    <t>240475522000019</t>
  </si>
  <si>
    <t>01/06/2022</t>
  </si>
  <si>
    <t>06/06/2022</t>
  </si>
  <si>
    <t>20/06/2022</t>
  </si>
  <si>
    <t>TERMNADA</t>
  </si>
  <si>
    <t>Solicito de forma digital las Actas de las Sesiones Ordinarias y Extraordinarias celebradas en los meses de Mayo y Junio del Año 2020 por el H. Cabildo de ese Ayuntamiento Municipal de Tamuín, S.L.P</t>
  </si>
  <si>
    <t>GREGORY ARIAN RAMIREZ MUÑIZ</t>
  </si>
  <si>
    <t xml:space="preserve">• PROPORCIONE EL HSITORIAL LABORAL DEL EMPLEADO PUBLICO RAMON PEREZ VENEGAS, NUMERO DE NOMINA 254, 
• EN EL QUE SE INCLUYA FECHA DE INGRESO A LA ADMINISTRACION MUNICIPAL, 
• FECHA DE BAJA,
• MOTIVO DE LA BAJA,
• PUESTO O PUESTOS DESEMPEÑADOS Y 
• SALARIOS PERCIBIDOS. “
</t>
  </si>
  <si>
    <t xml:space="preserve">Se me tenga por solictando los estados de cuenta de el mes de enero, febrero y marzo del año en cursos de todas las percepciones que percibe el ayuntamiento sin menoscabar las de las partidas estatales y federales.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</si>
</sst>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8" fillId="6" borderId="0" xfId="0" applyFont="1" applyFill="1" applyBorder="1" applyAlignment="1"/>
    <xf numFmtId="14" fontId="18" fillId="6" borderId="0" xfId="0" applyNumberFormat="1" applyFont="1" applyFill="1" applyBorder="1" applyAlignment="1">
      <alignment horizontal="center"/>
    </xf>
    <xf numFmtId="1" fontId="7" fillId="6" borderId="0" xfId="0" applyNumberFormat="1" applyFont="1" applyFill="1" applyBorder="1" applyAlignment="1">
      <alignment horizontal="left"/>
    </xf>
    <xf numFmtId="0" fontId="7" fillId="6" borderId="0" xfId="0" applyFont="1" applyFill="1" applyBorder="1" applyAlignment="1"/>
    <xf numFmtId="0" fontId="0" fillId="0" borderId="0" xfId="0" applyAlignment="1">
      <alignment horizontal="center" vertical="center" wrapText="1"/>
    </xf>
    <xf numFmtId="164" fontId="18" fillId="6" borderId="0" xfId="0" applyNumberFormat="1" applyFont="1" applyFill="1" applyAlignment="1">
      <alignment horizontal="center" vertical="center"/>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NumberFormat="1" applyFont="1" applyFill="1" applyBorder="1" applyAlignment="1">
      <alignment horizontal="center"/>
    </xf>
    <xf numFmtId="0" fontId="0" fillId="0" borderId="0" xfId="0"/>
    <xf numFmtId="0" fontId="0" fillId="0" borderId="0" xfId="0"/>
    <xf numFmtId="1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left"/>
    </xf>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7" fillId="6" borderId="0" xfId="0" applyNumberFormat="1" applyFont="1" applyFill="1" applyBorder="1" applyAlignment="1">
      <alignment horizontal="left"/>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14" fontId="7" fillId="6" borderId="0" xfId="0" applyNumberFormat="1" applyFont="1" applyFill="1" applyAlignment="1">
      <alignment horizontal="center"/>
    </xf>
    <xf numFmtId="0" fontId="7" fillId="6" borderId="0" xfId="0" applyFont="1" applyFill="1"/>
    <xf numFmtId="0" fontId="7" fillId="6" borderId="0" xfId="0" applyFont="1" applyFill="1" applyAlignment="1">
      <alignment horizontal="left"/>
    </xf>
    <xf numFmtId="0" fontId="18" fillId="6" borderId="0" xfId="0" applyFont="1" applyFill="1" applyBorder="1" applyAlignment="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7" fillId="6" borderId="0" xfId="0" applyNumberFormat="1" applyFont="1" applyFill="1" applyBorder="1" applyAlignment="1">
      <alignment horizontal="left"/>
    </xf>
    <xf numFmtId="14" fontId="18" fillId="6" borderId="0" xfId="0" applyNumberFormat="1" applyFont="1" applyFill="1" applyAlignment="1">
      <alignment horizontal="center" vertical="center"/>
    </xf>
    <xf numFmtId="0" fontId="18" fillId="6" borderId="0" xfId="0" applyFont="1" applyFill="1" applyAlignment="1">
      <alignment horizontal="center" vertical="center"/>
    </xf>
    <xf numFmtId="0" fontId="7" fillId="6"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ESTATAL%20CEGAIP/ReporteMensual%20OCTUBRE%20CEGAIP%20V5(15.01.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efreshError="1"/>
      <sheetData sheetId="1" refreshError="1"/>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22" totalsRowShown="0" headerRowDxfId="13">
  <sortState ref="A10:N31">
    <sortCondition ref="A15"/>
  </sortState>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9"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72" t="s">
        <v>2</v>
      </c>
      <c r="D1" s="72"/>
      <c r="E1" s="72"/>
    </row>
    <row r="2" spans="1:5" ht="85.5" customHeight="1" x14ac:dyDescent="0.2">
      <c r="A2" s="11">
        <v>34</v>
      </c>
      <c r="B2" s="11" t="s">
        <v>3</v>
      </c>
      <c r="C2" s="71" t="s">
        <v>4</v>
      </c>
      <c r="D2" s="71"/>
      <c r="E2" s="71"/>
    </row>
    <row r="3" spans="1:5" ht="64.5" customHeight="1" x14ac:dyDescent="0.2">
      <c r="A3" s="11">
        <v>54</v>
      </c>
      <c r="B3" s="11" t="s">
        <v>5</v>
      </c>
      <c r="C3" s="71" t="s">
        <v>6</v>
      </c>
      <c r="D3" s="71"/>
      <c r="E3" s="71"/>
    </row>
    <row r="4" spans="1:5" ht="69" customHeight="1" x14ac:dyDescent="0.2">
      <c r="A4" s="11">
        <v>54</v>
      </c>
      <c r="B4" s="11" t="s">
        <v>7</v>
      </c>
      <c r="C4" s="71" t="s">
        <v>8</v>
      </c>
      <c r="D4" s="71"/>
      <c r="E4" s="71"/>
    </row>
    <row r="10" spans="1:5" ht="15.75" x14ac:dyDescent="0.2">
      <c r="B10" s="70" t="s">
        <v>44</v>
      </c>
      <c r="C10" s="70"/>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7" t="s">
        <v>58</v>
      </c>
    </row>
    <row r="23" spans="2:3" x14ac:dyDescent="0.2">
      <c r="B23" s="9">
        <v>11</v>
      </c>
      <c r="C23" s="8" t="s">
        <v>59</v>
      </c>
    </row>
    <row r="24" spans="2:3" x14ac:dyDescent="0.2">
      <c r="B24" s="31">
        <v>12</v>
      </c>
      <c r="C24" s="32" t="s">
        <v>57</v>
      </c>
    </row>
    <row r="26" spans="2:3" ht="15.75" x14ac:dyDescent="0.2">
      <c r="B26" s="70" t="s">
        <v>43</v>
      </c>
      <c r="C26" s="70"/>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70" t="s">
        <v>45</v>
      </c>
      <c r="C34" s="70"/>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7" t="s">
        <v>50</v>
      </c>
    </row>
    <row r="42" spans="2:3" x14ac:dyDescent="0.2">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7"/>
  <sheetViews>
    <sheetView showGridLines="0" tabSelected="1" topLeftCell="A7" zoomScale="90" zoomScaleNormal="90" workbookViewId="0">
      <selection activeCell="D20" sqref="D20"/>
    </sheetView>
  </sheetViews>
  <sheetFormatPr baseColWidth="10" defaultColWidth="9.140625" defaultRowHeight="12.75" x14ac:dyDescent="0.2"/>
  <cols>
    <col min="1" max="1" width="24" style="4" bestFit="1" customWidth="1"/>
    <col min="2" max="2" width="17.42578125" customWidth="1"/>
    <col min="3" max="3" width="14.7109375" style="36" customWidth="1"/>
    <col min="4" max="4" width="26.140625" customWidth="1"/>
    <col min="5" max="5" width="19" style="36"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8.85546875" customWidth="1"/>
    <col min="13" max="13" width="11.28515625" customWidth="1"/>
    <col min="14" max="14" width="44.5703125" customWidth="1"/>
    <col min="15" max="253" width="11.42578125" customWidth="1"/>
  </cols>
  <sheetData>
    <row r="1" spans="1:14" ht="27.75" customHeight="1" x14ac:dyDescent="0.2">
      <c r="A1" s="2" t="s">
        <v>24</v>
      </c>
      <c r="B1" s="15">
        <v>6</v>
      </c>
      <c r="C1" s="74" t="s">
        <v>25</v>
      </c>
      <c r="D1" s="75"/>
      <c r="F1" s="2" t="s">
        <v>26</v>
      </c>
      <c r="G1" s="6" t="s">
        <v>27</v>
      </c>
      <c r="H1" s="5">
        <f>COUNTIF(L10:L15,B1)</f>
        <v>3</v>
      </c>
      <c r="I1" s="76" t="s">
        <v>28</v>
      </c>
      <c r="J1" s="77"/>
      <c r="K1" s="77"/>
      <c r="L1" s="77"/>
    </row>
    <row r="2" spans="1:14" ht="29.25" customHeight="1" thickBot="1" x14ac:dyDescent="0.25">
      <c r="B2" s="16" t="s">
        <v>73</v>
      </c>
      <c r="F2" s="3"/>
      <c r="G2" s="7" t="s">
        <v>29</v>
      </c>
      <c r="H2" s="5">
        <f>COUNTIF(M10:M15,B1)</f>
        <v>4</v>
      </c>
      <c r="I2" s="76" t="s">
        <v>30</v>
      </c>
      <c r="J2" s="77"/>
      <c r="K2" s="77"/>
      <c r="L2" s="77"/>
    </row>
    <row r="3" spans="1:14" ht="18.75" thickBot="1" x14ac:dyDescent="0.25">
      <c r="A3" s="2" t="s">
        <v>31</v>
      </c>
      <c r="B3" s="15">
        <v>2022</v>
      </c>
      <c r="D3" s="3"/>
      <c r="E3" s="13"/>
      <c r="F3" s="12"/>
      <c r="M3" s="19" t="s">
        <v>32</v>
      </c>
      <c r="N3" s="29"/>
    </row>
    <row r="4" spans="1:14" ht="32.25" customHeight="1" x14ac:dyDescent="0.2">
      <c r="M4" s="20">
        <v>1</v>
      </c>
      <c r="N4" s="30" t="s">
        <v>33</v>
      </c>
    </row>
    <row r="5" spans="1:14" ht="77.25" thickBot="1" x14ac:dyDescent="0.25">
      <c r="F5" s="8"/>
      <c r="M5" s="21">
        <v>2</v>
      </c>
      <c r="N5" s="28" t="s">
        <v>34</v>
      </c>
    </row>
    <row r="6" spans="1:14" ht="18" customHeight="1" x14ac:dyDescent="0.25">
      <c r="A6" s="73" t="s">
        <v>35</v>
      </c>
      <c r="B6" s="73"/>
      <c r="C6" s="73"/>
      <c r="D6" s="73"/>
      <c r="E6" s="73"/>
      <c r="F6" s="73"/>
      <c r="G6" s="73"/>
      <c r="H6" s="73"/>
      <c r="I6" s="73"/>
    </row>
    <row r="7" spans="1:14" x14ac:dyDescent="0.2">
      <c r="D7" s="78" t="s">
        <v>60</v>
      </c>
      <c r="E7" s="78"/>
      <c r="F7" s="78"/>
    </row>
    <row r="9" spans="1:14" s="1" customFormat="1" ht="44.25" customHeight="1" thickBot="1" x14ac:dyDescent="0.25">
      <c r="A9" s="17" t="s">
        <v>49</v>
      </c>
      <c r="B9" s="17" t="s">
        <v>55</v>
      </c>
      <c r="C9" s="34" t="s">
        <v>36</v>
      </c>
      <c r="D9" s="17" t="s">
        <v>37</v>
      </c>
      <c r="E9" s="35" t="s">
        <v>20</v>
      </c>
      <c r="F9" s="24" t="s">
        <v>9</v>
      </c>
      <c r="G9" s="24" t="s">
        <v>38</v>
      </c>
      <c r="H9" s="26" t="s">
        <v>54</v>
      </c>
      <c r="I9" s="24" t="s">
        <v>39</v>
      </c>
      <c r="J9" s="25" t="s">
        <v>56</v>
      </c>
      <c r="K9" s="24" t="s">
        <v>40</v>
      </c>
      <c r="L9" s="14" t="s">
        <v>41</v>
      </c>
      <c r="M9" s="14" t="s">
        <v>42</v>
      </c>
      <c r="N9" s="41" t="s">
        <v>61</v>
      </c>
    </row>
    <row r="10" spans="1:14" s="49" customFormat="1" ht="15" x14ac:dyDescent="0.2">
      <c r="A10" s="66">
        <v>240475521000082</v>
      </c>
      <c r="B10" s="62" t="s">
        <v>62</v>
      </c>
      <c r="C10" s="67" t="s">
        <v>63</v>
      </c>
      <c r="D10" s="62" t="s">
        <v>66</v>
      </c>
      <c r="E10" s="68" t="s">
        <v>22</v>
      </c>
      <c r="F10" s="60" t="s">
        <v>17</v>
      </c>
      <c r="G10" s="63"/>
      <c r="H10" s="59" t="s">
        <v>67</v>
      </c>
      <c r="I10" s="69">
        <v>0</v>
      </c>
      <c r="J10" s="60" t="s">
        <v>47</v>
      </c>
      <c r="K10" s="61">
        <v>0</v>
      </c>
      <c r="L10" s="64">
        <v>11</v>
      </c>
      <c r="M10" s="65"/>
    </row>
    <row r="11" spans="1:14" s="49" customFormat="1" ht="15" x14ac:dyDescent="0.2">
      <c r="A11" s="66">
        <v>240475521000094</v>
      </c>
      <c r="B11" s="62" t="s">
        <v>64</v>
      </c>
      <c r="C11" s="67">
        <v>44531</v>
      </c>
      <c r="D11" s="62" t="s">
        <v>65</v>
      </c>
      <c r="E11" s="68" t="s">
        <v>22</v>
      </c>
      <c r="F11" s="60" t="s">
        <v>17</v>
      </c>
      <c r="G11" s="47"/>
      <c r="H11" s="59" t="s">
        <v>67</v>
      </c>
      <c r="I11" s="69">
        <v>0</v>
      </c>
      <c r="J11" s="60" t="s">
        <v>47</v>
      </c>
      <c r="K11" s="61">
        <v>0</v>
      </c>
      <c r="L11" s="45">
        <v>12</v>
      </c>
      <c r="M11" s="46"/>
    </row>
    <row r="12" spans="1:14" s="48" customFormat="1" ht="15" x14ac:dyDescent="0.2">
      <c r="A12" s="56" t="s">
        <v>69</v>
      </c>
      <c r="B12" s="40" t="s">
        <v>71</v>
      </c>
      <c r="C12" s="57" t="s">
        <v>70</v>
      </c>
      <c r="D12" s="40" t="s">
        <v>72</v>
      </c>
      <c r="E12" s="58" t="s">
        <v>23</v>
      </c>
      <c r="F12" s="51" t="s">
        <v>17</v>
      </c>
      <c r="G12" s="53">
        <v>44715</v>
      </c>
      <c r="H12" s="50" t="s">
        <v>80</v>
      </c>
      <c r="I12" s="69">
        <v>0</v>
      </c>
      <c r="J12" s="51" t="s">
        <v>47</v>
      </c>
      <c r="K12" s="52">
        <v>0</v>
      </c>
      <c r="L12" s="54">
        <v>5</v>
      </c>
      <c r="M12" s="55">
        <v>6</v>
      </c>
    </row>
    <row r="13" spans="1:14" ht="15" x14ac:dyDescent="0.2">
      <c r="A13" s="39" t="s">
        <v>74</v>
      </c>
      <c r="B13" s="62"/>
      <c r="C13" s="42" t="s">
        <v>77</v>
      </c>
      <c r="D13" s="62" t="s">
        <v>81</v>
      </c>
      <c r="E13" s="44" t="s">
        <v>23</v>
      </c>
      <c r="F13" s="23" t="s">
        <v>17</v>
      </c>
      <c r="G13" s="63">
        <v>44713</v>
      </c>
      <c r="H13" s="22" t="s">
        <v>80</v>
      </c>
      <c r="I13" s="69">
        <v>0</v>
      </c>
      <c r="J13" s="23" t="s">
        <v>47</v>
      </c>
      <c r="K13" s="33">
        <v>0</v>
      </c>
      <c r="L13" s="45">
        <v>6</v>
      </c>
      <c r="M13" s="46">
        <v>6</v>
      </c>
    </row>
    <row r="14" spans="1:14" ht="15" x14ac:dyDescent="0.2">
      <c r="A14" s="39" t="s">
        <v>75</v>
      </c>
      <c r="B14" s="40" t="s">
        <v>68</v>
      </c>
      <c r="C14" s="43" t="s">
        <v>78</v>
      </c>
      <c r="D14" s="40" t="s">
        <v>83</v>
      </c>
      <c r="E14" s="44" t="s">
        <v>23</v>
      </c>
      <c r="F14" s="23" t="s">
        <v>17</v>
      </c>
      <c r="G14" s="63">
        <v>44732</v>
      </c>
      <c r="H14" s="22" t="s">
        <v>80</v>
      </c>
      <c r="I14" s="69">
        <v>0</v>
      </c>
      <c r="J14" s="23" t="s">
        <v>47</v>
      </c>
      <c r="K14" s="33">
        <v>0</v>
      </c>
      <c r="L14" s="45">
        <v>6</v>
      </c>
      <c r="M14" s="46">
        <v>6</v>
      </c>
    </row>
    <row r="15" spans="1:14" ht="15" x14ac:dyDescent="0.2">
      <c r="A15" s="39" t="s">
        <v>76</v>
      </c>
      <c r="B15" s="40" t="s">
        <v>82</v>
      </c>
      <c r="C15" s="43" t="s">
        <v>79</v>
      </c>
      <c r="D15" s="40" t="s">
        <v>84</v>
      </c>
      <c r="E15" s="44" t="s">
        <v>23</v>
      </c>
      <c r="F15" s="23" t="s">
        <v>17</v>
      </c>
      <c r="G15" s="63">
        <v>44732</v>
      </c>
      <c r="H15" s="22" t="s">
        <v>80</v>
      </c>
      <c r="I15" s="69">
        <v>0</v>
      </c>
      <c r="J15" s="23" t="s">
        <v>47</v>
      </c>
      <c r="K15" s="33">
        <v>0</v>
      </c>
      <c r="L15" s="45">
        <v>6</v>
      </c>
      <c r="M15" s="46">
        <v>6</v>
      </c>
    </row>
    <row r="16" spans="1:14" ht="15" x14ac:dyDescent="0.2">
      <c r="A16" s="39"/>
      <c r="B16" s="37"/>
      <c r="C16" s="43"/>
      <c r="D16" s="62"/>
      <c r="E16" s="44"/>
      <c r="F16" s="23"/>
      <c r="G16" s="38"/>
      <c r="H16" s="22"/>
      <c r="I16" s="33"/>
      <c r="J16" s="23"/>
      <c r="K16" s="33"/>
      <c r="L16" s="45"/>
      <c r="M16" s="46"/>
    </row>
    <row r="17" spans="1:13" ht="15" x14ac:dyDescent="0.2">
      <c r="A17" s="39"/>
      <c r="B17" s="37"/>
      <c r="C17" s="43"/>
      <c r="D17" s="62"/>
      <c r="E17" s="44"/>
      <c r="F17" s="23"/>
      <c r="G17" s="38"/>
      <c r="H17" s="22"/>
      <c r="I17" s="33"/>
      <c r="J17" s="23"/>
      <c r="K17" s="33"/>
      <c r="L17" s="45"/>
      <c r="M17" s="46"/>
    </row>
    <row r="18" spans="1:13" ht="15" x14ac:dyDescent="0.2">
      <c r="A18" s="39"/>
      <c r="B18" s="37"/>
      <c r="C18" s="43"/>
      <c r="D18" s="62"/>
      <c r="E18" s="44"/>
      <c r="F18" s="23"/>
      <c r="G18" s="38"/>
      <c r="H18" s="22"/>
      <c r="I18" s="33"/>
      <c r="J18" s="23"/>
      <c r="K18" s="33"/>
      <c r="L18" s="45"/>
      <c r="M18" s="46"/>
    </row>
    <row r="19" spans="1:13" ht="15" x14ac:dyDescent="0.2">
      <c r="A19" s="39"/>
      <c r="B19" s="37"/>
      <c r="C19" s="43"/>
      <c r="D19" s="62"/>
      <c r="E19" s="44"/>
      <c r="F19" s="23"/>
      <c r="G19" s="38"/>
      <c r="H19" s="22"/>
      <c r="I19" s="33"/>
      <c r="J19" s="23"/>
      <c r="K19" s="33"/>
      <c r="L19" s="45"/>
      <c r="M19" s="46"/>
    </row>
    <row r="20" spans="1:13" ht="15" x14ac:dyDescent="0.2">
      <c r="A20" s="39"/>
      <c r="B20" s="37"/>
      <c r="C20" s="43"/>
      <c r="D20" s="62"/>
      <c r="E20" s="44"/>
      <c r="F20" s="23"/>
      <c r="G20" s="38"/>
      <c r="H20" s="22"/>
      <c r="I20" s="33"/>
      <c r="J20" s="23"/>
      <c r="K20" s="33"/>
      <c r="L20" s="45"/>
      <c r="M20" s="46"/>
    </row>
    <row r="21" spans="1:13" ht="15" x14ac:dyDescent="0.2">
      <c r="A21" s="39"/>
      <c r="B21" s="37"/>
      <c r="C21" s="43"/>
      <c r="D21" s="62"/>
      <c r="E21" s="44"/>
      <c r="F21" s="23"/>
      <c r="G21" s="38"/>
      <c r="H21" s="22"/>
      <c r="I21" s="33"/>
      <c r="J21" s="23"/>
      <c r="K21" s="33"/>
      <c r="L21" s="45"/>
      <c r="M21" s="46"/>
    </row>
    <row r="22" spans="1:13" ht="15" x14ac:dyDescent="0.2">
      <c r="A22" s="39"/>
      <c r="B22" s="37"/>
      <c r="C22" s="43"/>
      <c r="D22" s="62"/>
      <c r="E22" s="44"/>
      <c r="F22" s="23"/>
      <c r="G22" s="47"/>
      <c r="H22" s="22"/>
      <c r="I22" s="33"/>
      <c r="J22" s="23"/>
      <c r="K22" s="33"/>
      <c r="L22" s="45"/>
      <c r="M22" s="46"/>
    </row>
    <row r="23" spans="1:13" x14ac:dyDescent="0.2">
      <c r="D23" s="49"/>
    </row>
    <row r="24" spans="1:13" x14ac:dyDescent="0.2">
      <c r="D24" s="49"/>
    </row>
    <row r="25" spans="1:13" x14ac:dyDescent="0.2">
      <c r="D25" s="49"/>
    </row>
    <row r="26" spans="1:13" x14ac:dyDescent="0.2">
      <c r="D26" s="49"/>
    </row>
    <row r="27" spans="1:13" x14ac:dyDescent="0.2">
      <c r="D27" s="49"/>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2022-07-01T13:46:15Z</dcterms:modified>
</cp:coreProperties>
</file>