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EC\Dropbox\IEC. ADM\PROGRAMACION DE METAS\METAS 2022\"/>
    </mc:Choice>
  </mc:AlternateContent>
  <bookViews>
    <workbookView xWindow="0" yWindow="0" windowWidth="24000" windowHeight="10425"/>
  </bookViews>
  <sheets>
    <sheet name="IEC" sheetId="1" r:id="rId1"/>
  </sheets>
  <definedNames>
    <definedName name="_xlnm.Print_Area" localSheetId="0">IEC!$A$3:$Z$66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<sst xmlns="http://schemas.openxmlformats.org/spreadsheetml/2006/main" count="130" uniqueCount="87">
  <si>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</si>
  <si>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</si>
  <si>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</si>
  <si>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</si>
  <si>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</si>
  <si>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</si>
  <si>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</si>
  <si>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</si>
  <si>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</si>
  <si>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</si>
  <si>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</si>
  <si>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</si>
  <si>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</si>
  <si>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</si>
  <si>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</si>
  <si>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</si>
  <si>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</si>
  <si>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</si>
  <si>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</si>
  <si>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</si>
  <si>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</si>
  <si>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</si>
  <si>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</si>
  <si>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</si>
  <si>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</si>
  <si>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</si>
  <si>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</si>
  <si>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</si>
  <si>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</si>
  <si>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</si>
  <si>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</si>
  <si>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</si>
  <si>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</si>
  <si>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</si>
  <si>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</si>
  <si>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</si>
  <si>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</si>
  <si>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</si>
  <si>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</si>
  <si>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</si>
  <si>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</si>
  <si>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</si>
  <si>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</si>
  <si>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</si>
  <si>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</si>
  <si>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</si>
  <si>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</si>
  <si>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</si>
  <si>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</si>
  <si>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</si>
  <si>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</si>
  <si>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</si>
  <si>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</si>
  <si>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</si>
  <si>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</si>
  <si>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</si>
  <si>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</si>
  <si>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</si>
  <si>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</si>
  <si>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</si>
  <si>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</si>
  <si>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</si>
  <si>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</si>
  <si>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</si>
  <si>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</si>
  <si>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</si>
  <si>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</si>
  <si>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</si>
  <si>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</si>
  <si>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</si>
  <si>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</si>
  <si>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</si>
  <si>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</si>
  <si>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</si>
  <si>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</si>
  <si>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</si>
  <si>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</si>
  <si>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</si>
  <si>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</si>
  <si>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</si>
  <si>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</si>
  <si>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</si>
  <si>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</si>
  <si>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</si>
  <si>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ELABORO</t>
  </si>
  <si>
    <t>MAY</t>
  </si>
  <si>
    <t>PROGRAMA OPERATIVO ANUAL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</si>
</sst>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U66"/>
  <sheetViews>
    <sheetView tabSelected="1" topLeftCell="A3" zoomScale="120" zoomScaleNormal="120" workbookViewId="0">
      <selection activeCell="A4" sqref="A4:Z4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75" t="s">
        <v>0</v>
      </c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</row>
    <row r="4" spans="1:27" ht="20.100000000000001" customHeight="1" x14ac:dyDescent="0.35">
      <c r="A4" s="76" t="s">
        <v>86</v>
      </c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93" t="s">
        <v>78</v>
      </c>
      <c r="U7" s="93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79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77"/>
      <c r="B11" s="78"/>
      <c r="C11" s="78"/>
      <c r="D11" s="78"/>
      <c r="E11" s="78"/>
      <c r="F11" s="78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9"/>
    </row>
    <row r="12" spans="1:27" s="2" customFormat="1" ht="15" customHeight="1" x14ac:dyDescent="0.2">
      <c r="A12" s="80" t="s">
        <v>1</v>
      </c>
      <c r="B12" s="82" t="s">
        <v>2</v>
      </c>
      <c r="C12" s="85" t="s">
        <v>3</v>
      </c>
      <c r="D12" s="86"/>
      <c r="E12" s="87" t="s">
        <v>4</v>
      </c>
      <c r="F12" s="85" t="s">
        <v>65</v>
      </c>
      <c r="G12" s="90"/>
      <c r="H12" s="90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85" t="s">
        <v>64</v>
      </c>
      <c r="T12" s="90"/>
      <c r="U12" s="90"/>
      <c r="V12" s="90"/>
      <c r="W12" s="90"/>
      <c r="X12" s="90"/>
      <c r="Y12" s="90"/>
      <c r="Z12" s="90"/>
    </row>
    <row r="13" spans="1:27" s="2" customFormat="1" ht="15" customHeight="1" x14ac:dyDescent="0.2">
      <c r="A13" s="81"/>
      <c r="B13" s="83"/>
      <c r="C13" s="91" t="s">
        <v>5</v>
      </c>
      <c r="D13" s="91" t="s">
        <v>6</v>
      </c>
      <c r="E13" s="88"/>
      <c r="F13" s="91" t="s">
        <v>67</v>
      </c>
      <c r="G13" s="91" t="s">
        <v>68</v>
      </c>
      <c r="H13" s="91" t="s">
        <v>70</v>
      </c>
      <c r="I13" s="91" t="s">
        <v>69</v>
      </c>
      <c r="J13" s="91" t="s">
        <v>85</v>
      </c>
      <c r="K13" s="91" t="s">
        <v>71</v>
      </c>
      <c r="L13" s="91" t="s">
        <v>72</v>
      </c>
      <c r="M13" s="91" t="s">
        <v>73</v>
      </c>
      <c r="N13" s="91" t="s">
        <v>74</v>
      </c>
      <c r="O13" s="91" t="s">
        <v>75</v>
      </c>
      <c r="P13" s="91" t="s">
        <v>76</v>
      </c>
      <c r="Q13" s="91" t="s">
        <v>77</v>
      </c>
      <c r="R13" s="91" t="s">
        <v>66</v>
      </c>
      <c r="S13" s="112" t="s">
        <v>7</v>
      </c>
      <c r="T13" s="113"/>
      <c r="U13" s="112" t="s">
        <v>8</v>
      </c>
      <c r="V13" s="113"/>
      <c r="W13" s="112" t="s">
        <v>9</v>
      </c>
      <c r="X13" s="113"/>
      <c r="Y13" s="114" t="s">
        <v>10</v>
      </c>
      <c r="Z13" s="114"/>
    </row>
    <row r="14" spans="1:27" s="2" customFormat="1" ht="15" customHeight="1" x14ac:dyDescent="0.2">
      <c r="A14" s="81"/>
      <c r="B14" s="84"/>
      <c r="C14" s="92"/>
      <c r="D14" s="92"/>
      <c r="E14" s="89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105" t="s">
        <v>14</v>
      </c>
      <c r="B15" s="106"/>
      <c r="C15" s="106"/>
      <c r="D15" s="106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59" t="s">
        <v>15</v>
      </c>
      <c r="B16" s="51" t="s">
        <v>16</v>
      </c>
      <c r="C16" s="52" t="s">
        <v>17</v>
      </c>
      <c r="D16" s="60"/>
      <c r="E16" s="53">
        <v>18</v>
      </c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61"/>
      <c r="Q16" s="47"/>
      <c r="R16" s="48">
        <f>SUM(F16:Q16)</f>
        <v>0</v>
      </c>
      <c r="S16" s="54"/>
      <c r="T16" s="54"/>
      <c r="U16" s="3"/>
      <c r="V16" s="3"/>
      <c r="W16" s="3"/>
      <c r="X16" s="3"/>
      <c r="Y16" s="3"/>
      <c r="Z16" s="3"/>
    </row>
    <row r="17" spans="1:26" s="2" customFormat="1" ht="12.75" x14ac:dyDescent="0.2">
      <c r="A17" s="59" t="s">
        <v>18</v>
      </c>
      <c r="B17" s="51" t="s">
        <v>19</v>
      </c>
      <c r="C17" s="52" t="s">
        <v>17</v>
      </c>
      <c r="D17" s="60"/>
      <c r="E17" s="53">
        <v>15</v>
      </c>
      <c r="F17" s="47">
        <v>1</v>
      </c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8">
        <f>SUM(F17:Q17)</f>
        <v>1</v>
      </c>
      <c r="S17" s="54"/>
      <c r="T17" s="54"/>
      <c r="U17" s="3"/>
      <c r="V17" s="3"/>
      <c r="W17" s="3">
        <v>1</v>
      </c>
      <c r="X17" s="3"/>
      <c r="Y17" s="3"/>
      <c r="Z17" s="3"/>
    </row>
    <row r="18" spans="1:26" s="2" customFormat="1" ht="12.75" x14ac:dyDescent="0.2">
      <c r="A18" s="59" t="s">
        <v>20</v>
      </c>
      <c r="B18" s="51" t="s">
        <v>19</v>
      </c>
      <c r="C18" s="52" t="s">
        <v>17</v>
      </c>
      <c r="D18" s="60"/>
      <c r="E18" s="53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0</v>
      </c>
      <c r="S18" s="54"/>
      <c r="T18" s="54"/>
      <c r="U18" s="3"/>
      <c r="V18" s="3"/>
      <c r="W18" s="3"/>
      <c r="X18" s="3"/>
      <c r="Y18" s="3"/>
      <c r="Z18" s="3"/>
    </row>
    <row r="19" spans="1:26" s="2" customFormat="1" ht="12.75" x14ac:dyDescent="0.2">
      <c r="A19" s="105" t="s">
        <v>21</v>
      </c>
      <c r="B19" s="106"/>
      <c r="C19" s="106"/>
      <c r="D19" s="106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107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108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108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109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110" t="s">
        <v>30</v>
      </c>
      <c r="B26" s="51" t="s">
        <v>23</v>
      </c>
      <c r="C26" s="52"/>
      <c r="D26" s="52" t="s">
        <v>17</v>
      </c>
      <c r="E26" s="53">
        <v>4</v>
      </c>
      <c r="F26" s="47">
        <v>1</v>
      </c>
      <c r="G26" s="47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>
        <v>1</v>
      </c>
      <c r="S26" s="54"/>
      <c r="T26" s="54"/>
      <c r="U26" s="54"/>
      <c r="V26" s="54"/>
      <c r="W26" s="54"/>
      <c r="X26" s="3"/>
      <c r="Y26" s="3"/>
      <c r="Z26" s="3"/>
    </row>
    <row r="27" spans="1:26" s="2" customFormat="1" ht="12.75" x14ac:dyDescent="0.2">
      <c r="A27" s="111"/>
      <c r="B27" s="51" t="s">
        <v>31</v>
      </c>
      <c r="C27" s="52" t="s">
        <v>17</v>
      </c>
      <c r="D27" s="52"/>
      <c r="E27" s="53">
        <v>4320</v>
      </c>
      <c r="F27" s="47">
        <v>90</v>
      </c>
      <c r="G27" s="47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7">
        <f>SUM(F27:Q27)</f>
        <v>90</v>
      </c>
      <c r="S27" s="54"/>
      <c r="T27" s="54"/>
      <c r="U27" s="54"/>
      <c r="V27" s="54"/>
      <c r="W27" s="54">
        <v>1</v>
      </c>
      <c r="X27" s="3"/>
      <c r="Y27" s="3"/>
      <c r="Z27" s="3"/>
    </row>
    <row r="28" spans="1:26" s="2" customFormat="1" ht="12.75" x14ac:dyDescent="0.2">
      <c r="A28" s="105" t="s">
        <v>32</v>
      </c>
      <c r="B28" s="106"/>
      <c r="C28" s="106"/>
      <c r="D28" s="106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8" t="s">
        <v>33</v>
      </c>
      <c r="B29" s="51" t="s">
        <v>34</v>
      </c>
      <c r="C29" s="52" t="s">
        <v>17</v>
      </c>
      <c r="D29" s="52"/>
      <c r="E29" s="53">
        <v>12</v>
      </c>
      <c r="F29" s="47"/>
      <c r="G29" s="47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7">
        <f>SUM(F29:Q29)</f>
        <v>0</v>
      </c>
      <c r="S29" s="54"/>
      <c r="T29" s="54"/>
      <c r="U29" s="54"/>
      <c r="V29" s="54"/>
      <c r="W29" s="54"/>
      <c r="X29" s="3"/>
      <c r="Y29" s="3"/>
      <c r="Z29" s="3"/>
    </row>
    <row r="30" spans="1:26" s="2" customFormat="1" ht="12.75" x14ac:dyDescent="0.2">
      <c r="A30" s="58" t="s">
        <v>35</v>
      </c>
      <c r="B30" s="51" t="s">
        <v>34</v>
      </c>
      <c r="C30" s="52" t="s">
        <v>17</v>
      </c>
      <c r="D30" s="52"/>
      <c r="E30" s="53">
        <v>10</v>
      </c>
      <c r="F30" s="47"/>
      <c r="G30" s="47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7">
        <f>SUM(F30:Q30)</f>
        <v>0</v>
      </c>
      <c r="S30" s="54"/>
      <c r="T30" s="54"/>
      <c r="U30" s="54"/>
      <c r="V30" s="54"/>
      <c r="W30" s="54"/>
      <c r="X30" s="3"/>
      <c r="Y30" s="3"/>
      <c r="Z30" s="3"/>
    </row>
    <row r="31" spans="1:26" s="2" customFormat="1" ht="12.75" x14ac:dyDescent="0.2">
      <c r="A31" s="58" t="s">
        <v>36</v>
      </c>
      <c r="B31" s="51" t="s">
        <v>37</v>
      </c>
      <c r="C31" s="52" t="s">
        <v>17</v>
      </c>
      <c r="D31" s="52"/>
      <c r="E31" s="53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4"/>
      <c r="T31" s="54"/>
      <c r="U31" s="54"/>
      <c r="V31" s="54"/>
      <c r="W31" s="54"/>
      <c r="X31" s="3"/>
      <c r="Y31" s="3"/>
      <c r="Z31" s="3"/>
    </row>
    <row r="32" spans="1:26" s="2" customFormat="1" ht="12.75" x14ac:dyDescent="0.2">
      <c r="A32" s="57" t="s">
        <v>38</v>
      </c>
      <c r="B32" s="51" t="s">
        <v>34</v>
      </c>
      <c r="C32" s="52" t="s">
        <v>17</v>
      </c>
      <c r="D32" s="52"/>
      <c r="E32" s="53"/>
      <c r="F32" s="47">
        <v>2</v>
      </c>
      <c r="G32" s="47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7">
        <f>SUM(F32:Q32)</f>
        <v>2</v>
      </c>
      <c r="S32" s="54">
        <v>1</v>
      </c>
      <c r="T32" s="54">
        <v>1</v>
      </c>
      <c r="U32" s="54"/>
      <c r="V32" s="54"/>
      <c r="W32" s="54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5" t="s">
        <v>40</v>
      </c>
      <c r="B34" s="51" t="s">
        <v>41</v>
      </c>
      <c r="C34" s="52"/>
      <c r="D34" s="52"/>
      <c r="E34" s="53"/>
      <c r="F34" s="47"/>
      <c r="G34" s="47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7">
        <f>SUM(F34:Q34)</f>
        <v>0</v>
      </c>
      <c r="S34" s="54"/>
      <c r="T34" s="54"/>
      <c r="U34" s="54"/>
      <c r="V34" s="54"/>
      <c r="W34" s="54"/>
      <c r="X34" s="54"/>
      <c r="Y34" s="54"/>
      <c r="Z34" s="54"/>
      <c r="AA34" s="56"/>
      <c r="AB34" s="56"/>
      <c r="AC34" s="56"/>
    </row>
    <row r="35" spans="1:255" s="2" customFormat="1" ht="12.75" x14ac:dyDescent="0.2">
      <c r="A35" s="57" t="s">
        <v>42</v>
      </c>
      <c r="B35" s="51" t="s">
        <v>41</v>
      </c>
      <c r="C35" s="52" t="s">
        <v>17</v>
      </c>
      <c r="D35" s="52"/>
      <c r="E35" s="53">
        <v>420</v>
      </c>
      <c r="F35" s="47">
        <v>36</v>
      </c>
      <c r="G35" s="47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7">
        <f>SUM(F35:Q35)</f>
        <v>36</v>
      </c>
      <c r="S35" s="54">
        <v>6</v>
      </c>
      <c r="T35" s="54">
        <v>2</v>
      </c>
      <c r="U35" s="54">
        <v>1</v>
      </c>
      <c r="V35" s="54"/>
      <c r="W35" s="54"/>
      <c r="X35" s="54"/>
      <c r="Y35" s="54"/>
      <c r="Z35" s="54"/>
      <c r="AA35" s="56"/>
      <c r="AB35" s="56"/>
      <c r="AC35" s="56"/>
    </row>
    <row r="36" spans="1:255" s="2" customFormat="1" ht="12.75" x14ac:dyDescent="0.2">
      <c r="A36" s="57" t="s">
        <v>43</v>
      </c>
      <c r="B36" s="51" t="s">
        <v>41</v>
      </c>
      <c r="C36" s="52" t="s">
        <v>17</v>
      </c>
      <c r="D36" s="52"/>
      <c r="E36" s="53"/>
      <c r="F36" s="47"/>
      <c r="G36" s="47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7">
        <f>SUM(F36:Q36)</f>
        <v>0</v>
      </c>
      <c r="S36" s="54"/>
      <c r="T36" s="54"/>
      <c r="U36" s="54"/>
      <c r="V36" s="54"/>
      <c r="W36" s="54"/>
      <c r="X36" s="54"/>
      <c r="Y36" s="54"/>
      <c r="Z36" s="54"/>
      <c r="AA36" s="56"/>
      <c r="AB36" s="56"/>
      <c r="AC36" s="56"/>
    </row>
    <row r="37" spans="1:255" s="2" customFormat="1" ht="12.75" x14ac:dyDescent="0.2">
      <c r="A37" s="55" t="s">
        <v>44</v>
      </c>
      <c r="B37" s="51" t="s">
        <v>41</v>
      </c>
      <c r="C37" s="52" t="s">
        <v>17</v>
      </c>
      <c r="D37" s="52"/>
      <c r="E37" s="53"/>
      <c r="F37" s="47"/>
      <c r="G37" s="47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>SUM(F37:Q37)</f>
        <v>0</v>
      </c>
      <c r="S37" s="54"/>
      <c r="T37" s="54"/>
      <c r="U37" s="54"/>
      <c r="V37" s="54"/>
      <c r="W37" s="54"/>
      <c r="X37" s="54"/>
      <c r="Y37" s="54"/>
      <c r="Z37" s="54"/>
      <c r="AA37" s="56"/>
      <c r="AB37" s="56"/>
      <c r="AC37" s="56"/>
    </row>
    <row r="38" spans="1:255" s="2" customFormat="1" ht="12.75" x14ac:dyDescent="0.2">
      <c r="A38" s="105" t="s">
        <v>45</v>
      </c>
      <c r="B38" s="106"/>
      <c r="C38" s="106"/>
      <c r="D38" s="106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0" t="s">
        <v>46</v>
      </c>
      <c r="B39" s="51" t="s">
        <v>41</v>
      </c>
      <c r="C39" s="52" t="s">
        <v>17</v>
      </c>
      <c r="D39" s="52"/>
      <c r="E39" s="53">
        <v>144</v>
      </c>
      <c r="F39" s="47">
        <v>8</v>
      </c>
      <c r="G39" s="47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7">
        <f>SUM(F39:Q39)</f>
        <v>8</v>
      </c>
      <c r="S39" s="54">
        <v>1</v>
      </c>
      <c r="T39" s="54">
        <v>1</v>
      </c>
      <c r="U39" s="54"/>
      <c r="V39" s="54"/>
      <c r="W39" s="54"/>
      <c r="X39" s="54"/>
      <c r="Y39" s="54"/>
      <c r="Z39" s="54"/>
      <c r="IU39" s="2">
        <v>1.11111111111111E+52</v>
      </c>
    </row>
    <row r="40" spans="1:255" s="2" customFormat="1" ht="12.75" x14ac:dyDescent="0.2">
      <c r="A40" s="50" t="s">
        <v>47</v>
      </c>
      <c r="B40" s="51" t="s">
        <v>41</v>
      </c>
      <c r="C40" s="52" t="s">
        <v>17</v>
      </c>
      <c r="D40" s="52"/>
      <c r="E40" s="53">
        <v>96</v>
      </c>
      <c r="F40" s="47">
        <v>15</v>
      </c>
      <c r="G40" s="47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7">
        <f>SUM(F40:Q40)</f>
        <v>15</v>
      </c>
      <c r="S40" s="54">
        <v>8</v>
      </c>
      <c r="T40" s="54">
        <v>5</v>
      </c>
      <c r="U40" s="54">
        <v>1</v>
      </c>
      <c r="V40" s="54"/>
      <c r="W40" s="54"/>
      <c r="X40" s="54"/>
      <c r="Y40" s="54"/>
      <c r="Z40" s="54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64">
        <v>1</v>
      </c>
      <c r="G42" s="65"/>
      <c r="H42" s="66"/>
      <c r="I42" s="67"/>
      <c r="J42" s="68"/>
      <c r="K42" s="69"/>
      <c r="L42" s="70"/>
      <c r="M42" s="11"/>
      <c r="N42" s="71"/>
      <c r="O42" s="72"/>
      <c r="P42" s="73"/>
      <c r="Q42" s="74"/>
      <c r="R42" s="11"/>
      <c r="S42" s="3">
        <v>1</v>
      </c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64">
        <v>2</v>
      </c>
      <c r="G43" s="65"/>
      <c r="H43" s="66"/>
      <c r="I43" s="67"/>
      <c r="J43" s="68"/>
      <c r="K43" s="69"/>
      <c r="L43" s="70"/>
      <c r="M43" s="11"/>
      <c r="N43" s="71"/>
      <c r="O43" s="72"/>
      <c r="P43" s="73"/>
      <c r="Q43" s="74"/>
      <c r="R43" s="11"/>
      <c r="S43" s="3">
        <v>2</v>
      </c>
      <c r="T43" s="3"/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64">
        <v>18</v>
      </c>
      <c r="G44" s="65"/>
      <c r="H44" s="66"/>
      <c r="I44" s="67"/>
      <c r="J44" s="68"/>
      <c r="K44" s="69"/>
      <c r="L44" s="70"/>
      <c r="M44" s="11"/>
      <c r="N44" s="71"/>
      <c r="O44" s="72"/>
      <c r="P44" s="73"/>
      <c r="Q44" s="74"/>
      <c r="R44" s="11"/>
      <c r="S44" s="3">
        <v>7</v>
      </c>
      <c r="T44" s="3">
        <v>10</v>
      </c>
      <c r="U44" s="3">
        <v>1</v>
      </c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64">
        <v>1</v>
      </c>
      <c r="G45" s="65"/>
      <c r="H45" s="66"/>
      <c r="I45" s="67"/>
      <c r="J45" s="68"/>
      <c r="K45" s="69"/>
      <c r="L45" s="70"/>
      <c r="M45" s="11"/>
      <c r="N45" s="62"/>
      <c r="O45" s="72"/>
      <c r="P45" s="73"/>
      <c r="Q45" s="74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64"/>
      <c r="G46" s="65"/>
      <c r="H46" s="11"/>
      <c r="I46" s="46"/>
      <c r="J46" s="49"/>
      <c r="K46" s="11"/>
      <c r="L46" s="11"/>
      <c r="M46" s="11"/>
      <c r="N46" s="11"/>
      <c r="O46" s="63"/>
      <c r="P46" s="63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12</v>
      </c>
      <c r="F50" s="38">
        <v>1</v>
      </c>
      <c r="G50" s="38"/>
      <c r="H50" s="11"/>
      <c r="I50" s="48"/>
      <c r="J50" s="11"/>
      <c r="K50" s="11"/>
      <c r="L50" s="11"/>
      <c r="M50" s="11"/>
      <c r="N50" s="11"/>
      <c r="O50" s="11"/>
      <c r="P50" s="11"/>
      <c r="Q50" s="11"/>
      <c r="R50" s="38">
        <f>SUM(F50:Q50)</f>
        <v>1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94" t="s">
        <v>83</v>
      </c>
      <c r="B53" s="95"/>
      <c r="C53" s="95"/>
      <c r="D53" s="95"/>
      <c r="E53" s="95"/>
      <c r="F53" s="95"/>
      <c r="G53" s="95"/>
      <c r="H53" s="95"/>
      <c r="I53" s="95"/>
      <c r="J53" s="95"/>
      <c r="K53" s="95"/>
      <c r="L53" s="95"/>
      <c r="M53" s="95"/>
      <c r="N53" s="95"/>
      <c r="O53" s="95"/>
      <c r="P53" s="95"/>
      <c r="Q53" s="95"/>
      <c r="R53" s="95"/>
      <c r="S53" s="95"/>
      <c r="T53" s="95"/>
      <c r="U53" s="95"/>
      <c r="V53" s="95"/>
      <c r="W53" s="95"/>
      <c r="X53" s="95"/>
      <c r="Y53" s="95"/>
      <c r="Z53" s="96"/>
    </row>
    <row r="54" spans="1:26" s="2" customFormat="1" ht="12.75" x14ac:dyDescent="0.2">
      <c r="A54" s="97"/>
      <c r="B54" s="98"/>
      <c r="C54" s="98"/>
      <c r="D54" s="98"/>
      <c r="E54" s="98"/>
      <c r="F54" s="98"/>
      <c r="G54" s="98"/>
      <c r="H54" s="98"/>
      <c r="I54" s="98"/>
      <c r="J54" s="98"/>
      <c r="K54" s="98"/>
      <c r="L54" s="98"/>
      <c r="M54" s="98"/>
      <c r="N54" s="98"/>
      <c r="O54" s="98"/>
      <c r="P54" s="98"/>
      <c r="Q54" s="98"/>
      <c r="R54" s="98"/>
      <c r="S54" s="98"/>
      <c r="T54" s="98"/>
      <c r="U54" s="98"/>
      <c r="V54" s="98"/>
      <c r="W54" s="98"/>
      <c r="X54" s="98"/>
      <c r="Y54" s="98"/>
      <c r="Z54" s="99"/>
    </row>
    <row r="55" spans="1:26" s="2" customFormat="1" ht="8.25" customHeight="1" x14ac:dyDescent="0.2">
      <c r="A55" s="97"/>
      <c r="B55" s="98"/>
      <c r="C55" s="98"/>
      <c r="D55" s="98"/>
      <c r="E55" s="98"/>
      <c r="F55" s="98"/>
      <c r="G55" s="98"/>
      <c r="H55" s="98"/>
      <c r="I55" s="98"/>
      <c r="J55" s="98"/>
      <c r="K55" s="98"/>
      <c r="L55" s="98"/>
      <c r="M55" s="98"/>
      <c r="N55" s="98"/>
      <c r="O55" s="98"/>
      <c r="P55" s="98"/>
      <c r="Q55" s="98"/>
      <c r="R55" s="98"/>
      <c r="S55" s="98"/>
      <c r="T55" s="98"/>
      <c r="U55" s="98"/>
      <c r="V55" s="98"/>
      <c r="W55" s="98"/>
      <c r="X55" s="98"/>
      <c r="Y55" s="98"/>
      <c r="Z55" s="99"/>
    </row>
    <row r="56" spans="1:26" s="2" customFormat="1" ht="12.75" hidden="1" x14ac:dyDescent="0.2">
      <c r="A56" s="97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98"/>
      <c r="Z56" s="99"/>
    </row>
    <row r="57" spans="1:26" s="2" customFormat="1" ht="12.75" hidden="1" x14ac:dyDescent="0.2">
      <c r="A57" s="97"/>
      <c r="B57" s="98"/>
      <c r="C57" s="98"/>
      <c r="D57" s="98"/>
      <c r="E57" s="98"/>
      <c r="F57" s="98"/>
      <c r="G57" s="98"/>
      <c r="H57" s="98"/>
      <c r="I57" s="98"/>
      <c r="J57" s="98"/>
      <c r="K57" s="98"/>
      <c r="L57" s="98"/>
      <c r="M57" s="98"/>
      <c r="N57" s="98"/>
      <c r="O57" s="98"/>
      <c r="P57" s="98"/>
      <c r="Q57" s="98"/>
      <c r="R57" s="98"/>
      <c r="S57" s="98"/>
      <c r="T57" s="98"/>
      <c r="U57" s="98"/>
      <c r="V57" s="98"/>
      <c r="W57" s="98"/>
      <c r="X57" s="98"/>
      <c r="Y57" s="98"/>
      <c r="Z57" s="99"/>
    </row>
    <row r="58" spans="1:26" ht="0.75" hidden="1" customHeight="1" x14ac:dyDescent="0.25">
      <c r="A58" s="97"/>
      <c r="B58" s="98"/>
      <c r="C58" s="98"/>
      <c r="D58" s="98"/>
      <c r="E58" s="98"/>
      <c r="F58" s="98"/>
      <c r="G58" s="98"/>
      <c r="H58" s="98"/>
      <c r="I58" s="98"/>
      <c r="J58" s="98"/>
      <c r="K58" s="98"/>
      <c r="L58" s="98"/>
      <c r="M58" s="98"/>
      <c r="N58" s="98"/>
      <c r="O58" s="98"/>
      <c r="P58" s="98"/>
      <c r="Q58" s="98"/>
      <c r="R58" s="98"/>
      <c r="S58" s="98"/>
      <c r="T58" s="98"/>
      <c r="U58" s="98"/>
      <c r="V58" s="98"/>
      <c r="W58" s="98"/>
      <c r="X58" s="98"/>
      <c r="Y58" s="98"/>
      <c r="Z58" s="99"/>
    </row>
    <row r="59" spans="1:26" ht="15.75" hidden="1" thickBot="1" x14ac:dyDescent="0.3">
      <c r="A59" s="100"/>
      <c r="B59" s="101"/>
      <c r="C59" s="101"/>
      <c r="D59" s="101"/>
      <c r="E59" s="101"/>
      <c r="F59" s="101"/>
      <c r="G59" s="101"/>
      <c r="H59" s="101"/>
      <c r="I59" s="101"/>
      <c r="J59" s="101"/>
      <c r="K59" s="101"/>
      <c r="L59" s="101"/>
      <c r="M59" s="101"/>
      <c r="N59" s="101"/>
      <c r="O59" s="101"/>
      <c r="P59" s="101"/>
      <c r="Q59" s="101"/>
      <c r="R59" s="101"/>
      <c r="S59" s="101"/>
      <c r="T59" s="101"/>
      <c r="U59" s="101"/>
      <c r="V59" s="101"/>
      <c r="W59" s="101"/>
      <c r="X59" s="101"/>
      <c r="Y59" s="101"/>
      <c r="Z59" s="102"/>
    </row>
    <row r="61" spans="1:26" x14ac:dyDescent="0.25">
      <c r="A61" s="115" t="s">
        <v>84</v>
      </c>
      <c r="B61" s="115"/>
      <c r="C61" s="115"/>
      <c r="D61" s="115"/>
      <c r="E61" s="115"/>
      <c r="T61" s="115"/>
      <c r="U61" s="115"/>
      <c r="V61" s="115"/>
      <c r="W61" s="115"/>
      <c r="X61" s="115"/>
      <c r="Y61" s="115"/>
      <c r="Z61" s="115"/>
    </row>
    <row r="64" spans="1:26" x14ac:dyDescent="0.25">
      <c r="A64" s="41"/>
      <c r="B64" s="41"/>
      <c r="C64" s="41"/>
      <c r="D64" s="41"/>
      <c r="E64" s="41"/>
      <c r="T64" s="41"/>
      <c r="U64" s="41"/>
      <c r="V64" s="41"/>
      <c r="W64" s="41"/>
      <c r="X64" s="41"/>
      <c r="Y64" s="41"/>
      <c r="Z64" s="41"/>
    </row>
    <row r="65" spans="1:26" ht="29.1" customHeight="1" x14ac:dyDescent="0.25">
      <c r="A65" s="103" t="s">
        <v>82</v>
      </c>
      <c r="B65" s="104"/>
      <c r="C65" s="104"/>
      <c r="D65" s="104"/>
      <c r="E65" s="104"/>
      <c r="T65" s="116"/>
      <c r="U65" s="116"/>
      <c r="V65" s="116"/>
      <c r="W65" s="116"/>
      <c r="X65" s="116"/>
      <c r="Y65" s="116"/>
      <c r="Z65" s="116"/>
    </row>
    <row r="66" spans="1:26" x14ac:dyDescent="0.25">
      <c r="A66" s="117" t="s">
        <v>80</v>
      </c>
      <c r="B66" s="116"/>
      <c r="C66" s="116"/>
      <c r="D66" s="116"/>
      <c r="E66" s="116"/>
      <c r="T66" s="115"/>
      <c r="U66" s="115"/>
      <c r="V66" s="115"/>
      <c r="W66" s="115"/>
      <c r="X66" s="115"/>
      <c r="Y66" s="115"/>
      <c r="Z66" s="115"/>
    </row>
  </sheetData>
  <mergeCells count="42">
    <mergeCell ref="A61:E61"/>
    <mergeCell ref="T61:Z61"/>
    <mergeCell ref="T65:Z65"/>
    <mergeCell ref="T66:Z66"/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I13:I14"/>
    <mergeCell ref="L13:L14"/>
    <mergeCell ref="J13:J14"/>
    <mergeCell ref="K13:K14"/>
    <mergeCell ref="M13:M14"/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r:id="rId1"/>
  <headerFooter>
    <oddFooter>&amp;R&amp;"-,Cursiva"&amp;K00-049Dirección de Planeación, Presupuesto y Desarrollo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2022-01-04T18:41:41Z</cp:lastPrinted>
  <dcterms:created xsi:type="dcterms:W3CDTF">2017-11-27T16:06:05Z</dcterms:created>
  <dcterms:modified xsi:type="dcterms:W3CDTF">2022-02-09T19:55:38Z</dcterms:modified>
</cp:coreProperties>
</file>