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SCT\SOLICITUDES DE INFORMACIÓN\Reportes\"/>
    </mc:Choice>
  </mc:AlternateContent>
  <bookViews>
    <workbookView xWindow="0" yWindow="0" windowWidth="24000" windowHeight="8730" activeTab="1"/>
  </bookViews>
  <sheets>
    <sheet name="Fundamentación" sheetId="2" r:id="rId1"/>
    <sheet name="Formato" sheetId="1" r:id="rId2"/>
  </sheets>
  <externalReferences>
    <externalReference r:id="rId3"/>
  </externalReferences>
  <definedNames>
    <definedName name="_ftnref1" localSheetId="1">Formato!$H$10</definedName>
    <definedName name="CMedios">Medios[Descripción]</definedName>
    <definedName name="CRespuestas">Fundamentación!$C$13:$C$24</definedName>
    <definedName name="CTramites">Fundamentación!$C$29:$C$31</definedName>
    <definedName name="OLE_LINK1" localSheetId="1">Formato!$H$10</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M10" i="1" l="1"/>
  <c r="M11" i="1"/>
  <c r="L10" i="1"/>
  <c r="L11" i="1"/>
  <c r="B2" i="1" l="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<sst xmlns="http://schemas.openxmlformats.org/spreadsheetml/2006/main" count="83" uniqueCount="70">
  <si>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</si>
  <si>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</si>
  <si>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</si>
  <si>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</si>
  <si>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</si>
  <si>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</si>
  <si>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</si>
  <si>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</si>
  <si>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</si>
  <si>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</si>
  <si>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</si>
  <si>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</si>
  <si>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</si>
  <si>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</si>
  <si>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</si>
  <si>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</si>
  <si>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</si>
  <si>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</si>
  <si>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</si>
  <si>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</si>
  <si>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</si>
  <si>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</si>
  <si>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</si>
  <si>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</si>
  <si>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</si>
  <si>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</si>
  <si>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</si>
  <si>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</si>
  <si>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</si>
  <si>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</si>
  <si>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</si>
  <si>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</si>
  <si>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</si>
  <si>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</si>
  <si>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</si>
  <si>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</si>
  <si>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</si>
  <si>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</si>
  <si>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</si>
  <si>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</si>
  <si>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</si>
  <si>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</si>
  <si>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</si>
  <si>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</si>
  <si>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</si>
  <si>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</si>
  <si>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</si>
  <si>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</si>
  <si>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</si>
  <si>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</si>
  <si>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</si>
  <si>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</si>
  <si>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</si>
  <si>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</si>
  <si>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</si>
  <si>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</si>
  <si>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</si>
  <si>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</si>
  <si>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</si>
  <si>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</si>
  <si>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</si>
  <si>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</si>
  <si>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</si>
  <si>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LUGAR DE MN MN</t>
  </si>
  <si>
    <t>REQUIERO VERSION PUBLICA, COPIA DIGITAL DE LOS RESUMENES, REPORTES Y DICTAMENES, RELACIONADAS CON LA OBRA DENOMINADA, DOS CORREDORES DE DE TRANSPORTE MASIVO EN LA ZONA METROPOLITANA DE S.L.P.</t>
  </si>
  <si>
    <t>NINGUNO</t>
  </si>
  <si>
    <t xml:space="preserve">OFICIO NUMERO SCT/INF/029/2022 ASUNTO: RESPUESTA A LA SOLICITUD DE INFORMACION CON NUMERO DE FOLIO 241229822000024 REFERENCIA:DECLARACION DE NOTORIA INCOMPETENCIA SAN LUIS POTOSI, A 06 DE ABRIL DE 2022 LUGAR DE MN MN PRESENTE DE CONFORMIDAD A LO ESTABLECIDO EN EL ARTÍCULO 54, FRACCIONES II, III, IV Y V DE LA LEY DE TRANSPARENCIA Y ACCESO A LA INFORMACIÓN PÚBLICA PARA EL ESTADO DE SAN LUIS POTOSÍ Y EN SEGUIMIENTO A LA SOLICITUD CON NÚMERO DE FOLIO 241229822000024 PRESENTADA EN LA PLATAFORMA NACIONAL DE TRANSPARENCIA EL 01 DE ABRIL DE 2022, LA UNIDAD DE TRANSPARENCIA A MI CARGO, ENTRÓ AL ESTUDIO DEL CONTENIDO DE LA MISMA, QUE A LA LETRA DICE: …" REQUIERO VERSIÓN PÚBLICA, COPIA DIGITAL DE LOS RESÚMENES, REPORTES Y DICTÁMENES RELACIONADOS CON LA OBRA DENOMINADA DOS CORREDORES DE TRANSPORTE MASIVO EN LA ZONA METROPOLITANA DE SAN LUIS POTOSÍ."… (SIC).TENGO A BIEN INFORMARLE  QUE LA SECRETARÍA DE COMUNICACIONES Y TRANSPORTES (SCT) FORMA PARTE DE LA ADMINISTRACIÓN PÚBLICA CENTRALIZADA DEL GOBIERNO DEL ESTADO DE SAN LUIS POTOSÍ, CONFORME A LAS FACULTADES CONFERIDAS EN LOS ARTÍCULOS 31 FRACCIÓN VI Y 36 BIS DE LA LEY ORGÁNICA DE LA ADMINISTRACIÓN PÚBLICA DEL ESTADO DE SAN LUIS POTOSÍ; LA LEY DE TRANSPORTE PÚBLICO DEL ESTADO DE SAN LUIS POTOSÍ Y SU REGLAMENTO; ASÍ COMO SU REGLAMENTO INTERNO, TENIENDO ENTRE SUS PRINCIPALES FUNCIONES EL REGULAR EL TRANSPORTE PÚBLICO EN SUS DIVERSAS MODALIDADES, ASÍ COMO LA PROMOCIÓN DE CONECTIVIDAD, PRINCIPALMENTE EN LAS ZONAS RURALES Y DE ALTA MARGINACIÓN PERTENECIENTES AL ESTADO, ASUMIENDO EL FIRME COMPROMISO DE COADYUVAR EN LA MEJORA DEL TRANSPORTE PÚBLICO DE SAN LUÍS POTOSÍ.SOBRE EL PARTICULAR, ME PERMITO INFORMAR A USTED QUE ESTA SECRETARÍA DE COMUNICACIONES Y TRANSPORTES ESTATAL, NO SE ENCUENTRA FACULTADA PARA GENERAR Y EN SU CASO RESGUARDAR EN SUS ARCHIVOS, LA INFORMACIÓN DE SU INTERÉS, DADO QUE LA DEPENDENCIA ESTATAL DESIGNADA COMO RESPONSABLE TÉCNICO DEL PROYECTO, ES LA JUNTA ESTATAL DE CAMINOS  PARA QUE EN EL ÁMBITO DE SU COMPETENCIA LLEVARA A CABO LA REALIZACIÓN, SEGUIMIENTO Y SUPERVISIÓN DE LAS OBRAS Y ACCIONES DEL COMPONENTE DE INFRAESTRUCTURA, ASÍ COMO LA ACEPTACIÓN FINAL DE LA EJECUCIÓN DE LAS OBRAS, ADQUISICIONES Y SERVICIOS QUE SERÁN DESCRITOS EN LOS CONTRATOS DE OBRA Y SUPERVISIÓN DE OBRA, QUE HABRÍAN DE FORMALIZARSE DERIVADO DEL PROYECTO DENOMINADO "DOS CORREDORES DE TRANSPORTE MASIVO EN LA ZONA METROPOLITANA DE SAN LUIS POTOSÍ", LA SECRETARÍA DE COMUNICACIONES Y TRANSPORTES ESTATAL, POR CONDUCTO DE LA DIRECCIÓN GENERAL DE TRANSPORTE COLECTIVO METROPOLITANO, TIENE FACULTADES PARA REALIZAR ACCIONES Y GESTIONES NECESARIAS PARA DESARROLLAR EL SERVICIO DE TRANSPORTE PÚBLICO MASIVO DEL PROYECTO, QUE INCLUYEN EL FORTALECIMIENTO INSTITUCIONAL, LA REESTRUCTURACIÓN DE RUTAS Y AUTOBUSES DE TRANSPORTE PÚBLICO, OPTIMIZACIÓN Y ADQUISICIÓN DE AUTOBUSES, LA IMPLEMENTACIÓN DE UN SISTEMA DE CONTROL Y RECAUDO, Y LA CONSTITUCIÓN DE UN FIDEICOMISO DE OPERACIÓN ENTRE OTROS, SIN TENER INTERVENCIÓN EN LA EJECUCIÓN DE LA OBRA PÚBLICA.CON BASE A LO ANTERIOR, RESULTA PERTINENTE HACERLE SABER RESPECTO LA NOTORIA INCOMPETENCIA DE ESTE SUJETO OBLIGADO, PARA ATENDER LO RELACIONADO A LA SOLICITUD DE INFORMACIÓN CON NÚMERO DE FOLIO 241229822000024, DE CONFORMIDAD A LA SIGUIENTE:DECLARACIÓN DE INCOMPETENCIAFUNDAMENTACIÓNI.- MARCO JURÍDICO APLICABLE A LA DECLARATORIA DE INCOMPETENCIA PARA RESPONDER LO RELATIVO AL CONTENIDO DE LA SOLICITUD DE INFORMACIÓN CON NÚMERO DE FOLIO 241229822000024.CONSTITUCIÓN POLÍTICA DE LOS ESTADOS UNIDOS MEXICANOS"ARTÍCULO 6OA. PARA EL EJERCICIO DEL DERECHO DE ACCESO A LA INFORMACIÓN, LA FEDERACIÓN Y LAS ENTIDADES FEDERATIVAS, EN EL ÁMBITO DE SUS RESPECTIVAS COMPETENCIAS, SE REGIRÁN POR LOS SIGUIENTES PRINCIPIOS Y BASES:I. TODA LA INFORMACIÓN EN POSESIÓN DE CUALQUIER AUTORIDAD, ENTIDAD, ÓRGANO Y ORGANISMO DE LOS PODERES EJECUTIVO, LEGISLATIVO Y JUDICIAL, ÓRGANOS AUTÓNOMOS, PARTIDOS POLÍTICOS, FIDEICOMISOS Y FONDOS PÚBLICOS, ASÍ COMO DE CUALQUIER PERSONA FÍSICA, MORAL O SINDICATO QUE RECIBA Y EJERZA RECURSOS PÚBLICOS O REALICE ACTOS DE AUTORIDAD EN EL ÁMBITO FEDERAL, ESTATAL Y MUNICIPAL, ES PÚBLICA Y SÓLO PODRÁ SER RESERVADA TEMPORALMENTE POR RAZONES DE INTERÉS PÚBLICO Y SEGURIDAD NACIONAL, EN LOS TÉRMINOS QUE FIJEN LAS LEYES. EN LA INTERPRETACIÓN DE ESTE DERECHO DEBERÁ PREVALECER EL PRINCIPIO DE MÁXIMA PUBLICIDAD. LOS SUJETOS OBLIGADOS DEBERÁN DOCUMENTAR TODO ACTO QUE DERIVE DEL EJERCICIO DE SUS FACULTADES, COMPETENCIAS O FUNCIONES, LA LEY DETERMINARÁ LOS SUPUESTOS ESPECÍFICOS BAJO LOS CUALES PROCEDERÁ LA DECLARACIÓN DE INEXISTENCIA DE LA INFORMACIÓN. LEY GENERAL DE TRANSPARENCIA Y ACCESO A LA INFORMACIÓN PÚBLICA(…)ARTÍCULO 6. EL ESTADO GARANTIZARÁ EL EFECTIVO ACCESO DE TODA PERSONA A LA INFORMACIÓN EN POSESIÓN DE CUALQUIER ENTIDAD, AUTORIDAD, ÓRGANO Y ORGANISMO DE LOS PODERES EJECUTIVO, LEGISLATIVO Y JUDICIAL, ÓRGANOS AUTÓNOMOS, PARTIDOS POLÍTICOS, FIDEICOMISOS Y FONDOS PÚBLICOS; ASÍ COMO DE CUALQUIER PERSONA FÍSICA, MORAL O SINDICATO QUE RECIBA Y EJERZA RECURSOS PÚBLICOS O REALICE ACTOS DE AUTORIDAD EN EL ÁMBITO DE LA FEDERACIÓN, DE LAS ENTIDADES FEDERATIVAS Y LOS MUNICIPIOS.ARTÍCULO 19. SE PRESUME QUE LA INFORMACIÓN DEBE EXISTIR SI SE REFIERE A LAS FACULTADES, COMPETENCIAS Y FUNCIONES QUE LOS ORDENAMIENTOS JURÍDICOS APLICABLES OTORGAN A LOS SUJETOS OBLIGADOS.EN LOS CASOS EN QUE CIERTAS FACULTADES, COMPETENCIAS O FUNCIONES NO SE HAYAN EJERCIDO, SE DEBE MOTIVAR LA RESPUESTA EN FUNCIÓN DE LAS CAUSAS QUE MOTIVEN LA INEXISTENCIA. LEY DE TRANSPARENCIA Y ACCESO A LA INFORMACIÓN PÚBLICA PARA EL ESTADO DE SAN LUIS POTOSÍ(…)ARTÍCULO 18. LOS SUJETOS OBLIGADOS DEBERÁN DOCUMENTAR TODO ACTO QUE DERIVE DEL EJERCICIO DE SUS FACULTADES, COMPETENCIAS O FUNCIONES.ARTÍCULO 19. SE PRESUME QUE LA INFORMACIÓN DEBE EXISTIR SI SE REFIERE A LAS FACULTADES, COMPETENCIAS Y FUNCIONES QUE LOS ORDENAMIENTOS JURÍDICOS APLICABLES OTORGAN A LOS SUJETOS OBLIGADOS.EN LOS CASOS EN QUE CIERTAS FACULTADES, COMPETENCIAS O FUNCIONES NO SE HAYAN EJERCIDO, SE DEBE MOTIVAR LA RESPUESTA EN FUNCIÓN DE LAS CAUSAS QUE MOTIVEN LA INEXISTENCIA.” CRITERIOS INSTITUTO NACIONAL DE TRANSPARENCIA, ACCESO A LA INFORMACIÓN Y PROTECCIÓN DE DATOS PERSONALES (INAI)CRITERIO 07/17 CASOS EN LOS QUE NO ES NECESARIO QUE EL COMITÉ DE TRANSPARENCIA CONFIRME FORMALMENTE LA INEXISTENCIA DE LA INFORMACIÓN. - LA LEY GENERAL DE TRANSPARENCIA Y ACCESO A LA INFORMACIÓN PÚBLICA Y LA LEY FEDERAL DE TRANSPARENCIA Y ACCESO A LA INFORMACIÓN PÚBLICA ESTABLECEN EL PROCEDIMIENTO QUE DEBEN SEGUIR LOS SUJETOS OBLIGADOS CUANDO LA INFORMACIÓN SOLICITADA NO SE ENCUENTRE EN SUS ARCHIVOS; EL CUAL IMPLICA, ENTRE OTRAS COSAS, QUE EL COMITÉ DE TRANSPARENCIA CONFIRME LA INEXISTENCIA MANIFESTADA POR LAS ÁREAS COMPETENTES QUE HUBIESEN REALIZADO LA BÚSQUEDA DE LA INFORMACIÓN. NO OBSTANTE, LO ANTERIOR, EN AQUELLOS CASOS EN QUE NO SE ADVIERTA OBLIGACIÓN ALGUNA DE LOS SUJETOS OBLIGADOS PARA CONTAR CON LA INFORMACIÓN, DERIVADO DEL ANÁLISIS A LA NORMATIVA APLICABLE A LA MATERIA DE LA SOLICITUD; Y ADEMÁS NO SE TENGAN ELEMENTOS DE CONVICCIÓN QUE PERMITAN SUPONER QUE ÉSTA DEBE OBRAR EN SUS ARCHIVOS, NO SERÁ NECESARIO QUE EL COMITÉ DE TRANSPARENCIA EMITA UNA RESOLUCIÓN QUE CONFIRME LA INEXISTENCIA DE LA INFORMACIÓN.HTTP://CRITERIOSDEINTERPRETACION.INAI.ORG.MX/CRITERIOS/07-17.DOCXCRITERIO 13/17 INCOMPETENCIA. - LA INCOMPETENCIA IMPLICA LA AUSENCIA DE ATRIBUCIONES DEL SUJETO OBLIGADO PARA POSEER LA INFORMACIÓN SOLICITADA; ES DECIR, SE TRATA DE UNA CUESTIÓN DE DERECHO, EN TANTO QUE NO EXISTAN FACULTADES PARA CONTAR CON LO REQUERIDO; POR LO QUE LA INCOMPETENCIA ES UNA CUALIDAD ATRIBUIDA AL SUJETO OBLIGADO QUE LA DECLARA. HTTP://CRITERIOSDEINTERPRETACION.INAI.ORG.MX/CRITERIOS/13-17.PDFII.-MARCOJURÍDICO APLICABLE PARA DETERMINAR LA ORIENTACIÓN HACIA EL SUJETO OBLIGADO COMPETENTE PARA ATENDER LA SOLICITUD DE INFORMACIÓN CON NÚMERO DE FOLIO 241229822000024.DECRETO ADMINISTRATIVO QUE MODIFICA DIVERSOS ARTÍCULOS DEL DECRETO DE CREACIÓN DE LA JUNTA ESTATAL DE CAMINOS, PUBLICADO EN EL PERIÓDICO OFICIAL DEL ESTADO EL 5 DE ABRIL DE 1991 (30/ ABRIL/2019) LA JUNTA ESTATAL DE CAMINOS DE SAN LUIS POTOSÍ ES EL ORGANISMO PÚBLICO DESCENTRALIZADO ENCARGADO DE EJECUTAR LAS ACCIONES RELATIVAS A PLANEAR, PROGRAMAR, PRESUPUESTAR, CONSTRUIR, CONSERVAR, ELABORAR PROYECTOS, ADMINISTRAR Y MANTENER LA INFRAESTRUCTURA DE CARRETERAS, CAMINOS, PUENTES Y AEROPISTAS DERIVADAS DE LOS PROGRAMAS CONVENIDOS CON EL GOBIERNO ESTATAL QUE FAVOREZCAN EL DESARROLLO ECONÓMICO, CULTURAL Y SOCIAL DE SAN LUIS POTOSÍ. ARTÍCULO 1º. SE CREA LA JUNTA ESTATAL DE CAMINOS DE SAN LUIS POTOSÍ, COMO ORGANISMO PÚBLICO DESCENTRALIZADO DE LA ADMINISTRACIÓN PÚBLICA ESTATAL, CON PERSONALIDAD JURÍDICA Y PATRIMONIO PROPIO, ASÍ COMO AUTONOMÍA TÉCNICA Y DE GESTIÓN, EL CUAL ESTARÁ SECTORIZADO A LA SECRETARÍA DE COMUNICACIONES Y TRANSPORTES.III.- MARCO JURÍDICO APLICABLE A LA SECRETARIA DE COMUNICACIONES Y TRANSPORTES PARA ADVERTIR LA NOTORIA INCOMPETENCIA DE ESTE SUJETO OBLIGADO PARA ATENDER PARTE LA SOLICITUD DE INFORMACIÓN CON NÚMERO DE FOLIO 241229822000024.LEY ORGÁNICA DE LA ADMINISTRACIÓN PÚBLICA DEL ESTADO DE SAN LUIS POTOSÍ(…) ARTICULO36 BIS. A LA SECRETARÍA DE COMUNICACIONES Y TRANSPORTES CORRESPONDE EL DESPACHO DE LOS SIGUIENTES ASUNTOS:I. INSTRUMENTAR ANUALMENTE SU PROGRAMA DE OPERACIÓN, EL CUAL SERÁ SOMETIDO A LA APROBACIÓN DEL TITULAR DEL EJECUTIVO PARA QUE SEA CONSIDERADO EN EL PRESUPUESTO DE EGRESOS CORRESPONDIENTE;
II. ESTABLECER Y APLICAR LA POLÍTICA DE DESARROLLO DEL TRANSPORTE EN EL ESTADO, Y FORMULAR EL PROGRAMA ESTATAL RESPECTIVO;III. PROPONER LA CREACIÓN DE NUEVAS ÁREAS ADMINISTRATIVAS PARA EL CORRECTO CUMPLIMIENTO DE LOS OBJETIVOS PLANTEADOS EN EL PROGRAMA ESTATAL DEL TRANSPORTE, Y LO CONCERNIENTE AL FORTALECIMIENTO DE LAS COMUNICACIONES DEL ESTADO;IV. EJERCER EL PRESUPUESTO AUTORIZADO, ASÍ COMO VIGILAR SU EJERCICIO DE CONTABILIDAD;V. PARTICIPAR CON EL TITULAR DEL EJECUTIVO EN LA CELEBRACIÓN DE CONVENIOS EN MATERIA DE TRANSPORTE PÚBLICO QUE ÉSTE CELEBRE CON EL GOBIERNO FEDERAL, OTRAS ENTIDADES O MUNICIPIOS, ASÍ COMO CON EL SECTOR SOCIAL O PRIVADO PARA LA PRESTACIÓN DEL SERVICIO DE TRANSPORTE;VI. VIGILAR LA PRESTACIÓN DEL SERVICIO PÚBLICO DE TRANSPORTE EN TODAS SUS MODALIDADES;VII. RECIBIR, TRAMITAR Y SOMETER A LA CONSIDERACIÓN DEL TITULAR DEL EJECUTIVO, LAS SOLICITUDES PARA LA AUTORIZACIÓN DE CONCESIONES, ASÍ COMO EL OTORGAMIENTO DE PERMISOS TEMPORALES PARA LA EXPLOTACIÓN DE SERVICIOS DE TRANSPORTE PÚBLICO EN EL ESTADO;VIII. AUTORIZAR, PREVIO ACUERDO DEL EJECUTIVO, Y ESCUCHANDO LA OPINIÓN DEL CONSEJO ESTATAL DE TRANSPORTE, RUTAS, HORARIOS Y TERMINALES, ASÍ COMO TODO LO RELATIVO A LA OPERACIÓN DEL SERVICIO PÚBLICO DE TRANSPORTE Y VIGILAR SU CUMPLIMIENTO;IX. LLEVAR EL REGISTRO DE LOS VEHÍCULOS DEDICADOS AL TRANSPORTE PÚBLICO EN TODO EL ESTADO;X. LLEVAR EL REGISTRO DE LOS OPERADORES DEDICADOS AL TRANSPORTE PÚBLICO EN TODO EL ESTADO;XI. TOMAR LAS MEDIDAS NECESARIAS PARA EVITAR LA SUSPENSIÓN DEL SERVICIO DEL TRANSPORTE PÚBLICO;XII. ORGANIZAR LOS SERVICIOS EMERGENTES DE TRANSPORTE PÚBLICO URBANO CUANDO LAS CIRCUNSTANCIAS LO REQUIERAN;XIII. TRAMITAR LO REFERENTE A LA CADUCIDAD, RESCISIÓN, CANCELACIÓN Y MODIFICACIÓN DE CONCESIONES OTORGADAS POR EL EJECUTIVO, Y APLICAR LAS MULTAS Y SANCIONES QUE PROCEDAN EN LOS CASOS DE INFRACCIÓN A LAS LEYES DE LA MATERIA;XIV. FOMENTAR LA ORGANIZACIÓN DE SOCIEDADES QUE SE DEDIQUEN AL SERVICIO DE TRANSPORTE PÚBLICO;XV. PROPONER, AL TITULAR DEL EJECUTIVO, PARA SU APROBACIÓN, EL REGLAMENTO INTERIOR DE LA SECRETARÍA;XVI. IMPULSAR LAS COMUNICACIONES EN TODO EL ESTADO;XVII. CONTRIBUIR AL MEJORAMIENTO DEL USO Y APROVECHAMIENTO DE LAS TELECOMUNICACIONES, DE CONFORMIDAD CON LA NORMATIVIDAD FEDERAL, ENTRE LA FEDERACIÓN, ESTADOS Y MUNICIPIOS, ASÍ COMO CON LA POBLACIÓN EN GENERAL;XVIII. IMPLEMENTAR Y EJECUTAR LAS POLÍTICAS DE CONECTIVIDAD PLASMADAS EN EL PLAN ESTATAL DE DESARROLLO;XIX. COORDINARSE Y CELEBRAR CONVENIOS CON LA FEDERACIÓN, LAS ENTIDADES FEDERATIVAS O LOS MUNICIPIOS, ASÍ COMO CON LOS SECTORES SOCIAL Y PRIVADO, PARA EL DESARROLLO DE LAS COMUNICACIONES EN EL ESTADO;XX. IMPULSAR LOS SISTEMAS DE COMUNICACIÓN DE COBERTURA SOCIAL, EN COORDINACIÓN CON INSTANCIAS FEDERALES, ESTATALES Y MUNICIPALES, ASÍ COMO CON LOS SECTORES SOCIAL Y PRIVADO;XXI. DISTRIBUIR LA RED ESTATAL DE EDUCACIÓN, SALUD Y GOBIERNO, DE CONFORMIDAD CON LOS LINEAMIENTOS ESTABLECIDOS POR LA PROPIA SECRETARÍA, Y DE ACUERDO A LOS CRITERIOS NORMATIVOS SEÑALADOS POR LA AUTORIDAD FEDERAL;XXII. EMITIR LA NORMATIVIDAD CORRESPONDIENTE PARA LA DISTRIBUCIÓN DE LA RED ESTATAL DE EDUCACIÓN, SALUD Y GOBIERNO; Y LAS TELECOMUNICACIONES EN LA COMPETENCIA DE ENTIDAD, ASÍ COMO LA OPERACIÓN DE LAS MISMAS, YXXIII. LAS DEMÁS QUE SEÑALEN LAS LEYES Y REGLAMENTOS VIGENTES EN EL ESTADO.”MOTIVACIÓNIV. MOTIVOS PARA DETERMINAR LA INCOMPETENCIA PARA EMITIR UNA RESPUESTA A LA SOLICITUD DE INFORMACIÓN CON NÚMERO DE FOLIO 241229822000024.CON BASE A LOS PRECEPTOS LEGALES ANTERIORES, ES VIABLE MANIFESTAR QUE POR REGLA GENERAL Y BAJO EL PRINCIPIO DE LA MÁXIMA PUBLICIDAD, TODO SUJETO OBLIGADO DEBE DAR ACCESO A AQUELLA INFORMACIÓN QUE OBRE EN SUS ARCHIVOS, CONFORME A LAS FACULTADES, COMPETENCIAS, Y FUNCIONES QUE LOS ORDENAMIENTOS JURÍDICOS APLICABLES LES OTORGAN, EN ESTE SENTIDO, SI TALES ORDENAMIENTOS NO FACULTAN AL MISMO A GENERARLA Y POSEERLA CONFORME  A LA NATURALEZA DE SUS ATRIBUCIONES, SE ENTENDERÁ QUE SE ENCUENTRA ANTE UN SUPUESTO DE INCOMPETENCIA Y POR TANTO NO PODRÁ PROPORCIONAR INFORMACIÓN QUE CORRESPONDA A FACULTADES, COMPETENCIAS Y FUNCIONES DE OTRO SUJETO OBLIGADO. BAJO ESA TESITURA, ES DE REFERIR QUE LA RESPUESTA QUE SE OTORGA A LA SOLICITUD DE INFORMACIÓN CON NÚMERO DE FOLIO 241229822000024, EN EL SENTIDO EN EL QUE SE HACE, CORRESPONDE A QUE ESTE SUJETO OBLIGADO NO TIENE FACULTADES PARA GENERAR Y/O PROCESAR LA INFORMACIÓN PETICIONADA.ORIENTACIÓNV.- NORMATIVIDAD APLICABLE A ORIENTACIÓN SOBRE LOS SUJETOS OBLIGADOS COMPETENTES.LEY DE TRANSPARENCIA Y ACCESO A LA INFORMACIÓN PÚBLICA PARA EL ESTADO DE SAN LUIS POTOSÍ(…) ARTÍCULO 54.III. AUXILIAR A LOS PARTICULARES EN LA ELABORACIÓN DE SOLICITUDES DE ACCESO A LA INFORMACIÓN Y, EN SU CASO, ORIENTARLOS SOBRE LOS SUJETOS OBLIGADOS COMPETENTES CONFORME A LA NORMATIVIDAD APLICABLE; VI.- ORIENTACIÓN RESPECTO DEL SUJETO OBLIGADO COMPETENTE.CON LA FINALIDAD DE PRIVILEGIAR EL PRINCIPIO DE MÁXIMA PUBLICIDAD, CORRESPONDE ORIENTARLE PARA QUE DIRIJA SU SOLICITUD A LA JUNTA ESTATAL DE CAMINOS, QUIEN ES EL SUJETO OBLIGADO COMPETENTE PARA CONOCER Y EN SU CASO ATENDER A LO PETICIONADO, ELLO EN TÉRMINOS DE LOS DISPUESTO EN EL ARTÍCULO 54 FRACCIÓN III DE LA LEY DE TRANSPARENCIA Y ACCESO A LA INFORMACIÓN PÚBLICA PARA EL ESTADO DE SAN LUIS POTOSÍ, TENIENDO A BIEN PROPORCIONARLE LOS DATOS DE CONTACTO DE SU UNIDAD DE TRANSPARENCIA, SUFICIENTES PARA SU LOCALIZACIÓN, COMO A CONTINUACIÓN SE LE INFORMAN:NOMBRE DEL SUJETO OBLIGADO: JUNTA ESTATAL DE CAMINOS DIRECCIÓN: AV. MARIANO JIMENEZ NO. 830 COLONIA ALAMITOS, SAN LUIS POTOSÍ, S.L.P., C.P. 78280
TELÉFONO: 444 8153530 EXT. 135CORREO ELECTRÓNICO: JEC_UTRANSPARENCIA@SLP.GOB.MXHORARIO DE ATENCIÓN: LUNES A VIERNES 8:00 A 15:00 HORAS.SIN OTRO PARTICULAR, LE REITERO LA SEGURIDAD DE MI MÁS ALTA CONSIDERACIÓN.RESPETUOSAMENTEMARÍA DEL CARMEN LÓPEZ PÉREZDIRECTORA DE LA UNIDAD DE TRANSPARENCIA YACCESO A LA INFORMACIÓNC.C.P. ARCHIVOL´MCLP/L´AGLH
</t>
  </si>
  <si>
    <t>FRANCISCO RAMIREZ FLORES</t>
  </si>
  <si>
    <t>SOLICITO COPIA DE LOS CONTRATOS VIGENTES FORMALIZADOS CON LA PERSONA FÍSICA GUSTAVO FRANCISCO CHONG GARCÍA SORIA CON RFC COGG760417SE3, Y/O COPIA DE LOS CONTRATOS VIGENTES, CELEBRADOS CON LA PERSONA MORAL OPERADORA CHONG, S.A. DE C.V., CUYO RFC ES OCO180416QJ0.</t>
  </si>
  <si>
    <t>Oficio número SCT/ADM/136/2022.Asunto: Se da respuesta a solicitud de información.Referencia: Solicitud de Información 241229822000025 San Luis Potosí, S.L.P. a 19 de abril de 2022 María del Carmen López Pérez Directora de la Unidad de Transparencia y Acceso a la Información.Presente.En atención a la solicitud de información, con número de folio 24122982200025, presentada ediante la PNT, por el solicitante Francisco Ramírez Flores, le agradeceré que, al respecto y por su conducto se le proporcione la siguiente información:La Secretaría de Comunicaciones y Transportes forma parte de la Administración Pública Central, misma que depende del Poder Ejecutivo del Estado de San Luis Potosí, en concordancia a los artículos 31 fracción VI y 36 BIS de la Ley Orgánica de la Administración Pública del Estado de San Luis Potosí; a la Ley de Transporte Público del Estado de San Luis Potosí y su reglamento, así como también en el reglamento interno de la Secretaría de Comunicaciones y Transportes.  Asimismo, la Dirección de Administración y Finanzas es una unidad administrativa dependiente de la Secretaría de Comunicaciones y Transportes, con facultades y atribuciones sustentadas en el artículo 14 fracciones I a la XXIX del Reglamento Interno de la multicitada Secretaría de Comunicaciones y Transportes.Una vez señaladas las funciones y atribuciones aplicables para este Sujeto obligado y esta Unidad Administrativa, se hizo un análisis de la solicitud de información y se instruyó realizar una búsqueda exhaustiva en nuestros archivos, aplicando el Criterio 03/19  establecido por el INAI, debido a que no señala un periodo determinado respecto del cual requiere la información peticionada.Con base a lo anterior y a los resultados de la búsqueda en mención, se establece que este Sujeto Obligado no produce, procesa, administra, genera, recaba, o archiva información relacionada con contratos con Gustavo Francisco Chong García Soria con RFC COGG760417SE3 y/o Operadora Chong, S.A. DE C.V. con RFC OCO180416QJ0, Dadas las consideraciones anteriores; resulta aplicable informarle que corresponde a la Oficialía Mayor del Poder Ejecutivo, aplicar las políticas y normas para la adquisición de bienes y servicios que requiera el funcionamiento de la administración pública estatal; así como realizar las adquisiciones de los bienes y contratar los servicios que requieran las dependencias de la administración pública estatal, con apego a la normatividad aplicable; además de proveer oportunamente a las dependencias del Ejecutivo del Estado de los elementos necesarios para el desarrollo de sus funciones, según el artículo 41 fracciones XII, XIII Y XIV de la Ley Orgánica de la Administración Pública del Estado de San Luis Potosí, respectivamente.En el marco de las observaciones señaladas  y procurando permanentemente, privilegiar el derecho de acceso a la información del solicitante, se le orienta y se le proporcionan datos de contacto respecto del sujeto obligado con facultades y normatividad aplicable, para dirigir su Solicitud de Información, siendo este la Oficialía Mayor del Gobierno del Estado, en razón de que las adquisiciones de los bienes y contratación de los servicios que requieran las dependencias de la administración pública estatal, se realiza a través de dicha Dependencia, desconociendo si tal dependencia genera información que usted solicita.A continuación, se roporcionan los datos de contacto   Criterio 03/19. Periodo de búsqueda de la información. En el supuesto de que el particular no haya señalado el periodo respecto del cual requiere la información, o bien, de la solicitud presentada no se adviertan elementos que permitan identificarlo, deberá considerarse, para efectos de la búsqueda de la información, que el requerimiento se refiere al año inmediato anterior, contado a partir de la fecha en que se presentó la solicitud. http://criteriosdeinterpretacion.inai.org.mx/Criterios/03-19.docxde su Unidad de Transparencia:Nombre del sujeto obligado: Oficialía MayorDirección: Guerrero no. 800, Centro HistóricoTeléfono: (444)8 12 46 01 ext. 320 y 321Correo Electrónico: transparenciaom@slp.gob.mxHorario de atención: Lunes a Viernes 9:00 a 14:00 hrs.Finalmente es oportuno comentarle que, con fundamento en artículos 18, 59, 60 segundo párrafo y 61 segundo párrafo de la Ley de Transparencia y Acceso a la Información Pública del Estado de San Luis Potosí, así como el Criterio 03/17  del INAI, los sujetos obligados deberán documentar todo acto que derive del ejercicio de sus facultades, competencias o funciones, la obligación de entregarla no implica el procesamiento, ni la adecuación de la información al interés del solicitante.Sin otro particular, reciba un cordial saludo. Respetuosamente Enrique Serrano Contreras Subdirector de Administración y Finanzas de la Secretaría de Comunicaciones y Transportes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</si>
</sst>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3">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1" applyNumberFormat="0" applyFont="0" applyAlignment="0" applyProtection="0"/>
  </cellStyleXfs>
  <cellXfs count="54">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xf numFmtId="14" fontId="7" fillId="6" borderId="0" xfId="0" applyNumberFormat="1" applyFont="1" applyFill="1" applyAlignment="1">
      <alignment horizontal="left"/>
    </xf>
    <xf numFmtId="1" fontId="7" fillId="6" borderId="0" xfId="0" applyNumberFormat="1" applyFont="1" applyFill="1" applyAlignment="1">
      <alignment horizontal="center"/>
    </xf>
    <xf numFmtId="0" fontId="0" fillId="0" borderId="2" xfId="0" applyNumberFormat="1" applyBorder="1" applyAlignment="1">
      <alignment horizontal="center"/>
    </xf>
    <xf numFmtId="0" fontId="0" fillId="0" borderId="2" xfId="0" applyNumberFormat="1" applyBorder="1" applyAlignment="1">
      <alignment horizontal="center" vertic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REPORTE%20MARZO%20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undamentación"/>
      <sheetName val="Formato"/>
    </sheetNames>
    <sheetDataSet>
      <sheetData sheetId="0"/>
      <sheetData sheetId="1">
        <row r="10">
          <cell r="C10">
            <v>44642</v>
          </cell>
          <cell r="G10">
            <v>44656</v>
          </cell>
        </row>
        <row r="11">
          <cell r="C11">
            <v>44637</v>
          </cell>
          <cell r="G11">
            <v>44642</v>
          </cell>
        </row>
      </sheetData>
    </sheetDataSet>
  </externalBook>
</externalLink>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1"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IF([1]Formato!$C10&lt;&gt;"",MONTH(C10),"")</calculatedColumnFormula>
    </tableColumn>
    <tableColumn id="11" name="Mes de Respuesta" dataDxfId="0">
      <calculatedColumnFormula>IF([1]Formato!$G10&lt;&gt;"",MONTH(G10),"")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6" t="s">
        <v>2</v>
      </c>
      <c r="D1" s="46"/>
      <c r="E1" s="46"/>
    </row>
    <row r="2" spans="1:5" ht="85.5" customHeight="1" x14ac:dyDescent="0.2">
      <c r="A2" s="14">
        <v>34</v>
      </c>
      <c r="B2" s="14" t="s">
        <v>3</v>
      </c>
      <c r="C2" s="45" t="s">
        <v>4</v>
      </c>
      <c r="D2" s="45"/>
      <c r="E2" s="45"/>
    </row>
    <row r="3" spans="1:5" ht="64.5" customHeight="1" x14ac:dyDescent="0.2">
      <c r="A3" s="14">
        <v>54</v>
      </c>
      <c r="B3" s="14" t="s">
        <v>5</v>
      </c>
      <c r="C3" s="45" t="s">
        <v>6</v>
      </c>
      <c r="D3" s="45"/>
      <c r="E3" s="45"/>
    </row>
    <row r="4" spans="1:5" ht="69" customHeight="1" x14ac:dyDescent="0.2">
      <c r="A4" s="14">
        <v>54</v>
      </c>
      <c r="B4" s="14" t="s">
        <v>7</v>
      </c>
      <c r="C4" s="45" t="s">
        <v>8</v>
      </c>
      <c r="D4" s="45"/>
      <c r="E4" s="45"/>
    </row>
    <row r="10" spans="1:5" ht="15.75" x14ac:dyDescent="0.2">
      <c r="B10" s="44" t="s">
        <v>46</v>
      </c>
      <c r="C10" s="44"/>
    </row>
    <row r="12" spans="1:5" x14ac:dyDescent="0.2">
      <c r="B12" s="22"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3" t="s">
        <v>60</v>
      </c>
    </row>
    <row r="23" spans="2:3" x14ac:dyDescent="0.2">
      <c r="B23" s="12">
        <v>11</v>
      </c>
      <c r="C23" s="11" t="s">
        <v>61</v>
      </c>
    </row>
    <row r="24" spans="2:3" x14ac:dyDescent="0.2">
      <c r="B24" s="37">
        <v>12</v>
      </c>
      <c r="C24" s="38" t="s">
        <v>59</v>
      </c>
    </row>
    <row r="26" spans="2:3" ht="15.75" x14ac:dyDescent="0.2">
      <c r="B26" s="44" t="s">
        <v>45</v>
      </c>
      <c r="C26" s="44"/>
    </row>
    <row r="28" spans="2:3" x14ac:dyDescent="0.2">
      <c r="B28" s="22"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4" t="s">
        <v>47</v>
      </c>
      <c r="C34" s="44"/>
    </row>
    <row r="36" spans="2:3" x14ac:dyDescent="0.2">
      <c r="B36" s="22"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3" t="s">
        <v>52</v>
      </c>
    </row>
    <row r="42" spans="2:3" x14ac:dyDescent="0.2">
      <c r="B42" s="12">
        <v>6</v>
      </c>
      <c r="C42" s="33"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15"/>
  <sheetViews>
    <sheetView showGridLines="0" tabSelected="1" zoomScale="90" zoomScaleNormal="90" workbookViewId="0">
      <selection activeCell="I13" sqref="I13"/>
    </sheetView>
  </sheetViews>
  <sheetFormatPr baseColWidth="10" defaultColWidth="9.140625" defaultRowHeight="12.75" x14ac:dyDescent="0.2"/>
  <cols>
    <col min="1" max="1" width="24"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6.7109375" customWidth="1"/>
    <col min="13" max="13" width="8" customWidth="1"/>
    <col min="14" max="14" width="44.5703125" customWidth="1"/>
    <col min="15" max="253" width="11.42578125" customWidth="1"/>
  </cols>
  <sheetData>
    <row r="1" spans="1:16" ht="27.75" customHeight="1" x14ac:dyDescent="0.2">
      <c r="A1" s="3" t="s">
        <v>24</v>
      </c>
      <c r="B1" s="19">
        <v>4</v>
      </c>
      <c r="C1" s="49" t="s">
        <v>25</v>
      </c>
      <c r="D1" s="50"/>
      <c r="F1" s="3" t="s">
        <v>26</v>
      </c>
      <c r="G1" s="9" t="s">
        <v>27</v>
      </c>
      <c r="H1" s="8">
        <f>COUNTIF(Formato!$L$10:$L$11,B1)</f>
        <v>2</v>
      </c>
      <c r="I1" s="51" t="s">
        <v>28</v>
      </c>
      <c r="J1" s="52"/>
      <c r="K1" s="52"/>
      <c r="L1" s="52"/>
    </row>
    <row r="2" spans="1:16" ht="29.25" customHeight="1" thickBot="1" x14ac:dyDescent="0.25">
      <c r="B2" s="20" t="str">
        <f>IF(B1&gt;0, CHOOSE(B1,"Enero", "Febrero", "Marzo", "Abril", "Mayo", "Junio", "Julio", "Agosto","Septiembre","Octubre","Noviembre","Diciembre"),"Escriba arriba número de mes a reportar")</f>
        <v>Abril</v>
      </c>
      <c r="F2" s="4"/>
      <c r="G2" s="10" t="s">
        <v>29</v>
      </c>
      <c r="H2" s="8">
        <f>COUNTIF(Formato!$M$10:$M$11,B1)</f>
        <v>2</v>
      </c>
      <c r="I2" s="51" t="s">
        <v>30</v>
      </c>
      <c r="J2" s="52"/>
      <c r="K2" s="52"/>
      <c r="L2" s="52"/>
    </row>
    <row r="3" spans="1:16" ht="18.75" thickBot="1" x14ac:dyDescent="0.25">
      <c r="A3" s="3" t="s">
        <v>31</v>
      </c>
      <c r="B3" s="19">
        <v>2022</v>
      </c>
      <c r="D3" s="4"/>
      <c r="E3" s="16"/>
      <c r="F3" s="15"/>
      <c r="M3" s="23" t="s">
        <v>32</v>
      </c>
      <c r="N3" s="35"/>
    </row>
    <row r="4" spans="1:16" ht="32.25" customHeight="1" x14ac:dyDescent="0.2">
      <c r="M4" s="24">
        <v>1</v>
      </c>
      <c r="N4" s="36" t="s">
        <v>33</v>
      </c>
    </row>
    <row r="5" spans="1:16" ht="77.25" thickBot="1" x14ac:dyDescent="0.25">
      <c r="F5" s="11"/>
      <c r="M5" s="25">
        <v>2</v>
      </c>
      <c r="N5" s="34" t="s">
        <v>34</v>
      </c>
    </row>
    <row r="6" spans="1:16" ht="18" customHeight="1" x14ac:dyDescent="0.25">
      <c r="A6" s="48" t="s">
        <v>35</v>
      </c>
      <c r="B6" s="48"/>
      <c r="C6" s="48"/>
      <c r="D6" s="48"/>
      <c r="E6" s="48"/>
      <c r="F6" s="48"/>
      <c r="G6" s="48"/>
      <c r="H6" s="48"/>
      <c r="I6" s="48"/>
    </row>
    <row r="7" spans="1:16" x14ac:dyDescent="0.2">
      <c r="D7" s="53" t="s">
        <v>62</v>
      </c>
      <c r="E7" s="53"/>
      <c r="F7" s="53"/>
    </row>
    <row r="9" spans="1:16" s="2" customFormat="1" ht="44.25" customHeight="1" thickBot="1" x14ac:dyDescent="0.25">
      <c r="A9" s="21" t="s">
        <v>51</v>
      </c>
      <c r="B9" s="21" t="s">
        <v>57</v>
      </c>
      <c r="C9" s="30" t="s">
        <v>36</v>
      </c>
      <c r="D9" s="21" t="s">
        <v>37</v>
      </c>
      <c r="E9" s="30" t="s">
        <v>20</v>
      </c>
      <c r="F9" s="30" t="s">
        <v>9</v>
      </c>
      <c r="G9" s="30" t="s">
        <v>38</v>
      </c>
      <c r="H9" s="32" t="s">
        <v>56</v>
      </c>
      <c r="I9" s="30" t="s">
        <v>39</v>
      </c>
      <c r="J9" s="31" t="s">
        <v>58</v>
      </c>
      <c r="K9" s="30" t="s">
        <v>40</v>
      </c>
      <c r="L9" s="17" t="s">
        <v>41</v>
      </c>
      <c r="M9" s="17" t="s">
        <v>42</v>
      </c>
    </row>
    <row r="10" spans="1:16" ht="15" x14ac:dyDescent="0.2">
      <c r="A10" s="41">
        <v>241229822000025</v>
      </c>
      <c r="B10" s="39" t="s">
        <v>67</v>
      </c>
      <c r="C10" s="27">
        <v>44659</v>
      </c>
      <c r="D10" s="39" t="s">
        <v>68</v>
      </c>
      <c r="E10" s="26" t="s">
        <v>23</v>
      </c>
      <c r="F10" s="29" t="s">
        <v>16</v>
      </c>
      <c r="G10" s="27">
        <v>44670</v>
      </c>
      <c r="H10" s="40" t="s">
        <v>69</v>
      </c>
      <c r="I10" s="28" t="s">
        <v>65</v>
      </c>
      <c r="J10" s="28" t="s">
        <v>49</v>
      </c>
      <c r="K10" s="28" t="s">
        <v>65</v>
      </c>
      <c r="L10" s="5">
        <f>IF([1]Formato!$C10&lt;&gt;"",MONTH(C10),"")</f>
        <v>4</v>
      </c>
      <c r="M10" s="6">
        <f>IF([1]Formato!$G10&lt;&gt;"",MONTH(G10),"")</f>
        <v>4</v>
      </c>
      <c r="P10" s="11"/>
    </row>
    <row r="11" spans="1:16" ht="15" x14ac:dyDescent="0.2">
      <c r="A11" s="41">
        <v>241229822000024</v>
      </c>
      <c r="B11" s="39" t="s">
        <v>63</v>
      </c>
      <c r="C11" s="27">
        <v>44655</v>
      </c>
      <c r="D11" s="39" t="s">
        <v>64</v>
      </c>
      <c r="E11" s="26" t="s">
        <v>23</v>
      </c>
      <c r="F11" s="29" t="s">
        <v>16</v>
      </c>
      <c r="G11" s="27">
        <v>44657</v>
      </c>
      <c r="H11" s="40" t="s">
        <v>66</v>
      </c>
      <c r="I11" s="28" t="s">
        <v>65</v>
      </c>
      <c r="J11" s="28" t="s">
        <v>49</v>
      </c>
      <c r="K11" s="28" t="s">
        <v>65</v>
      </c>
      <c r="L11" s="42">
        <f>IF([1]Formato!$C11&lt;&gt;"",MONTH(C11),"")</f>
        <v>4</v>
      </c>
      <c r="M11" s="43">
        <f>IF([1]Formato!$G11&lt;&gt;"",MONTH(G11),"")</f>
        <v>4</v>
      </c>
    </row>
    <row r="13" spans="1:16" x14ac:dyDescent="0.2">
      <c r="B13" s="1"/>
      <c r="C13" s="1"/>
      <c r="D13" s="1"/>
      <c r="E13" s="1"/>
    </row>
    <row r="14" spans="1:16" x14ac:dyDescent="0.2">
      <c r="M14" s="18" t="s">
        <v>43</v>
      </c>
    </row>
    <row r="15" spans="1:16" ht="39.75" customHeight="1" x14ac:dyDescent="0.2">
      <c r="M15" s="47" t="s">
        <v>44</v>
      </c>
      <c r="N15" s="47"/>
    </row>
  </sheetData>
  <sheetProtection selectLockedCells="1"/>
  <mergeCells count="6">
    <mergeCell ref="M15:N15"/>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10:F11">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11">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1">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5</vt:i4>
      </vt:variant>
    </vt:vector>
  </HeadingPairs>
  <TitlesOfParts>
    <vt:vector size="7" baseType="lpstr">
      <vt:lpstr>Fundamentación</vt:lpstr>
      <vt:lpstr>Formato</vt:lpstr>
      <vt:lpstr>Formato!_ftnref1</vt:lpstr>
      <vt:lpstr>CMedios</vt:lpstr>
      <vt:lpstr>CRespuestas</vt:lpstr>
      <vt:lpstr>CTramites</vt:lpstr>
      <vt:lpstr>Formato!OLE_LINK1</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SCT</cp:lastModifiedBy>
  <cp:revision/>
  <dcterms:created xsi:type="dcterms:W3CDTF">2017-10-19T22:18:57Z</dcterms:created>
  <dcterms:modified xsi:type="dcterms:W3CDTF">2022-05-04T13:54:08Z</dcterms:modified>
</cp:coreProperties>
</file>