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INVENTARIO DE CONCENTRACION\"/>
    </mc:Choice>
  </mc:AlternateContent>
  <bookViews>
    <workbookView xWindow="0" yWindow="0" windowWidth="19200" windowHeight="11595"/>
  </bookViews>
  <sheets>
    <sheet name="FER-EF-22" sheetId="86" r:id="rId1"/>
    <sheet name="Periodico" sheetId="87" r:id="rId2"/>
    <sheet name="interna" sheetId="89" r:id="rId3"/>
    <sheet name="externa 1" sheetId="91" r:id="rId4"/>
    <sheet name="inter y exter" sheetId="92" r:id="rId5"/>
    <sheet name="Planes mun" sheetId="93" r:id="rId6"/>
    <sheet name="planos" sheetId="94" r:id="rId7"/>
    <sheet name="proyectos" sheetId="95" r:id="rId8"/>
    <sheet name="programas" sheetId="96" r:id="rId9"/>
    <sheet name="POA" sheetId="97" r:id="rId10"/>
    <sheet name="Actas de cabildo" sheetId="98" r:id="rId11"/>
    <sheet name="Nombramientos" sheetId="99" r:id="rId12"/>
    <sheet name="Finiquito" sheetId="100" r:id="rId13"/>
    <sheet name="Dec. Patrimoniales" sheetId="101" r:id="rId14"/>
    <sheet name="Eleccion de consejo" sheetId="102" r:id="rId15"/>
    <sheet name="Consejo y actas c." sheetId="103" r:id="rId16"/>
    <sheet name="Actas de consejo" sheetId="104" r:id="rId17"/>
    <sheet name="Comite yactas de comite" sheetId="105" r:id="rId18"/>
    <sheet name="Adquisiciones" sheetId="106" r:id="rId19"/>
    <sheet name="Acta entrega de recepción" sheetId="107" r:id="rId20"/>
    <sheet name="Acta administrativa" sheetId="108" r:id="rId21"/>
    <sheet name="Informe" sheetId="109" r:id="rId22"/>
    <sheet name="Informe de Gestion" sheetId="111" r:id="rId23"/>
    <sheet name="Registros y refrendos" sheetId="112" r:id="rId24"/>
    <sheet name="Agenda politica" sheetId="113" r:id="rId25"/>
    <sheet name="Solicitud de contrato" sheetId="114" r:id="rId26"/>
    <sheet name="Contratos" sheetId="115" r:id="rId27"/>
    <sheet name="Convenios" sheetId="116" r:id="rId28"/>
    <sheet name="Comodatos" sheetId="117" r:id="rId29"/>
    <sheet name="Juicios y convenios" sheetId="118" r:id="rId30"/>
    <sheet name="Juicios ordinarios" sheetId="119" r:id="rId31"/>
    <sheet name="Juicios laborales" sheetId="120" r:id="rId32"/>
    <sheet name="Juicios revision" sheetId="121" r:id="rId33"/>
    <sheet name="Casos juridicos" sheetId="122" r:id="rId34"/>
    <sheet name="Denuncias" sheetId="123" r:id="rId35"/>
    <sheet name="Demanda" sheetId="124" r:id="rId36"/>
    <sheet name="Juicios de amparo" sheetId="125" r:id="rId37"/>
    <sheet name="Inderminizacione" sheetId="126" r:id="rId38"/>
    <sheet name="Jubilaciones y pensiones" sheetId="127" r:id="rId39"/>
    <sheet name="Juicios de nulidad" sheetId="128" r:id="rId40"/>
    <sheet name="Deligencias de jurisdiccion" sheetId="129" r:id="rId41"/>
    <sheet name="Designacion herederos" sheetId="130" r:id="rId42"/>
    <sheet name="Juicios administrativos" sheetId="131" r:id="rId43"/>
    <sheet name="Juicio sucesorio" sheetId="132" r:id="rId44"/>
    <sheet name="Consejo de honor y just" sheetId="133" r:id="rId45"/>
    <sheet name="Juicios electorale" sheetId="134" r:id="rId46"/>
    <sheet name="Poder judicial de la federacion" sheetId="135" r:id="rId47"/>
    <sheet name="jueces auxiliares" sheetId="136" r:id="rId48"/>
    <sheet name="Evaluacion de gobierno" sheetId="137" r:id="rId49"/>
    <sheet name="Certificaciones" sheetId="138" r:id="rId50"/>
    <sheet name="Sentencia" sheetId="139" r:id="rId51"/>
    <sheet name="Periodicos" sheetId="4" state="hidden" r:id="rId52"/>
    <sheet name="intern" sheetId="13" state="hidden" r:id="rId53"/>
    <sheet name="extern" sheetId="15" state="hidden" r:id="rId54"/>
    <sheet name="inter y exterr" sheetId="16" state="hidden" r:id="rId55"/>
    <sheet name="Planes Mu" sheetId="18" state="hidden" r:id="rId56"/>
    <sheet name="plano" sheetId="37" state="hidden" r:id="rId57"/>
    <sheet name="Proyecto" sheetId="21" state="hidden" r:id="rId58"/>
    <sheet name="PROGRAMA" sheetId="23" state="hidden" r:id="rId59"/>
    <sheet name="poaa" sheetId="24" state="hidden" r:id="rId60"/>
    <sheet name="ACTAS DE CABILDOO " sheetId="28" state="hidden" r:id="rId61"/>
    <sheet name="NOMBRAMIENTO" sheetId="27" state="hidden" r:id="rId62"/>
    <sheet name="FINIQUITOS" sheetId="29" state="hidden" r:id="rId63"/>
    <sheet name="DEC. PATRIMONIALE" sheetId="30" state="hidden" r:id="rId64"/>
    <sheet name="ELECCION DE CONSEJ" sheetId="31" state="hidden" r:id="rId65"/>
    <sheet name="consejo y acta c." sheetId="32" state="hidden" r:id="rId66"/>
    <sheet name="ACTAS DE CONSEJ" sheetId="33" state="hidden" r:id="rId67"/>
    <sheet name="COMITE YACTAS DE COMIT" sheetId="34" state="hidden" r:id="rId68"/>
    <sheet name="ADQUISCIONE" sheetId="35" state="hidden" r:id="rId69"/>
    <sheet name="ACTA ENTREGA DE RECEPCIÓ" sheetId="41" state="hidden" r:id="rId70"/>
    <sheet name="ACTA ADMINISTRATIV" sheetId="42" state="hidden" r:id="rId71"/>
    <sheet name="INFORM" sheetId="43" state="hidden" r:id="rId72"/>
    <sheet name="INFORME DE GESTIÓ" sheetId="44" state="hidden" r:id="rId73"/>
    <sheet name="REGISTROS Y REFRENDO" sheetId="45" state="hidden" r:id="rId74"/>
    <sheet name="AGENDA POLITIC" sheetId="46" state="hidden" r:id="rId75"/>
    <sheet name="Solicitud de contrat" sheetId="48" state="hidden" r:id="rId76"/>
    <sheet name="CONTRATO" sheetId="85" state="hidden" r:id="rId77"/>
    <sheet name="CONVENIO " sheetId="53" state="hidden" r:id="rId78"/>
    <sheet name="COMODATO" sheetId="55" state="hidden" r:id="rId79"/>
    <sheet name="JUICIOS Y CONVENIO" sheetId="56" state="hidden" r:id="rId80"/>
    <sheet name="JUICIOS ORDINARIO " sheetId="59" state="hidden" r:id="rId81"/>
    <sheet name="JUICIOS LABORALE" sheetId="57" state="hidden" r:id="rId82"/>
    <sheet name="JUICIOS REVISIÓ " sheetId="62" state="hidden" r:id="rId83"/>
    <sheet name="Casos juridico" sheetId="83" state="hidden" r:id="rId84"/>
    <sheet name="denunci" sheetId="63" state="hidden" r:id="rId85"/>
    <sheet name="DEMANA" sheetId="64" state="hidden" r:id="rId86"/>
    <sheet name="JUICIOS DE AMPAR" sheetId="66" state="hidden" r:id="rId87"/>
    <sheet name="INDEMINIZACIONE " sheetId="67" state="hidden" r:id="rId88"/>
    <sheet name="JUBILACIONES Y PENSIONE" sheetId="68" state="hidden" r:id="rId89"/>
    <sheet name="JUICIOS DE NULIDA" sheetId="69" state="hidden" r:id="rId90"/>
    <sheet name="Deligencias de Jurisdicció" sheetId="70" state="hidden" r:id="rId91"/>
    <sheet name="DESIGNACION DE HEREDERO" sheetId="71" state="hidden" r:id="rId92"/>
    <sheet name="JUICIOS ADMINISTRATIVO" sheetId="72" state="hidden" r:id="rId93"/>
    <sheet name="JUICIO SUCESORI" sheetId="73" state="hidden" r:id="rId94"/>
    <sheet name="CONSEJO DE HONOR Y JU" sheetId="74" state="hidden" r:id="rId95"/>
    <sheet name="JUICIOS ELECTORAL" sheetId="75" state="hidden" r:id="rId96"/>
    <sheet name="PODER JUDICIAL DE LA FEDERACIÓ" sheetId="76" state="hidden" r:id="rId97"/>
    <sheet name="JUECES AUXILIARE" sheetId="77" state="hidden" r:id="rId98"/>
    <sheet name="EVALUACIÓN DE GOBIERN" sheetId="78" state="hidden" r:id="rId99"/>
    <sheet name="CERTIFICACIONE" sheetId="80" state="hidden" r:id="rId100"/>
    <sheet name="Sentenci" sheetId="84" state="hidden" r:id="rId101"/>
  </sheets>
  <externalReferences>
    <externalReference r:id="rId102"/>
    <externalReference r:id="rId103"/>
  </externalReferences>
  <definedNames>
    <definedName name="_xlnm._FilterDatabase" localSheetId="0" hidden="1">'FER-EF-22'!$A$6:$AB$27</definedName>
    <definedName name="BASE">[1]Captura!$1:$1048576</definedName>
    <definedName name="BASE1">[2]Hoja2!$1:$1048576</definedName>
    <definedName name="GENERAL" localSheetId="0">#REF!</definedName>
    <definedName name="GENERAL">#REF!</definedName>
    <definedName name="karla" localSheetId="0">#REF!</definedName>
    <definedName name="karla">#REF!</definedName>
    <definedName name="_xlnm.Print_Titles" localSheetId="0">'FER-EF-22'!$1:$18</definedName>
  </definedNames>
  <calcPr calcId="152511"/>
</workbook>
</file>

<file path=xl/sharedStrings.xml><?xml version="1.0" encoding="utf-8"?>
<sst xmlns="http://schemas.openxmlformats.org/spreadsheetml/2006/main" count="17669" uniqueCount="2871">
  <si>
    <t>INVENTARIO DE ARCHIVO DE CONCENTRACIÓN</t>
  </si>
  <si>
    <t>CÓDIGO</t>
  </si>
  <si>
    <t>H.AYUNTAMIENTO DE RIOVERDE, SLP.</t>
  </si>
  <si>
    <t>SECCIÓN</t>
  </si>
  <si>
    <t xml:space="preserve">UNIDAD ADMINISTRATIVA: ARCHIVO HISTÓRICO MUNICIPAL </t>
  </si>
  <si>
    <t>SUBSECCIÓN</t>
  </si>
  <si>
    <t>UBICACIÓN: COAHUILA 316, COLONIA SAN RAFAEL, RIOVERDE, SLP.</t>
  </si>
  <si>
    <t>SERIE</t>
  </si>
  <si>
    <t>SUBSERIE</t>
  </si>
  <si>
    <t>FECHA DE ACTUALIZACIÓN:</t>
  </si>
  <si>
    <t>TÍTULO DEL EXPEDIENTE (ASUNTO)</t>
  </si>
  <si>
    <t>AÑO</t>
  </si>
  <si>
    <t>FOJAS</t>
  </si>
  <si>
    <t>VALOR  A=Administración; L=Legal; C=Contable; F=Fiscal</t>
  </si>
  <si>
    <t>ACCESO P=Pública; R=Reservada; C=Confidencial</t>
  </si>
  <si>
    <t>ESTATUS (TRÁMITE O CONCLUIDO)</t>
  </si>
  <si>
    <t>OBSERVACIONES</t>
  </si>
  <si>
    <t>A</t>
  </si>
  <si>
    <t>L</t>
  </si>
  <si>
    <t>F</t>
  </si>
  <si>
    <t>C</t>
  </si>
  <si>
    <t>P</t>
  </si>
  <si>
    <t>R</t>
  </si>
  <si>
    <t>x</t>
  </si>
  <si>
    <t>CONCLUIDO</t>
  </si>
  <si>
    <t>CAJA 1</t>
  </si>
  <si>
    <t>NOMBRE</t>
  </si>
  <si>
    <t>X</t>
  </si>
  <si>
    <t xml:space="preserve">Periodico oficial de Plan de Desarrollo Mpal </t>
  </si>
  <si>
    <t>Periodico oficial Ley de Ingresos</t>
  </si>
  <si>
    <t>Periodico oficial Decreto Administrativo</t>
  </si>
  <si>
    <t>Periodico oficial Reglamento Interno</t>
  </si>
  <si>
    <t>Correspondencia Interna  Des. Imagen Urbana</t>
  </si>
  <si>
    <t>Correspondencia  Interna Gobernacion</t>
  </si>
  <si>
    <t>Correspondencia  Interna  Comercio</t>
  </si>
  <si>
    <t>Correspondencia  Interna Habitad</t>
  </si>
  <si>
    <t>Correspondencia  Interna Desarrollo Social</t>
  </si>
  <si>
    <t>Correspondencia  Interna Des.Imagen Urbana</t>
  </si>
  <si>
    <t>Correspondencia  Interna  DGSP</t>
  </si>
  <si>
    <t>Correspondencia  Interna Secretaría General</t>
  </si>
  <si>
    <t xml:space="preserve">Correspondencia  Interna Secretaría </t>
  </si>
  <si>
    <t>Correspondencia  Interna Contraloría Mpal.</t>
  </si>
  <si>
    <t>Correspondencia  Interna SEDESOL</t>
  </si>
  <si>
    <t>Correspondencia  Interna Desarrollo Rural</t>
  </si>
  <si>
    <t>Correspondencia  Interna Oficialía Mayor</t>
  </si>
  <si>
    <t>Correspondencia  Interna Educación</t>
  </si>
  <si>
    <t>Correspondencia Interna</t>
  </si>
  <si>
    <t>Correspondencia Interna Gobernación</t>
  </si>
  <si>
    <t>Correspondencia Interna Desarrollo Social</t>
  </si>
  <si>
    <t>Correspondencia Interna Educación</t>
  </si>
  <si>
    <t>Correspondencia Interna Ecología</t>
  </si>
  <si>
    <t>Correspondencia Interna Mercado Colón</t>
  </si>
  <si>
    <t>Correspondencia Interna Secretaía General</t>
  </si>
  <si>
    <t>Correspondencia Interna Comercio Municipal</t>
  </si>
  <si>
    <t>Correspondencia Interna Desarrollo Rural</t>
  </si>
  <si>
    <t>Correspondencia Interna CONAGUA</t>
  </si>
  <si>
    <t xml:space="preserve">Correspondencia Interna Oficialia Mayor </t>
  </si>
  <si>
    <t>Concluido</t>
  </si>
  <si>
    <t>Correspondencia Interna Comercio</t>
  </si>
  <si>
    <t>Correspondencia Interna Imagen Urbana</t>
  </si>
  <si>
    <t>NUMERO DE EXPEDIENTE</t>
  </si>
  <si>
    <t>CODIGO DE EXPEDIENTE</t>
  </si>
  <si>
    <t>GAIDM101.1.1.1</t>
  </si>
  <si>
    <t>GAIDM 101.1.1.1.1</t>
  </si>
  <si>
    <t>GAIDM 101.1.1.1.2</t>
  </si>
  <si>
    <t>GAIDM101.1.1.2</t>
  </si>
  <si>
    <t>GAIDM 101.1.1.1.3</t>
  </si>
  <si>
    <t>GAIDM 101.1.1.1.4</t>
  </si>
  <si>
    <t>GAIDM 101.1.1.1.5</t>
  </si>
  <si>
    <t>GAIDM 101.1.1.1.6</t>
  </si>
  <si>
    <t>GAIDM 101.1.1.1.7</t>
  </si>
  <si>
    <t>GAIDM 101.1.1.1.8</t>
  </si>
  <si>
    <t>GAIDM101.1.1.3</t>
  </si>
  <si>
    <t>GAIDM101.1.1.4</t>
  </si>
  <si>
    <t>GAIDM101.1.1.5</t>
  </si>
  <si>
    <t>GAIDM101.1.1.6</t>
  </si>
  <si>
    <t>GAIDM101.1.1.7</t>
  </si>
  <si>
    <t>GAIDM101.1.1.8</t>
  </si>
  <si>
    <t>Correspondencia Interna comercio</t>
  </si>
  <si>
    <t>Correspondecia Interna Oficilalia Mayor</t>
  </si>
  <si>
    <t>Correspondecia Interna Desarrollo Social</t>
  </si>
  <si>
    <t>Correspondencia Interna Seguridad Publica Mpal</t>
  </si>
  <si>
    <t>Correspondencia Interna Sindicatura</t>
  </si>
  <si>
    <t xml:space="preserve">Correspondencia Interna Gobernacion </t>
  </si>
  <si>
    <t>Correspondencia Interna  Rastro Municipal</t>
  </si>
  <si>
    <t>Correspondencia Interna Secretaria General</t>
  </si>
  <si>
    <t>Correspondencia Interna SEDUVOP</t>
  </si>
  <si>
    <t>Correspondencia Interna Seguridad Publica</t>
  </si>
  <si>
    <t>Correspondencia Interna Dearrollo Rural</t>
  </si>
  <si>
    <t xml:space="preserve">Correspondencia Interna Secretaria </t>
  </si>
  <si>
    <t>Correspondencia Interna Desarrollo Urbano</t>
  </si>
  <si>
    <t>Correspondencia Interna Secretaría General</t>
  </si>
  <si>
    <t>Correspondencia Interna SERMARNAT</t>
  </si>
  <si>
    <t>Correspondencia Interna Personal</t>
  </si>
  <si>
    <t>Correspondencia Interna Oficialia Mayor</t>
  </si>
  <si>
    <t>Correspondencia Interna Secretaría</t>
  </si>
  <si>
    <t>Correspondencia Interna Departamento de Cultura</t>
  </si>
  <si>
    <t>Correspondencia Interna Contraloría General del Estado</t>
  </si>
  <si>
    <t xml:space="preserve">Correspondencia Interna Servicios Municipales </t>
  </si>
  <si>
    <t>Correspondencia Interna Oficialia de Partes</t>
  </si>
  <si>
    <t>Correspondencia Interna Fomento Economico</t>
  </si>
  <si>
    <t>Correspondencia Interna Departamento Personal</t>
  </si>
  <si>
    <t>Correspondencia Interna Tesorería</t>
  </si>
  <si>
    <t>Correspondencia Interna DGSP</t>
  </si>
  <si>
    <t>Correspondencia Interna UBR</t>
  </si>
  <si>
    <t xml:space="preserve">Correspondencia Interna Sindicatura </t>
  </si>
  <si>
    <t>Correspondencia Interna Catrasto Municipal</t>
  </si>
  <si>
    <t>Correspondencia Interna Rescate Espacios Publicos</t>
  </si>
  <si>
    <t xml:space="preserve">Correspondencia Interna Gobernación </t>
  </si>
  <si>
    <t>Correspondencia Interna DIF Municipal</t>
  </si>
  <si>
    <t>Correspondencia Interna Servicios Municipales</t>
  </si>
  <si>
    <t>Correspondencia Interna Dep. Plazas y Jardines</t>
  </si>
  <si>
    <t>Correspondencia Interna DSP</t>
  </si>
  <si>
    <t>Correspondencia Interna Rastro Municipal</t>
  </si>
  <si>
    <t>Correspondencia Interna Turismo</t>
  </si>
  <si>
    <t>Correspondencia Interna Alumbrado Publico</t>
  </si>
  <si>
    <t>Correspondencia Interna Secretaría Particular</t>
  </si>
  <si>
    <t>Correspondencia Externa Sindicatura</t>
  </si>
  <si>
    <t>Correspondencia Externa Desarrollo Imagen Urbana</t>
  </si>
  <si>
    <t>Correspondencia Externa Gobernación</t>
  </si>
  <si>
    <t>Correspondencia Externa Comercio</t>
  </si>
  <si>
    <t>Correspondencia Externa Secretaría General</t>
  </si>
  <si>
    <t>GAICI101.2.1.1</t>
  </si>
  <si>
    <t>GAICI101.2.1.2</t>
  </si>
  <si>
    <t>GAICI101.2.1.3</t>
  </si>
  <si>
    <t>GAICI101.2.1.4</t>
  </si>
  <si>
    <t>GAICI101.2.1.5</t>
  </si>
  <si>
    <t>GAICI101.2.1.6</t>
  </si>
  <si>
    <t>GAICI101.2.1.7</t>
  </si>
  <si>
    <t>GAICI101.2.1.8</t>
  </si>
  <si>
    <t>GAICI101.2.1.9</t>
  </si>
  <si>
    <t>GAICI101.2.1.10</t>
  </si>
  <si>
    <t>GAICI101.2.1.11</t>
  </si>
  <si>
    <t>GAICI101.2.1.12</t>
  </si>
  <si>
    <t>GAICI101.2.1.13</t>
  </si>
  <si>
    <t>GAICI101.2.1.14</t>
  </si>
  <si>
    <t>GAICI101.2.1.15</t>
  </si>
  <si>
    <t>GAICI101.2.1.16</t>
  </si>
  <si>
    <t>GAICI101.2.1.17</t>
  </si>
  <si>
    <t>GAICI101.2.1.18</t>
  </si>
  <si>
    <t>GAICI101.2.1.19</t>
  </si>
  <si>
    <t>GAICI101.2.1.20</t>
  </si>
  <si>
    <t>GAICI101.2.1.21</t>
  </si>
  <si>
    <t>GAICI101.2.1.22</t>
  </si>
  <si>
    <t>GAICI 101.2.1.1.1</t>
  </si>
  <si>
    <t>GAICI 101.2.1.1.2</t>
  </si>
  <si>
    <t>GAICI 101.2.1.1.3</t>
  </si>
  <si>
    <t>GAICI 101.2.1.1.4</t>
  </si>
  <si>
    <t>GAICI 101.2.1.1.5</t>
  </si>
  <si>
    <t>GAICI 101.2.1.1.6</t>
  </si>
  <si>
    <t>GAICI 101.2.1.1.7</t>
  </si>
  <si>
    <t>GAICI 101.2.1.1.8</t>
  </si>
  <si>
    <t>GAICI 101.2.1.1.9</t>
  </si>
  <si>
    <t>GAICI 101.2.1.1.10</t>
  </si>
  <si>
    <t>GAICI 101.2.1.1.11</t>
  </si>
  <si>
    <t>GAICI 101.2.1.1.12</t>
  </si>
  <si>
    <t>GAICI 101.2.1.1.13</t>
  </si>
  <si>
    <t>GAICI 101.2.1.1.14</t>
  </si>
  <si>
    <t>GAICI 101.2.1.1.15</t>
  </si>
  <si>
    <t>GAICI 101.2.1.1.16</t>
  </si>
  <si>
    <t>GAICI 101.2.1.1.17</t>
  </si>
  <si>
    <t>GAICI 101.2.1.1.18</t>
  </si>
  <si>
    <t>GAICI 101.2.1.1.19</t>
  </si>
  <si>
    <t>GAICI 101.2.1.1.20</t>
  </si>
  <si>
    <t>GAICI 101.2.1.1.21</t>
  </si>
  <si>
    <t>GAICI 101.2.1.1.22</t>
  </si>
  <si>
    <t>Correspondencia Externa Habitat</t>
  </si>
  <si>
    <t>Correspondencia externa CONAVI</t>
  </si>
  <si>
    <t>Correspondencia externa Secretaría General</t>
  </si>
  <si>
    <t>Correspondencia externa Gobernación</t>
  </si>
  <si>
    <t>Correspondencia externa Comercio</t>
  </si>
  <si>
    <t>Correspondencia externa  Gobernación</t>
  </si>
  <si>
    <t>Correspondencia externa Secretaría General Habitad</t>
  </si>
  <si>
    <t>Correspondencia externa Desarrollo Rural</t>
  </si>
  <si>
    <t>Correspondencia externa Sindicatura</t>
  </si>
  <si>
    <t>Correspondencia externa Secretaría</t>
  </si>
  <si>
    <t>Correspondencia externa Secretaría Gral.</t>
  </si>
  <si>
    <t>Correspondencia externa Catastro</t>
  </si>
  <si>
    <t>Correspondencia externa Gobernación CFE</t>
  </si>
  <si>
    <t xml:space="preserve">Correspondencia externa Secretaría </t>
  </si>
  <si>
    <t>Correspondencia externa Gobernacion</t>
  </si>
  <si>
    <t>Correspondencia externa SEDATU</t>
  </si>
  <si>
    <t>Correspondencia externa Alumbrado Publico</t>
  </si>
  <si>
    <t>Correspondencia externa Panteón Municipal</t>
  </si>
  <si>
    <t>Correspondencia externa Salud</t>
  </si>
  <si>
    <t>Correspondencia externa  Servicios Mples</t>
  </si>
  <si>
    <t>Correspondencia externa Rastro Municipal</t>
  </si>
  <si>
    <t>Correspondencia externa Alumbrado Público</t>
  </si>
  <si>
    <t>Correspondencia interna y externa Gobernación</t>
  </si>
  <si>
    <t>Correspondencia interna y externa Compras</t>
  </si>
  <si>
    <t>Correspondencia interna y externa Desarrollo Social</t>
  </si>
  <si>
    <t>Correspondencia interna y externa Secretaría</t>
  </si>
  <si>
    <t>Correspondencia interna y externa Fomento Económico</t>
  </si>
  <si>
    <t>Correspondencia interna y externa Seguridad Pública</t>
  </si>
  <si>
    <t>Periódico Oficial Reglas SUBSEMUN</t>
  </si>
  <si>
    <t>Periódico Oficial Apertura de Infraestructura</t>
  </si>
  <si>
    <t>Periódico Oficial Normas Aprobadas por el Consejo</t>
  </si>
  <si>
    <t>Periódico Oficial Acuerdo Consejo de Armanización</t>
  </si>
  <si>
    <t>Periódico Oficial Acuerdo para el Desarrollo Metrop.</t>
  </si>
  <si>
    <t>Periódico Oficial Plan Municipal de Desarrollo</t>
  </si>
  <si>
    <t>Periódico Oficial Donación de Prolongación Matamoros</t>
  </si>
  <si>
    <t>Periódico Oficial Licitaciones Públicas</t>
  </si>
  <si>
    <t>Periódico Oficial Licitaciones Públicas Nacional</t>
  </si>
  <si>
    <t>Periódico Oficial Licitaciones Públicas Estatal</t>
  </si>
  <si>
    <t>Periódico Oficial Convenio para el Subsidio de Seg.</t>
  </si>
  <si>
    <t>Periódico Oficial Acuerdo de la Oficialia 3ra del Reg.</t>
  </si>
  <si>
    <t>Periódico Oficial Licitaciones Públicas Nacionales</t>
  </si>
  <si>
    <t>Periódico Oficial Ley de Ingreso del Municipio Rioverde</t>
  </si>
  <si>
    <t>Periódico Oficial Montos para Obra Pública y Serv.</t>
  </si>
  <si>
    <t>Periódico Oficial Presp. Egresos, Tabulador de Puestos</t>
  </si>
  <si>
    <t>Periódico Oficial Reg. Parques y Jardines Públicos Exposición</t>
  </si>
  <si>
    <t>Periódico Oficial de la Federación de las Secretarías</t>
  </si>
  <si>
    <t>Periódico Oficial Licitación Pública, Internacional, Nacional.</t>
  </si>
  <si>
    <t>Periódico Oficial Convenio de Colaboración de Alcoholes</t>
  </si>
  <si>
    <t>Periódico Oficial Se reforman los artículos 18 y 25</t>
  </si>
  <si>
    <t>Periódico Oficial Manual de Tabulador</t>
  </si>
  <si>
    <t>Periódico Oficial Creación de Reglamentos</t>
  </si>
  <si>
    <t>Periódico Oficial Sistema Creación Reforma</t>
  </si>
  <si>
    <t>Periódico Oficial Propuestas de Egresos</t>
  </si>
  <si>
    <t>Periódico Oficial Reglam. Interno DGSP</t>
  </si>
  <si>
    <t>Periódico Oficial Integración de 58 Ayunt.</t>
  </si>
  <si>
    <t>Periódico Oficial Declaración de Validez</t>
  </si>
  <si>
    <t>Manual de Organización</t>
  </si>
  <si>
    <t>Reglamento Int. Relleno Sanitario</t>
  </si>
  <si>
    <t>Periódico Oficial 150 Aniv. S.L.P.</t>
  </si>
  <si>
    <t>Periódico Oficial Ley de Ingresos</t>
  </si>
  <si>
    <t>Periódico Oficial Creación de la Unidad</t>
  </si>
  <si>
    <t>Periódico Oficial Cancelación de Licencias</t>
  </si>
  <si>
    <t>Periódico Oficial Presupuesto de Egresos</t>
  </si>
  <si>
    <t xml:space="preserve">Periódico Oficial Convenio de Colaboración </t>
  </si>
  <si>
    <t>Periódico Oficial Apertura para Infraestructura</t>
  </si>
  <si>
    <t>Periódico Oficial Concluida la Rev. De Cuenta P.</t>
  </si>
  <si>
    <t>Periódico Oficial Licitación Pública Nacional</t>
  </si>
  <si>
    <t>Periódico Oficial Gestión para un Crédito</t>
  </si>
  <si>
    <t>Periódico Oficial Ley de Ingresos Municipio Rioverde</t>
  </si>
  <si>
    <t>Correspondencia Interna Obras Públicas</t>
  </si>
  <si>
    <t>Correspondencia Interna SEDESOL</t>
  </si>
  <si>
    <t>Correspendencia Interna Secretaría General</t>
  </si>
  <si>
    <t>Correspondencia Interna Hábitat</t>
  </si>
  <si>
    <t>Correspondencia Externa Fomento Económico</t>
  </si>
  <si>
    <t>Correspondencia Externa Desarrollo Social</t>
  </si>
  <si>
    <t>Correspondencia Externa Servicios Municipales</t>
  </si>
  <si>
    <t>Correspondencia Interna y Externa Hábitat</t>
  </si>
  <si>
    <t>Plan de Ordenación Conurbada</t>
  </si>
  <si>
    <t>Plan Municipal DSPTM</t>
  </si>
  <si>
    <t>Planos Varios Obras Públicas</t>
  </si>
  <si>
    <t>GAIDM101.1.1.9</t>
  </si>
  <si>
    <t>GAIDM101.1.1.10</t>
  </si>
  <si>
    <t>GAIDM101.1.1.11</t>
  </si>
  <si>
    <t>GAIDM101.1.1.12</t>
  </si>
  <si>
    <t>GAIDM101.1.1.13</t>
  </si>
  <si>
    <t>GAIDM101.1.1.14</t>
  </si>
  <si>
    <t>GAIDM101.1.1.15</t>
  </si>
  <si>
    <t>GAIDM101.1.1.16</t>
  </si>
  <si>
    <t>GAIDM101.1.1.17</t>
  </si>
  <si>
    <t>GAIDM101.1.1.18</t>
  </si>
  <si>
    <t>GAIDM101.1.1.19</t>
  </si>
  <si>
    <t>GAIDM101.1.1.20</t>
  </si>
  <si>
    <t>GAIDM101.1.1.21</t>
  </si>
  <si>
    <t>GAIDM101.1.1.22</t>
  </si>
  <si>
    <t>GAIDM101.1.1.23</t>
  </si>
  <si>
    <t>GAIDM101.1.1.24</t>
  </si>
  <si>
    <t>GAIDM101.1.1.25</t>
  </si>
  <si>
    <t>GAIDM101.1.1.26</t>
  </si>
  <si>
    <t>GAIDM101.1.1.27</t>
  </si>
  <si>
    <t>GAIDM101.1.1.28</t>
  </si>
  <si>
    <t>GAIDM101.1.1.29</t>
  </si>
  <si>
    <t>GAIDM101.1.1.30</t>
  </si>
  <si>
    <t>GAIDM101.1.1.31</t>
  </si>
  <si>
    <t>GAIDM101.1.1.32</t>
  </si>
  <si>
    <t>GAIDM101.1.1.33</t>
  </si>
  <si>
    <t>GAIDM101.1.1.34</t>
  </si>
  <si>
    <t>GAIDM101.1.1.35</t>
  </si>
  <si>
    <t>GAIDM101.1.1.36</t>
  </si>
  <si>
    <t>GAIDM101.1.1.37</t>
  </si>
  <si>
    <t>GAIDM101.1.1.38</t>
  </si>
  <si>
    <t>GAIDM101.1.1.39</t>
  </si>
  <si>
    <t>GAIDM101.1.1.40</t>
  </si>
  <si>
    <t>GAIDM101.1.1.41</t>
  </si>
  <si>
    <t>GAIDM101.1.1.42</t>
  </si>
  <si>
    <t>GAIDM101.1.1.43</t>
  </si>
  <si>
    <t>GAIDM101.1.1.44</t>
  </si>
  <si>
    <t>GAIDM101.1.1.45</t>
  </si>
  <si>
    <t>GAIDM101.1.1.46</t>
  </si>
  <si>
    <t>GAIDM101.1.1.47</t>
  </si>
  <si>
    <t>GAIDM101.1.1.48</t>
  </si>
  <si>
    <t>GAIDM101.1.1.49</t>
  </si>
  <si>
    <t>GAIDM101.1.1.50</t>
  </si>
  <si>
    <t>GAIDM101.1.1.51</t>
  </si>
  <si>
    <t>GAIDM101.1.1.52</t>
  </si>
  <si>
    <t>GAIDM 101.1.1.1.9</t>
  </si>
  <si>
    <t>GAIDM 101.1.1.1.10</t>
  </si>
  <si>
    <t>GAIDM 101.1.1.1.11</t>
  </si>
  <si>
    <t>GAIDM 101.1.1.1.12</t>
  </si>
  <si>
    <t>GAIDM 101.1.1.1.13</t>
  </si>
  <si>
    <t>GAIDM 101.1.1.1.14</t>
  </si>
  <si>
    <t>GAIDM 101.1.1.1.15</t>
  </si>
  <si>
    <t>GAIDM 101.1.1.1.16</t>
  </si>
  <si>
    <t>GAIDM 101.1.1.1.17</t>
  </si>
  <si>
    <t>GAIDM 101.1.1.1.18</t>
  </si>
  <si>
    <t>GAIDM 101.1.1.1.19</t>
  </si>
  <si>
    <t>GAIDM 101.1.1.1.20</t>
  </si>
  <si>
    <t>GAIDM 101.1.1.1.21</t>
  </si>
  <si>
    <t>GAIDM 101.1.1.1.22</t>
  </si>
  <si>
    <t>GAIDM 101.1.1.1.23</t>
  </si>
  <si>
    <t>GAIDM 101.1.1.1.24</t>
  </si>
  <si>
    <t>GAIDM 101.1.1.1.25</t>
  </si>
  <si>
    <t>GAIDM 101.1.1.1.26</t>
  </si>
  <si>
    <t>GAIDM 101.1.1.1.27</t>
  </si>
  <si>
    <t>GAIDM 101.1.1.1.28</t>
  </si>
  <si>
    <t>GAIDM 101.1.1.1.29</t>
  </si>
  <si>
    <t>GAIDM 101.1.1.1.30</t>
  </si>
  <si>
    <t>GAIDM 101.1.1.1.31</t>
  </si>
  <si>
    <t>GAIDM 101.1.1.1.32</t>
  </si>
  <si>
    <t>GAIDM 101.1.1.1.33</t>
  </si>
  <si>
    <t>GAIDM 101.1.1.1.34</t>
  </si>
  <si>
    <t>GAIDM 101.1.1.1.35</t>
  </si>
  <si>
    <t>GAIDM 101.1.1.1.36</t>
  </si>
  <si>
    <t>GAIDM 101.1.1.1.37</t>
  </si>
  <si>
    <t>GAIDM 101.1.1.1.38</t>
  </si>
  <si>
    <t>GAIDM 101.1.1.1.39</t>
  </si>
  <si>
    <t>GAIDM 101.1.1.1.40</t>
  </si>
  <si>
    <t>GAIDM 101.1.1.1.41</t>
  </si>
  <si>
    <t>GAIDM 101.1.1.1.42</t>
  </si>
  <si>
    <t>GAIDM 101.1.1.1.43</t>
  </si>
  <si>
    <t>GAIDM 101.1.1.1.44</t>
  </si>
  <si>
    <t>GAIDM 101.1.1.1.45</t>
  </si>
  <si>
    <t>GAIDM 101.1.1.1.46</t>
  </si>
  <si>
    <t>GAIDM 101.1.1.1.47</t>
  </si>
  <si>
    <t>GAIDM 101.1.1.1.48</t>
  </si>
  <si>
    <t>GAIDM 101.1.1.1.49</t>
  </si>
  <si>
    <t>GAIDM 101.1.1.1.50</t>
  </si>
  <si>
    <t>GAIDM 101.1.1.1.51</t>
  </si>
  <si>
    <t>GAIDM 101.1.1.1.52</t>
  </si>
  <si>
    <t>GAICI101.2.1.23</t>
  </si>
  <si>
    <t>GAICI 101.2.1.1.23</t>
  </si>
  <si>
    <t>GAICI 101.2.1.1.24</t>
  </si>
  <si>
    <t>GAICI 101.2.1.1.25</t>
  </si>
  <si>
    <t>GAICI 101.2.1.1.26</t>
  </si>
  <si>
    <t>GAICI 101.2.1.1.27</t>
  </si>
  <si>
    <t>GAICI 101.2.1.1.28</t>
  </si>
  <si>
    <t>GAICI 101.2.1.1.29</t>
  </si>
  <si>
    <t>GAICI 101.2.1.1.30</t>
  </si>
  <si>
    <t>GAICI 101.2.1.1.31</t>
  </si>
  <si>
    <t>GAICI 101.2.1.1.32</t>
  </si>
  <si>
    <t>GAICI 101.2.1.1.33</t>
  </si>
  <si>
    <t>GAICI 101.2.1.1.34</t>
  </si>
  <si>
    <t>GAICI 101.2.1.1.35</t>
  </si>
  <si>
    <t>GAICI 101.2.1.1.36</t>
  </si>
  <si>
    <t>GAICI 101.2.1.1.37</t>
  </si>
  <si>
    <t>GAICI 101.2.1.1.38</t>
  </si>
  <si>
    <t>GAICI 101.2.1.1.39</t>
  </si>
  <si>
    <t>GAICI 101.2.1.1.40</t>
  </si>
  <si>
    <t>GAICI 101.2.1.1.41</t>
  </si>
  <si>
    <t>GAICI 101.2.1.1.42</t>
  </si>
  <si>
    <t>GAICI 101.2.1.1.43</t>
  </si>
  <si>
    <t>GAICI 101.2.1.1.44</t>
  </si>
  <si>
    <t>GAICI 101.2.1.1.45</t>
  </si>
  <si>
    <t>GAICI101.2.1.24</t>
  </si>
  <si>
    <t>GAICI101.2.1.25</t>
  </si>
  <si>
    <t>GAICI101.2.1.26</t>
  </si>
  <si>
    <t>GAICI101.2.1.27</t>
  </si>
  <si>
    <t>GAICI101.2.1.28</t>
  </si>
  <si>
    <t>GAICI101.2.1.29</t>
  </si>
  <si>
    <t>GAICI101.2.1.30</t>
  </si>
  <si>
    <t>GAICI101.2.1.31</t>
  </si>
  <si>
    <t>GAICI101.2.1.32</t>
  </si>
  <si>
    <t>GAICI101.2.1.33</t>
  </si>
  <si>
    <t>GAICI101.2.1.34</t>
  </si>
  <si>
    <t>GAICI101.2.1.35</t>
  </si>
  <si>
    <t>GAICI101.2.1.36</t>
  </si>
  <si>
    <t>GAICI101.2.1.37</t>
  </si>
  <si>
    <t>GAICI101.2.1.38</t>
  </si>
  <si>
    <t>GAICI101.2.1.39</t>
  </si>
  <si>
    <t>GAICI101.2.1.40</t>
  </si>
  <si>
    <t>GAICI101.2.1.41</t>
  </si>
  <si>
    <t>GAICI101.2.1.42</t>
  </si>
  <si>
    <t>GAICI101.2.1.43</t>
  </si>
  <si>
    <t>GAICI101.2.1.44</t>
  </si>
  <si>
    <t>GAICI101.2.1.45</t>
  </si>
  <si>
    <t>GAICI101.2.1.46</t>
  </si>
  <si>
    <t>GAICI101.2.1.47</t>
  </si>
  <si>
    <t>GAICI101.2.1.48</t>
  </si>
  <si>
    <t>GAICI101.2.1.49</t>
  </si>
  <si>
    <t>GAICI101.2.1.50</t>
  </si>
  <si>
    <t>GAICI101.2.1.51</t>
  </si>
  <si>
    <t>GAICI101.2.1.52</t>
  </si>
  <si>
    <t>GAICI101.2.1.53</t>
  </si>
  <si>
    <t>GAICI101.2.1.54</t>
  </si>
  <si>
    <t>GAICI101.2.1.55</t>
  </si>
  <si>
    <t>GAICI101.2.1.56</t>
  </si>
  <si>
    <t>GAICI101.2.1.57</t>
  </si>
  <si>
    <t>GAICI 101.2.1.1.46</t>
  </si>
  <si>
    <t>GAICI 101.2.1.1.47</t>
  </si>
  <si>
    <t>GAICI 101.2.1.1.48</t>
  </si>
  <si>
    <t>GAICI 101.2.1.1.49</t>
  </si>
  <si>
    <t>GAICI 101.2.1.1.50</t>
  </si>
  <si>
    <t>GAICI 101.2.1.1.51</t>
  </si>
  <si>
    <t>GAICI 101.2.1.1.52</t>
  </si>
  <si>
    <t>GAICI 101.2.1.1.53</t>
  </si>
  <si>
    <t>GAICI 101.2.1.1.54</t>
  </si>
  <si>
    <t>GAICI 101.2.1.1.55</t>
  </si>
  <si>
    <t>GAICI 101.2.1.1.56</t>
  </si>
  <si>
    <t>GAICI 101.2.1.1.57</t>
  </si>
  <si>
    <t>GAICI101.2.1.58</t>
  </si>
  <si>
    <t>GAICI 101.2.1.1.58</t>
  </si>
  <si>
    <t>GAICI101.2.1.59</t>
  </si>
  <si>
    <t>GAICI 101.2.1.1.59</t>
  </si>
  <si>
    <t>GAICI101.2.1.60</t>
  </si>
  <si>
    <t>GAICI 101.2.1.1.60</t>
  </si>
  <si>
    <t>GAICI101.2.1.61</t>
  </si>
  <si>
    <t>GAICI 101.2.1.1.61</t>
  </si>
  <si>
    <t>GAICI101.2.1.62</t>
  </si>
  <si>
    <t>GAICI 101.2.1.1.62</t>
  </si>
  <si>
    <t>GAICI101.2.1.63</t>
  </si>
  <si>
    <t>GAICI 101.2.1.1.63</t>
  </si>
  <si>
    <t>GAICI101.2.1.64</t>
  </si>
  <si>
    <t>GAICI 101.2.1.1.64</t>
  </si>
  <si>
    <t>GAICI101.2.1.65</t>
  </si>
  <si>
    <t>GAICI 101.2.1.1.65</t>
  </si>
  <si>
    <t>GAICI101.2.1.66</t>
  </si>
  <si>
    <t>GAICI 101.2.1.1.66</t>
  </si>
  <si>
    <t>GAICI101.2.1.67</t>
  </si>
  <si>
    <t>GAICI 101.2.1.1.67</t>
  </si>
  <si>
    <t>GAICI101.2.1.68</t>
  </si>
  <si>
    <t>GAICI 101.2.1.1.68</t>
  </si>
  <si>
    <t>GAICI101.2.1.69</t>
  </si>
  <si>
    <t>GAICI 101.2.1.1.69</t>
  </si>
  <si>
    <t>GAICI101.2.1.70</t>
  </si>
  <si>
    <t>GAICI 101.2.1.1.70</t>
  </si>
  <si>
    <t>GAICI101.2.1.71</t>
  </si>
  <si>
    <t>GAICI 101.2.1.1.71</t>
  </si>
  <si>
    <t>GAICI101.2.1.72</t>
  </si>
  <si>
    <t>GAICI 101.2.1.1.72</t>
  </si>
  <si>
    <t>GAICI101.2.1.73</t>
  </si>
  <si>
    <t>GAICI 101.2.1.1.73</t>
  </si>
  <si>
    <t>GAICI101.2.1.74</t>
  </si>
  <si>
    <t>GAICI 101.2.1.1.74</t>
  </si>
  <si>
    <t>GAICI101.2.1.75</t>
  </si>
  <si>
    <t>GAICI 101.2.1.1.75</t>
  </si>
  <si>
    <t>GAICI101.2.1.76</t>
  </si>
  <si>
    <t>GAICI 101.2.1.1.76</t>
  </si>
  <si>
    <t>GAICI101.2.1.77</t>
  </si>
  <si>
    <t>GAICI 101.2.1.1.77</t>
  </si>
  <si>
    <t>GAICI101.2.1.78</t>
  </si>
  <si>
    <t>GAICI 101.2.1.1.78</t>
  </si>
  <si>
    <t>GAICI101.2.1.79</t>
  </si>
  <si>
    <t>GAICI 101.2.1.1.79</t>
  </si>
  <si>
    <t>GAICI101.2.1.80</t>
  </si>
  <si>
    <t>GAICI 101.2.1.1.80</t>
  </si>
  <si>
    <t>GAICI101.2.1.81</t>
  </si>
  <si>
    <t>GAICI 101.2.1.1.81</t>
  </si>
  <si>
    <t>GAICI101.2.1.82</t>
  </si>
  <si>
    <t>GAICI 101.2.1.1.82</t>
  </si>
  <si>
    <t>GAICI101.2.1.83</t>
  </si>
  <si>
    <t>GAICI 101.2.1.1.83</t>
  </si>
  <si>
    <t>GAICI101.2.1.84</t>
  </si>
  <si>
    <t>GAICI 101.2.1.1.84</t>
  </si>
  <si>
    <t>GAICI101.2.1.85</t>
  </si>
  <si>
    <t>GAICI 101.2.1.1.85</t>
  </si>
  <si>
    <t>GAICI101.2.1.86</t>
  </si>
  <si>
    <t>GAICI 101.2.1.1.86</t>
  </si>
  <si>
    <t>GAICI101.2.1.87</t>
  </si>
  <si>
    <t>GAICI 101.2.1.1.87</t>
  </si>
  <si>
    <t>GAICI101.2.1.88</t>
  </si>
  <si>
    <t>GAICI 101.2.1.1.88</t>
  </si>
  <si>
    <t>GAICI101.2.1.89</t>
  </si>
  <si>
    <t>GAICI 101.2.1.1.89</t>
  </si>
  <si>
    <t>GAICI101.2.1.90</t>
  </si>
  <si>
    <t>GAICI 101.2.1.1.90</t>
  </si>
  <si>
    <t>GAICI101.2.1.91</t>
  </si>
  <si>
    <t>GAICI 101.2.1.1.91</t>
  </si>
  <si>
    <t>GAICI101.2.1.92</t>
  </si>
  <si>
    <t>GAICI 101.2.1.1.92</t>
  </si>
  <si>
    <t>GAICI101.2.1.93</t>
  </si>
  <si>
    <t>GAICI 101.2.1.1.93</t>
  </si>
  <si>
    <t>GAICI101.2.1.94</t>
  </si>
  <si>
    <t>GAICI 101.2.1.1.94</t>
  </si>
  <si>
    <t>GAICI101.2.1.95</t>
  </si>
  <si>
    <t>GAICI 101.2.1.1.95</t>
  </si>
  <si>
    <t>GAICI101.2.1.96</t>
  </si>
  <si>
    <t>GAICI 101.2.1.1.96</t>
  </si>
  <si>
    <t>GAICI101.2.1.97</t>
  </si>
  <si>
    <t>GAICI 101.2.1.1.97</t>
  </si>
  <si>
    <t>GAICI101.2.1.98</t>
  </si>
  <si>
    <t>GAICI101.2.1.99</t>
  </si>
  <si>
    <t>GAICI101.2.1.100</t>
  </si>
  <si>
    <t>GAICI101.2.1.101</t>
  </si>
  <si>
    <t>GAICI101.2.1.102</t>
  </si>
  <si>
    <t>GAICI101.2.1.103</t>
  </si>
  <si>
    <t>GAICI101.2.1.104</t>
  </si>
  <si>
    <t>GAICI101.2.1.105</t>
  </si>
  <si>
    <t>GAICI101.2.1.106</t>
  </si>
  <si>
    <t>GAICI101.2.1.107</t>
  </si>
  <si>
    <t>GAICI101.2.1.108</t>
  </si>
  <si>
    <t>GAICI101.2.1.109</t>
  </si>
  <si>
    <t>GAICI101.2.1.110</t>
  </si>
  <si>
    <t>GAICI101.2.1.111</t>
  </si>
  <si>
    <t>GAICI101.2.1.112</t>
  </si>
  <si>
    <t>GAICI101.2.1.113</t>
  </si>
  <si>
    <t>GAICI101.2.1.114</t>
  </si>
  <si>
    <t>GAICI101.2.1.115</t>
  </si>
  <si>
    <t>GAICI101.2.1.116</t>
  </si>
  <si>
    <t>GAICI101.2.1.117</t>
  </si>
  <si>
    <t>GAICI101.2.1.118</t>
  </si>
  <si>
    <t>GAICI101.2.1.119</t>
  </si>
  <si>
    <t>GAICI101.2.1.120</t>
  </si>
  <si>
    <t>GAICI101.2.1.121</t>
  </si>
  <si>
    <t>GAICI101.2.1.122</t>
  </si>
  <si>
    <t>GAICI 101.2.1.1.98</t>
  </si>
  <si>
    <t>GAICI 101.2.1.1.99</t>
  </si>
  <si>
    <t>GAICI 101.2.1.1.100</t>
  </si>
  <si>
    <t>GAICI 101.2.1.1.101</t>
  </si>
  <si>
    <t>GAICI 101.2.1.1.102</t>
  </si>
  <si>
    <t>GAICI 101.2.1.1.103</t>
  </si>
  <si>
    <t>GAICI 101.2.1.1.104</t>
  </si>
  <si>
    <t>GAICI 101.2.1.1.105</t>
  </si>
  <si>
    <t>GAICI 101.2.1.1.106</t>
  </si>
  <si>
    <t>GAICI 101.2.1.1.107</t>
  </si>
  <si>
    <t>GAICI 101.2.1.1.108</t>
  </si>
  <si>
    <t>GAICI 101.2.1.1.109</t>
  </si>
  <si>
    <t>GAICI 101.2.1.1.110</t>
  </si>
  <si>
    <t>GAICI 101.2.1.1.111</t>
  </si>
  <si>
    <t>GAICI 101.2.1.1.112</t>
  </si>
  <si>
    <t>GAICI 101.2.1.1.113</t>
  </si>
  <si>
    <t>GAICI 101.2.1.1.114</t>
  </si>
  <si>
    <t>GAICI 101.2.1.1.115</t>
  </si>
  <si>
    <t>GAICI 101.2.1.1.116</t>
  </si>
  <si>
    <t>GAICI 101.2.1.1.117</t>
  </si>
  <si>
    <t>GAICI 101.2.1.1.118</t>
  </si>
  <si>
    <t>GAICI 101.2.1.1.119</t>
  </si>
  <si>
    <t>GAICI 101.2.1.1.120</t>
  </si>
  <si>
    <t>GAICI 101.2.1.1.121</t>
  </si>
  <si>
    <t>GAICI 101.2.1.1.122</t>
  </si>
  <si>
    <t>GAICI101.2.1.123</t>
  </si>
  <si>
    <t>GAICI 101.2.1.1.123</t>
  </si>
  <si>
    <t>GAICI101.2.1.124</t>
  </si>
  <si>
    <t>GAICI101.2.1.125</t>
  </si>
  <si>
    <t>GAICI101.2.1.126</t>
  </si>
  <si>
    <t>GAICI101.2.1.127</t>
  </si>
  <si>
    <t>GAICI101.2.1.128</t>
  </si>
  <si>
    <t>GAICI101.2.1.129</t>
  </si>
  <si>
    <t>GAICI101.2.1.130</t>
  </si>
  <si>
    <t>GAICI101.2.1.131</t>
  </si>
  <si>
    <t>GAICI101.2.1.132</t>
  </si>
  <si>
    <t>GAICI101.2.1.133</t>
  </si>
  <si>
    <t>GAICI101.2.1.134</t>
  </si>
  <si>
    <t>GAICI101.2.1.135</t>
  </si>
  <si>
    <t>GAICI101.2.1.136</t>
  </si>
  <si>
    <t>GAICI101.2.1.137</t>
  </si>
  <si>
    <t>GAICI101.2.1.138</t>
  </si>
  <si>
    <t>GAICI101.2.1.139</t>
  </si>
  <si>
    <t>GAICI101.2.1.140</t>
  </si>
  <si>
    <t>GAICI101.2.1.141</t>
  </si>
  <si>
    <t>GAICI101.2.1.142</t>
  </si>
  <si>
    <t>GAICI101.2.1.143</t>
  </si>
  <si>
    <t>GAICI101.2.1.144</t>
  </si>
  <si>
    <t>GAICI101.2.1.145</t>
  </si>
  <si>
    <t>GAICI101.2.1.146</t>
  </si>
  <si>
    <t>GAICI101.2.1.147</t>
  </si>
  <si>
    <t>GAICI101.2.1.148</t>
  </si>
  <si>
    <t>GAICI101.2.1.149</t>
  </si>
  <si>
    <t>GAICI101.2.1.150</t>
  </si>
  <si>
    <t>GAICI101.2.1.151</t>
  </si>
  <si>
    <t>GAICI101.2.1.152</t>
  </si>
  <si>
    <t>GAICI101.2.1.153</t>
  </si>
  <si>
    <t>GAICI101.2.1.154</t>
  </si>
  <si>
    <t>GAICI101.2.1.155</t>
  </si>
  <si>
    <t>GAICI101.2.1.156</t>
  </si>
  <si>
    <t>GAICI101.2.1.157</t>
  </si>
  <si>
    <t>GAICI 101.2.1.1.124</t>
  </si>
  <si>
    <t>GAICI 101.2.1.1.125</t>
  </si>
  <si>
    <t>GAICI 101.2.1.1.126</t>
  </si>
  <si>
    <t>GAICI 101.2.1.1.127</t>
  </si>
  <si>
    <t>GAICI 101.2.1.1.128</t>
  </si>
  <si>
    <t>GAICI 101.2.1.1.129</t>
  </si>
  <si>
    <t>GAICI 101.2.1.1.130</t>
  </si>
  <si>
    <t>GAICI 101.2.1.1.131</t>
  </si>
  <si>
    <t>GAICI 101.2.1.1.132</t>
  </si>
  <si>
    <t>GAICI 101.2.1.1.133</t>
  </si>
  <si>
    <t>GAICI 101.2.1.1.134</t>
  </si>
  <si>
    <t>GAICI 101.2.1.1.135</t>
  </si>
  <si>
    <t>GAICI 101.2.1.1.136</t>
  </si>
  <si>
    <t>GAICI 101.2.1.1.137</t>
  </si>
  <si>
    <t>GAICI 101.2.1.1.138</t>
  </si>
  <si>
    <t>GAICI 101.2.1.1.139</t>
  </si>
  <si>
    <t>GAICI 101.2.1.1.140</t>
  </si>
  <si>
    <t>GAICI 101.2.1.1.141</t>
  </si>
  <si>
    <t>GAICI 101.2.1.1.142</t>
  </si>
  <si>
    <t>GAICI 101.2.1.1.143</t>
  </si>
  <si>
    <t>GAICI 101.2.1.1.144</t>
  </si>
  <si>
    <t>GAICI 101.2.1.1.145</t>
  </si>
  <si>
    <t>GAICI 101.2.1.1.146</t>
  </si>
  <si>
    <t>GAICI 101.2.1.1.147</t>
  </si>
  <si>
    <t>GAICI 101.2.1.1.148</t>
  </si>
  <si>
    <t>GAICI 101.2.1.1.149</t>
  </si>
  <si>
    <t>GAICI 101.2.1.1.150</t>
  </si>
  <si>
    <t>GAICI 101.2.1.1.151</t>
  </si>
  <si>
    <t>GAICI 101.2.1.1.152</t>
  </si>
  <si>
    <t>GAICI 101.2.1.1.153</t>
  </si>
  <si>
    <t>GAICI 101.2.1.1.154</t>
  </si>
  <si>
    <t>GAICI 101.2.1.1.155</t>
  </si>
  <si>
    <t>GAICI 101.2.1.1.156</t>
  </si>
  <si>
    <t>GAICI 101.2.1.1.157</t>
  </si>
  <si>
    <t>GAICI101.2.1.158</t>
  </si>
  <si>
    <t>GAICI 101.2.1.1.158</t>
  </si>
  <si>
    <t>GAICI101.2.1.159</t>
  </si>
  <si>
    <t>GAICI 101.2.1.1.159</t>
  </si>
  <si>
    <t>GAICI101.2.1.160</t>
  </si>
  <si>
    <t>GAICI 101.2.1.1.160</t>
  </si>
  <si>
    <t>GAICI101.2.1.161</t>
  </si>
  <si>
    <t>GAICI 101.2.1.1.161</t>
  </si>
  <si>
    <t>GAICI101.2.1.162</t>
  </si>
  <si>
    <t>GAICI 101.2.1.1.162</t>
  </si>
  <si>
    <t>GAICI101.2.1.163</t>
  </si>
  <si>
    <t>GAICI 101.2.1.1.163</t>
  </si>
  <si>
    <t>GAICI101.2.1.164</t>
  </si>
  <si>
    <t>GAICI 101.2.1.1.164</t>
  </si>
  <si>
    <t>GAICI101.2.1.165</t>
  </si>
  <si>
    <t>GAICI 101.2.1.1.165</t>
  </si>
  <si>
    <t>GAICI101.2.1.166</t>
  </si>
  <si>
    <t>GAICI 101.2.1.1.166</t>
  </si>
  <si>
    <t>GAICI101.2.1.167</t>
  </si>
  <si>
    <t>GAICI101.2.1.168</t>
  </si>
  <si>
    <t>GAICI101.2.1.169</t>
  </si>
  <si>
    <t>GAICI101.2.1.170</t>
  </si>
  <si>
    <t>GAICI101.2.1.171</t>
  </si>
  <si>
    <t>GAICI101.2.1.172</t>
  </si>
  <si>
    <t>GAICI101.2.1.173</t>
  </si>
  <si>
    <t>GAICI101.2.1.174</t>
  </si>
  <si>
    <t>GAICI101.2.1.175</t>
  </si>
  <si>
    <t>GAICI101.2.1.176</t>
  </si>
  <si>
    <t>GAICI101.2.1.177</t>
  </si>
  <si>
    <t>GAICI101.2.1.178</t>
  </si>
  <si>
    <t>GAICI101.2.1.179</t>
  </si>
  <si>
    <t>GAICI101.2.1.180</t>
  </si>
  <si>
    <t>GAICI101.2.1.181</t>
  </si>
  <si>
    <t>GAICI101.2.1.182</t>
  </si>
  <si>
    <t>GAICI101.2.1.183</t>
  </si>
  <si>
    <t>GAICI101.2.1.184</t>
  </si>
  <si>
    <t>GAICI101.2.1.185</t>
  </si>
  <si>
    <t>GAICI101.2.1.186</t>
  </si>
  <si>
    <t>GAICI101.2.1.187</t>
  </si>
  <si>
    <t>GAICI101.2.1.188</t>
  </si>
  <si>
    <t>GAICI101.2.1.189</t>
  </si>
  <si>
    <t>GAICI101.2.1.190</t>
  </si>
  <si>
    <t>GAICI101.2.1.191</t>
  </si>
  <si>
    <t>GAICI 101.2.1.1.167</t>
  </si>
  <si>
    <t>GAICI 101.2.1.1.168</t>
  </si>
  <si>
    <t>GAICI 101.2.1.1.169</t>
  </si>
  <si>
    <t>GAICI 101.2.1.1.170</t>
  </si>
  <si>
    <t>GAICI 101.2.1.1.171</t>
  </si>
  <si>
    <t>GAICI 101.2.1.1.172</t>
  </si>
  <si>
    <t>GAICI 101.2.1.1.173</t>
  </si>
  <si>
    <t>GAICI 101.2.1.1.174</t>
  </si>
  <si>
    <t>GAICI 101.2.1.1.175</t>
  </si>
  <si>
    <t>GAICI 101.2.1.1.176</t>
  </si>
  <si>
    <t>GAICI 101.2.1.1.177</t>
  </si>
  <si>
    <t>GAICI 101.2.1.1.178</t>
  </si>
  <si>
    <t>GAICI 101.2.1.1.179</t>
  </si>
  <si>
    <t>GAICI 101.2.1.1.180</t>
  </si>
  <si>
    <t>GAICI 101.2.1.1.181</t>
  </si>
  <si>
    <t>GAICI 101.2.1.1.182</t>
  </si>
  <si>
    <t>GAICI 101.2.1.1.183</t>
  </si>
  <si>
    <t>GAICI 101.2.1.1.184</t>
  </si>
  <si>
    <t>GAICI 101.2.1.1.185</t>
  </si>
  <si>
    <t>GAICI 101.2.1.1.186</t>
  </si>
  <si>
    <t>GAICI 101.2.1.1.187</t>
  </si>
  <si>
    <t>GAICI 101.2.1.1.188</t>
  </si>
  <si>
    <t>GAICI 101.2.1.1.189</t>
  </si>
  <si>
    <t>GAICI 101.2.1.1.190</t>
  </si>
  <si>
    <t>GAICI 101.2.1.1.191</t>
  </si>
  <si>
    <t>Correspondencia Interna Seguridad Pública</t>
  </si>
  <si>
    <t>GAICI101.2.1.192</t>
  </si>
  <si>
    <t>GAICI 101.2.1.1.192</t>
  </si>
  <si>
    <t xml:space="preserve">Correspondencia Interna  Sindicatura </t>
  </si>
  <si>
    <t>GAICE 101.3.1.1</t>
  </si>
  <si>
    <t>GAICE 101.3.1.1.1</t>
  </si>
  <si>
    <t>GAICE 101.3.1.2</t>
  </si>
  <si>
    <t>GAICE 101.3.1.3</t>
  </si>
  <si>
    <t>GAICE 101.3.1.4</t>
  </si>
  <si>
    <t>GAICE 101.3.1.5</t>
  </si>
  <si>
    <t>GAICE 101.3.1.6</t>
  </si>
  <si>
    <t>GAICE 101.3.1.7</t>
  </si>
  <si>
    <t>GAICE 101.3.1.8</t>
  </si>
  <si>
    <t>GAICE 101.3.1.9</t>
  </si>
  <si>
    <t>GAICE 101.3.1.10</t>
  </si>
  <si>
    <t>GAICE 101.3.1.11</t>
  </si>
  <si>
    <t>GAICE 101.3.1.12</t>
  </si>
  <si>
    <t>GAICE 101.3.1.13</t>
  </si>
  <si>
    <t>GAICE 101.3.1.14</t>
  </si>
  <si>
    <t>GAICE 101.3.1.15</t>
  </si>
  <si>
    <t>GAICE 101.3.1.16</t>
  </si>
  <si>
    <t>GAICE 101.3.1.17</t>
  </si>
  <si>
    <t>GAICE 101.3.1.18</t>
  </si>
  <si>
    <t>GAICE 101.3.1.19</t>
  </si>
  <si>
    <t>GAICE 101.3.1.20</t>
  </si>
  <si>
    <t>GAICE 101.3.1.21</t>
  </si>
  <si>
    <t>GAICE 101.3.1.22</t>
  </si>
  <si>
    <t>GAICE 101.3.1.23</t>
  </si>
  <si>
    <t>GAICE 101.3.1.24</t>
  </si>
  <si>
    <t>GAICE 101.3.1.25</t>
  </si>
  <si>
    <t>GAICE 101.3.1.26</t>
  </si>
  <si>
    <t>GAICE 101.3.1.27</t>
  </si>
  <si>
    <t>GAICE 101.3.1.28</t>
  </si>
  <si>
    <t>GAICE 101.3.1.29</t>
  </si>
  <si>
    <t>GAICE 101.3.1.30</t>
  </si>
  <si>
    <t>GAICE 101.3.1.31</t>
  </si>
  <si>
    <t>GAICE 101.3.1.32</t>
  </si>
  <si>
    <t>GAICE 101.3.1.33</t>
  </si>
  <si>
    <t>GAICE 101.3.1.34</t>
  </si>
  <si>
    <t>GAICE 101.3.1.35</t>
  </si>
  <si>
    <t>GAICE 101.3.1.36</t>
  </si>
  <si>
    <t>GAICE 101.3.1.37</t>
  </si>
  <si>
    <t>GAICE 101.3.1.38</t>
  </si>
  <si>
    <t>GAICE 101.3.1.39</t>
  </si>
  <si>
    <t>GAICE 101.3.1.40</t>
  </si>
  <si>
    <t>GAICE 101.3.1.41</t>
  </si>
  <si>
    <t>GAICE 101.3.1.42</t>
  </si>
  <si>
    <t>GAICE 101.3.1.43</t>
  </si>
  <si>
    <t>GAICE 101.3.1.44</t>
  </si>
  <si>
    <t>GAICE 101.3.1.45</t>
  </si>
  <si>
    <t>GAICE 101.3.1.46</t>
  </si>
  <si>
    <t>GAICE 101.3.1.47</t>
  </si>
  <si>
    <t>GAICE 101.3.1.48</t>
  </si>
  <si>
    <t>GAICE 101.3.1.49</t>
  </si>
  <si>
    <t>GAICE 101.3.1.50</t>
  </si>
  <si>
    <t>GAICE 101.3.1.51</t>
  </si>
  <si>
    <t>GAICE 101.3.1.52</t>
  </si>
  <si>
    <t>GAICE 101.3.1.53</t>
  </si>
  <si>
    <t>GAICE 101.3.1.54</t>
  </si>
  <si>
    <t>GAICE 101.3.1.55</t>
  </si>
  <si>
    <t>GAICE 101.3.1.56</t>
  </si>
  <si>
    <t>GAICE 101.3.1.57</t>
  </si>
  <si>
    <t>GAICE 101.3.1.58</t>
  </si>
  <si>
    <t>GAICE 101.3.1.59</t>
  </si>
  <si>
    <t>GAICE 101.3.1.60</t>
  </si>
  <si>
    <t>GAICE 101.3.1.61</t>
  </si>
  <si>
    <t>GAICE 101.3.1.62</t>
  </si>
  <si>
    <t>GAICE 101.3.1.63</t>
  </si>
  <si>
    <t>GAICE 101.3.1.64</t>
  </si>
  <si>
    <t>GAICE 101.3.1.65</t>
  </si>
  <si>
    <t>GAICE 101.3.1.66</t>
  </si>
  <si>
    <t>GAICE 101.3.1.67</t>
  </si>
  <si>
    <t>GAICE 101.3.1.68</t>
  </si>
  <si>
    <t>GAICE 101.3.1.69</t>
  </si>
  <si>
    <t>GAICE 101.3.1.70</t>
  </si>
  <si>
    <t>GAICE 101.3.1.71</t>
  </si>
  <si>
    <t>GAICE 101.3.1.72</t>
  </si>
  <si>
    <t>GAICE 101.3.1.73</t>
  </si>
  <si>
    <t>GAICE 101.3.1.1.2</t>
  </si>
  <si>
    <t>GAICE 101.3.1.1.3</t>
  </si>
  <si>
    <t>GAICE 101.3.1.1.4</t>
  </si>
  <si>
    <t>GAICE 101.3.1.1.5</t>
  </si>
  <si>
    <t>GAICE 101.3.1.1.6</t>
  </si>
  <si>
    <t>GAICE 101.3.1.1.7</t>
  </si>
  <si>
    <t>GAICE 101.3.1.1.8</t>
  </si>
  <si>
    <t>GAICE 101.3.1.1.9</t>
  </si>
  <si>
    <t>GAICE 101.3.1.1.10</t>
  </si>
  <si>
    <t>GAICE 101.3.1.1.11</t>
  </si>
  <si>
    <t>GAICE 101.3.1.1.12</t>
  </si>
  <si>
    <t>GAICE 101.3.1.1.13</t>
  </si>
  <si>
    <t>GAICE 101.3.1.1.14</t>
  </si>
  <si>
    <t>GAICE 101.3.1.1.15</t>
  </si>
  <si>
    <t>GAICE 101.3.1.1.16</t>
  </si>
  <si>
    <t>GAICE 101.3.1.1.17</t>
  </si>
  <si>
    <t>GAICE 101.3.1.1.18</t>
  </si>
  <si>
    <t>GAICE 101.3.1.1.19</t>
  </si>
  <si>
    <t>GAICE 101.3.1.1.20</t>
  </si>
  <si>
    <t>GAICE 101.3.1.1.21</t>
  </si>
  <si>
    <t>GAICE 101.3.1.1.22</t>
  </si>
  <si>
    <t>GAICE 101.3.1.1.23</t>
  </si>
  <si>
    <t>GAICE 101.3.1.1.24</t>
  </si>
  <si>
    <t>GAICE 101.3.1.1.25</t>
  </si>
  <si>
    <t>GAICE 101.3.1.1.26</t>
  </si>
  <si>
    <t>GAICE 101.3.1.1.27</t>
  </si>
  <si>
    <t>GAICE 101.3.1.1.28</t>
  </si>
  <si>
    <t>GAICE 101.3.1.1.29</t>
  </si>
  <si>
    <t>GAICE 101.3.1.1.30</t>
  </si>
  <si>
    <t>GAICE 101.3.1.1.31</t>
  </si>
  <si>
    <t>GAICE 101.3.1.1.32</t>
  </si>
  <si>
    <t>GAICE 101.3.1.1.33</t>
  </si>
  <si>
    <t>GAICE 101.3.1.1.34</t>
  </si>
  <si>
    <t>GAICE 101.3.1.1.35</t>
  </si>
  <si>
    <t>GAICE 101.3.1.1.36</t>
  </si>
  <si>
    <t>GAICE 101.3.1.1.37</t>
  </si>
  <si>
    <t>GAICE 101.3.1.1.38</t>
  </si>
  <si>
    <t>GAICE 101.3.1.1.39</t>
  </si>
  <si>
    <t>GAICE 101.3.1.1.40</t>
  </si>
  <si>
    <t>GAICE 101.3.1.1.41</t>
  </si>
  <si>
    <t>GAICE 101.3.1.1.42</t>
  </si>
  <si>
    <t>GAICE 101.3.1.1.43</t>
  </si>
  <si>
    <t>GAICE 101.3.1.1.44</t>
  </si>
  <si>
    <t>GAICE 101.3.1.1.45</t>
  </si>
  <si>
    <t>GAICE 101.3.1.1.46</t>
  </si>
  <si>
    <t>GAICE 101.3.1.1.47</t>
  </si>
  <si>
    <t>GAICE 101.3.1.1.48</t>
  </si>
  <si>
    <t>GAICE 101.3.1.1.49</t>
  </si>
  <si>
    <t>GAICE 101.3.1.1.50</t>
  </si>
  <si>
    <t>GAICE 101.3.1.1.51</t>
  </si>
  <si>
    <t>GAICE 101.3.1.1.52</t>
  </si>
  <si>
    <t>GAICE 101.3.1.1.53</t>
  </si>
  <si>
    <t>GAICE 101.3.1.1.54</t>
  </si>
  <si>
    <t>GAICE 101.3.1.1.55</t>
  </si>
  <si>
    <t>GAICE 101.3.1.1.56</t>
  </si>
  <si>
    <t>GAICE 101.3.1.1.57</t>
  </si>
  <si>
    <t>GAICE 101.3.1.1.58</t>
  </si>
  <si>
    <t>GAICE 101.3.1.1.59</t>
  </si>
  <si>
    <t>GAICE 101.3.1.1.60</t>
  </si>
  <si>
    <t>GAICE 101.3.1.1.61</t>
  </si>
  <si>
    <t>GAICE 101.3.1.1.62</t>
  </si>
  <si>
    <t>GAICE 101.3.1.1.63</t>
  </si>
  <si>
    <t>GAICE 101.3.1.1.64</t>
  </si>
  <si>
    <t>GAICE 101.3.1.1.65</t>
  </si>
  <si>
    <t>GAICE 101.3.1.1.66</t>
  </si>
  <si>
    <t>GAICE 101.3.1.1.67</t>
  </si>
  <si>
    <t>GAICE 101.3.1.1.68</t>
  </si>
  <si>
    <t>GAICE 101.3.1.1.69</t>
  </si>
  <si>
    <t>GAICE 101.3.1.1.70</t>
  </si>
  <si>
    <t>GAICE 101.3.1.1.71</t>
  </si>
  <si>
    <t>GAICE 101.3.1.1.72</t>
  </si>
  <si>
    <t>GAICE 101.3.1.1.73</t>
  </si>
  <si>
    <t>GAICIE101.4.1.1</t>
  </si>
  <si>
    <t>GAICIE101.4.1.1.1</t>
  </si>
  <si>
    <t>GAICIE101.4.1.2</t>
  </si>
  <si>
    <t>GAICIE101.4.1.3</t>
  </si>
  <si>
    <t>GAICIE101.4.1.4</t>
  </si>
  <si>
    <t>GAICIE101.4.1.5</t>
  </si>
  <si>
    <t>GAICIE101.4.1.6</t>
  </si>
  <si>
    <t>GAICIE101.4.1.7</t>
  </si>
  <si>
    <t>GAICIE101.4.1.8</t>
  </si>
  <si>
    <t>GAICIE101.4.1.9</t>
  </si>
  <si>
    <t>GAICIE101.4.1.10</t>
  </si>
  <si>
    <t>GAICIE101.4.1.11</t>
  </si>
  <si>
    <t>GAICIE101.4.1.12</t>
  </si>
  <si>
    <t>GAICIE101.4.1.13</t>
  </si>
  <si>
    <t>GAICIE101.4.1.14</t>
  </si>
  <si>
    <t>GAICIE101.4.1.15</t>
  </si>
  <si>
    <t>GAICIE101.4.1.16</t>
  </si>
  <si>
    <t>GAICIE101.4.1.17</t>
  </si>
  <si>
    <t>GAICIE101.4.1.18</t>
  </si>
  <si>
    <t>GAICIE101.4.1.19</t>
  </si>
  <si>
    <t>GAICIE101.4.1.20</t>
  </si>
  <si>
    <t>GAICIE101.4.1.21</t>
  </si>
  <si>
    <t>GAICIE101.4.1.22</t>
  </si>
  <si>
    <t>GAICIE101.4.1.23</t>
  </si>
  <si>
    <t>GAICIE101.4.1.24</t>
  </si>
  <si>
    <t>GAICIE101.4.1.25</t>
  </si>
  <si>
    <t>GAICIE101.4.1.26</t>
  </si>
  <si>
    <t>GAICIE101.4.1.27</t>
  </si>
  <si>
    <t>GAICIE101.4.1.28</t>
  </si>
  <si>
    <t>GAICIE101.4.1.29</t>
  </si>
  <si>
    <t>GAICIE101.4.1.1.2</t>
  </si>
  <si>
    <t>GAICIE101.4.1.1.3</t>
  </si>
  <si>
    <t>GAICIE101.4.1.1.4</t>
  </si>
  <si>
    <t>GAICIE101.4.1.1.5</t>
  </si>
  <si>
    <t>GAICIE101.4.1.1.6</t>
  </si>
  <si>
    <t>GAICIE101.4.1.1.7</t>
  </si>
  <si>
    <t>GAICIE101.4.1.1.8</t>
  </si>
  <si>
    <t>GAICIE101.4.1.1.9</t>
  </si>
  <si>
    <t>GAICIE101.4.1.1.10</t>
  </si>
  <si>
    <t>GAICIE101.4.1.1.11</t>
  </si>
  <si>
    <t>GAICIE101.4.1.1.12</t>
  </si>
  <si>
    <t>GAICIE101.4.1.1.13</t>
  </si>
  <si>
    <t>GAICIE101.4.1.1.14</t>
  </si>
  <si>
    <t>GAICIE101.4.1.1.15</t>
  </si>
  <si>
    <t>GAICIE101.4.1.1.16</t>
  </si>
  <si>
    <t>GAICIE101.4.1.1.17</t>
  </si>
  <si>
    <t>GAICIE101.4.1.1.18</t>
  </si>
  <si>
    <t>GAICIE101.4.1.1.19</t>
  </si>
  <si>
    <t>GAICIE101.4.1.1.20</t>
  </si>
  <si>
    <t>GAICIE101.4.1.1.21</t>
  </si>
  <si>
    <t>GAICIE101.4.1.1.22</t>
  </si>
  <si>
    <t>GAICIE101.4.1.1.23</t>
  </si>
  <si>
    <t>GAICIE101.4.1.1.24</t>
  </si>
  <si>
    <t>GAICIE101.4.1.1.25</t>
  </si>
  <si>
    <t>GAICIE101.4.1.1.26</t>
  </si>
  <si>
    <t>GAICIE101.4.1.1.27</t>
  </si>
  <si>
    <t>GAICIE101.4.1.1.28</t>
  </si>
  <si>
    <t>GAICIE101.4.1.1.29</t>
  </si>
  <si>
    <t>Planes Municipales</t>
  </si>
  <si>
    <t>Adm. Institucional</t>
  </si>
  <si>
    <t>Gobernación</t>
  </si>
  <si>
    <t>GAIP101.7.1.1</t>
  </si>
  <si>
    <t>GAIP101.7.1.1.1</t>
  </si>
  <si>
    <t>GAIP101.7.1.2</t>
  </si>
  <si>
    <t>GAIP101.7.1.3</t>
  </si>
  <si>
    <t>GAIP101.7.1.4</t>
  </si>
  <si>
    <t>GAIP101.7.1.5</t>
  </si>
  <si>
    <t>GAIP101.7.1.1.2</t>
  </si>
  <si>
    <t>GAIP101.7.1.1.3</t>
  </si>
  <si>
    <t>GAIP101.7.1.1.4</t>
  </si>
  <si>
    <t>GAIP101.7.1.1.5</t>
  </si>
  <si>
    <t>GAIP101.8.1.1</t>
  </si>
  <si>
    <t>GAIP101.8.1.2</t>
  </si>
  <si>
    <t>GAIP101.8.1.3</t>
  </si>
  <si>
    <t>GAIP101.8.1.4</t>
  </si>
  <si>
    <t>GAIP101.8.1.5</t>
  </si>
  <si>
    <t>GAIP101.8.1.6</t>
  </si>
  <si>
    <t>GAIP101.8.1.7</t>
  </si>
  <si>
    <t>GAIP101.8.1.8</t>
  </si>
  <si>
    <t>GAIP101.8.1.9</t>
  </si>
  <si>
    <t>GAIP101.8.1.10</t>
  </si>
  <si>
    <t>GAIP101.8.1.11</t>
  </si>
  <si>
    <t>GAIP101.8.1.12</t>
  </si>
  <si>
    <t>GAIP101.8.1.13</t>
  </si>
  <si>
    <t>GAIP101.8.1.14</t>
  </si>
  <si>
    <t>GAIP101.8.1.15</t>
  </si>
  <si>
    <t>GAIP101.8.1.16</t>
  </si>
  <si>
    <t>GAIP101.8.1.17</t>
  </si>
  <si>
    <t>GAIP101.8.1.18</t>
  </si>
  <si>
    <t>GAIP101.8.1.1.1</t>
  </si>
  <si>
    <t>GAIP101.8.1.1.2</t>
  </si>
  <si>
    <t>GAIP101.8.1.1.3</t>
  </si>
  <si>
    <t>GAIP101.8.1.1.4</t>
  </si>
  <si>
    <t>GAIP101.8.1.1.5</t>
  </si>
  <si>
    <t>GAIP101.8.1.1.6</t>
  </si>
  <si>
    <t>GAIP101.8.1.1.7</t>
  </si>
  <si>
    <t>GAIP101.8.1.1.8</t>
  </si>
  <si>
    <t>GAIP101.8.1.1.9</t>
  </si>
  <si>
    <t>GAIP101.8.1.1.10</t>
  </si>
  <si>
    <t>GAIP101.8.1.1.11</t>
  </si>
  <si>
    <t>GAIP101.8.1.1.12</t>
  </si>
  <si>
    <t>GAIP101.8.1.1.13</t>
  </si>
  <si>
    <t>GAIP101.8.1.1.14</t>
  </si>
  <si>
    <t>GAIP101.8.1.1.15</t>
  </si>
  <si>
    <t>GAIP101.8.1.1.16</t>
  </si>
  <si>
    <t>GAIP101.8.1.1.17</t>
  </si>
  <si>
    <t>GAIP101.8.1.1.18</t>
  </si>
  <si>
    <t>GAIP101.8.1.19</t>
  </si>
  <si>
    <t>GAIP101.8.1.1.19</t>
  </si>
  <si>
    <t>GAIP101.8.1.20</t>
  </si>
  <si>
    <t>GAIP101.8.1.1.20</t>
  </si>
  <si>
    <t>Programa  Adultos Mayores</t>
  </si>
  <si>
    <t>Programa Ver bien aprender mejor</t>
  </si>
  <si>
    <t>Programa de Modificación</t>
  </si>
  <si>
    <t>Programa Vigilancia Vecinal</t>
  </si>
  <si>
    <t>Programa  Rescate espacios publicos</t>
  </si>
  <si>
    <t xml:space="preserve">Programa Habitad Exp. Varios </t>
  </si>
  <si>
    <t>Programa de obra anual</t>
  </si>
  <si>
    <t>Programa Bienestar</t>
  </si>
  <si>
    <t>Programa de Oportunidades</t>
  </si>
  <si>
    <t>Programa Obra Anual</t>
  </si>
  <si>
    <t>Programa  Piso Firme</t>
  </si>
  <si>
    <t>Programa  Bacheo Ruta 2</t>
  </si>
  <si>
    <t>Programa Bacheo Ruta 1</t>
  </si>
  <si>
    <t>GAIP101.8.1.21</t>
  </si>
  <si>
    <t>GAIP101.8.1.1.21</t>
  </si>
  <si>
    <t>GAIP101.9.1.1</t>
  </si>
  <si>
    <t>GAIP101.9.1.1.1</t>
  </si>
  <si>
    <t>GAIP101.9.1.2</t>
  </si>
  <si>
    <t>GAIP101.9.1.1.2</t>
  </si>
  <si>
    <t>GAIP101.9.1.3</t>
  </si>
  <si>
    <t>GAIP101.9.1.1.3</t>
  </si>
  <si>
    <t>GAIP101.9.1.4</t>
  </si>
  <si>
    <t>GAIP101.9.1.1.4</t>
  </si>
  <si>
    <t>GAIP101.9.1.5</t>
  </si>
  <si>
    <t>GAIP101.9.1.1.5</t>
  </si>
  <si>
    <t>GAIP101.9.1.6</t>
  </si>
  <si>
    <t>GAIP101.9.1.1.6</t>
  </si>
  <si>
    <t>GAIP101.9.1.7</t>
  </si>
  <si>
    <t>GAIP101.9.1.1.7</t>
  </si>
  <si>
    <t>GAIP101.9.1.1.8</t>
  </si>
  <si>
    <t>GAIP101.9.1.1.9</t>
  </si>
  <si>
    <t>GAIP101.9.1.1.10</t>
  </si>
  <si>
    <t>GAIP101.9.1.1.11</t>
  </si>
  <si>
    <t>GAIP101.9.1.1.12</t>
  </si>
  <si>
    <t>GAIP101.9.1.1.13</t>
  </si>
  <si>
    <t>GAIP101.9.1.1.14</t>
  </si>
  <si>
    <t>GAIP101.9.1.1.15</t>
  </si>
  <si>
    <t>GAIP101.9.1.1.16</t>
  </si>
  <si>
    <t>GAIP101.9.1.1.17</t>
  </si>
  <si>
    <t>GAIP101.9.1.1.18</t>
  </si>
  <si>
    <t>GAIP101.9.1.1.19</t>
  </si>
  <si>
    <t>GAIP101.9.1.1.20</t>
  </si>
  <si>
    <t>GAIP101.9.1.1.21</t>
  </si>
  <si>
    <t>GAIP101.9.1.8</t>
  </si>
  <si>
    <t>GAIP101.9.1.9</t>
  </si>
  <si>
    <t>GAIP101.9.1.10</t>
  </si>
  <si>
    <t>GAIP101.9.1.11</t>
  </si>
  <si>
    <t>GAIP101.9.1.12</t>
  </si>
  <si>
    <t>GAIP101.9.1.13</t>
  </si>
  <si>
    <t>GAIP101.9.1.14</t>
  </si>
  <si>
    <t>GAIP101.9.1.15</t>
  </si>
  <si>
    <t>GAIP101.9.1.16</t>
  </si>
  <si>
    <t>GAIP101.9.1.17</t>
  </si>
  <si>
    <t>GAIP101.9.1.18</t>
  </si>
  <si>
    <t>GAIP101.9.1.19</t>
  </si>
  <si>
    <t>GAIP101.9.1.20</t>
  </si>
  <si>
    <t>GAIP101.9.1.21</t>
  </si>
  <si>
    <t>POA</t>
  </si>
  <si>
    <t>Progamas</t>
  </si>
  <si>
    <t>Proyectos</t>
  </si>
  <si>
    <t>Gobenación</t>
  </si>
  <si>
    <t>Adm.Institucional</t>
  </si>
  <si>
    <t>Corresp. Interna</t>
  </si>
  <si>
    <t>POA  Obras Publicas</t>
  </si>
  <si>
    <t xml:space="preserve">POA Desarrollo Social </t>
  </si>
  <si>
    <t xml:space="preserve">POA  Gobernacion </t>
  </si>
  <si>
    <t>POA Direc. Operativo  y Control</t>
  </si>
  <si>
    <t>3/.3</t>
  </si>
  <si>
    <t>POA Operativo  y Control</t>
  </si>
  <si>
    <t>POA Gobernación</t>
  </si>
  <si>
    <t>POA Contraloría</t>
  </si>
  <si>
    <t>GAIP101.9.1.22</t>
  </si>
  <si>
    <t>GAIP101.9.1.1.22</t>
  </si>
  <si>
    <t>GAIP101.9.1.23</t>
  </si>
  <si>
    <t>GAIP101.9.1.24</t>
  </si>
  <si>
    <t>GAIP101.9.1.25</t>
  </si>
  <si>
    <t>GAIP101.9.1.26</t>
  </si>
  <si>
    <t>GAIP101.9.1.27</t>
  </si>
  <si>
    <t>GAIP101.9.1.28</t>
  </si>
  <si>
    <t>GAIP101.9.1.1.23</t>
  </si>
  <si>
    <t>GAIP101.9.1.1.24</t>
  </si>
  <si>
    <t>GAIP101.9.1.1.25</t>
  </si>
  <si>
    <t>GAIP101.9.1.1.26</t>
  </si>
  <si>
    <t>GAIP101.9.1.1.27</t>
  </si>
  <si>
    <t>GAIP101.9.1.1.28</t>
  </si>
  <si>
    <t>POA Desarrollo Social</t>
  </si>
  <si>
    <t>GAICI101.2.1.193</t>
  </si>
  <si>
    <t>GAICI 101.2.1.1.193</t>
  </si>
  <si>
    <t>Correspondencia Interna  oficialia Mayor</t>
  </si>
  <si>
    <t xml:space="preserve">Actas de Cabildo Oficialia Mayor </t>
  </si>
  <si>
    <t>Actas  de Cabildo Gobernación</t>
  </si>
  <si>
    <t>Actas de Cabildo Gobernación</t>
  </si>
  <si>
    <t>Actas de Cabildo Sec. General.</t>
  </si>
  <si>
    <t>Actas de Cabildo  Contabillidad</t>
  </si>
  <si>
    <t xml:space="preserve">Actas de Cabildo  Oficialia Mayor </t>
  </si>
  <si>
    <t>Caja 23</t>
  </si>
  <si>
    <t>Caja 24</t>
  </si>
  <si>
    <t>GAIAC101.13.1.1</t>
  </si>
  <si>
    <t>GAIAC101.13.1.1.1</t>
  </si>
  <si>
    <t>GAIAC101.13.1.1.2</t>
  </si>
  <si>
    <t>GAIAC101.13.1.1.3</t>
  </si>
  <si>
    <t>GAIAC101.13.1.1.4</t>
  </si>
  <si>
    <t>GAIAC101.13.1.1.5</t>
  </si>
  <si>
    <t>GAIAC101.13.1.1.6</t>
  </si>
  <si>
    <t>GAIAC101.13.1.1.7</t>
  </si>
  <si>
    <t>GAIAC101.13.1.1.8</t>
  </si>
  <si>
    <t>GAIAC101.13.1.1.9</t>
  </si>
  <si>
    <t>GAIAC101.13.1.1.10</t>
  </si>
  <si>
    <t>GAIAC101.13.1.1.11</t>
  </si>
  <si>
    <t>GAIAC101.13.1.1.12</t>
  </si>
  <si>
    <t>GAIAC101.13.1.1.13</t>
  </si>
  <si>
    <t>GAIAC101.13.1.2</t>
  </si>
  <si>
    <t>GAIAC101.13.1.3</t>
  </si>
  <si>
    <t>GAIAC101.13.1.4</t>
  </si>
  <si>
    <t>GAIAC101.13.1.5</t>
  </si>
  <si>
    <t>GAIAC101.13.1.6</t>
  </si>
  <si>
    <t>GAIAC101.13.1.7</t>
  </si>
  <si>
    <t>GAIAC101.13.1.8</t>
  </si>
  <si>
    <t>GAIAC101.13.1.9</t>
  </si>
  <si>
    <t>GAIAC101.13.1.10</t>
  </si>
  <si>
    <t>GAIAC101.13.1.11</t>
  </si>
  <si>
    <t>GAIAC101.13.1.12</t>
  </si>
  <si>
    <t>GAIAC101.13.1.13</t>
  </si>
  <si>
    <t xml:space="preserve">Nombramientos Hilario Vazquez </t>
  </si>
  <si>
    <t>Nombramientos Presidencia Municipal</t>
  </si>
  <si>
    <t>Nombramiento Policias</t>
  </si>
  <si>
    <t xml:space="preserve">Nombramiento Jueces Auxiliares </t>
  </si>
  <si>
    <t>Caja 25</t>
  </si>
  <si>
    <t>Caja 26</t>
  </si>
  <si>
    <t>Caja 27</t>
  </si>
  <si>
    <t xml:space="preserve">Finiquitos Gobernación </t>
  </si>
  <si>
    <t>Finiquitos Sindicatura</t>
  </si>
  <si>
    <t xml:space="preserve">Finiquitos Tesorería </t>
  </si>
  <si>
    <t>Finiquitos Nomina</t>
  </si>
  <si>
    <t>GAICGF101.15.2.1</t>
  </si>
  <si>
    <t>GAICGF101.15.2.2</t>
  </si>
  <si>
    <t>GAICGF101.15.2.3</t>
  </si>
  <si>
    <t>GAICGF101.15.2.4</t>
  </si>
  <si>
    <t>GAICGF101.15.2.5</t>
  </si>
  <si>
    <t>GAICGF101.15.2.6</t>
  </si>
  <si>
    <t>GAICGF101.15.2.7</t>
  </si>
  <si>
    <t>GAICGF101.15.2.1.1</t>
  </si>
  <si>
    <t>GAICGF101.15.2.1.2</t>
  </si>
  <si>
    <t>GAICGF101.15.2.1.3</t>
  </si>
  <si>
    <t>GAICGF101.15.2.1.4</t>
  </si>
  <si>
    <t>GAICGF101.15.2.1.5</t>
  </si>
  <si>
    <t>GAICGF101.15.2.1.6</t>
  </si>
  <si>
    <t>GAICGF101.15.2.1.7</t>
  </si>
  <si>
    <t>Dec. Patrimoniales  Contraloría 1/3</t>
  </si>
  <si>
    <t>Dec. Patrimoniales Funcionarios 2/3</t>
  </si>
  <si>
    <t>Dec. Patrimoniales  Contraloría 3/3</t>
  </si>
  <si>
    <t>Dec. Patrimoniales Gob. 4/4</t>
  </si>
  <si>
    <t xml:space="preserve">Dec. Patrimoniales Funcionarios </t>
  </si>
  <si>
    <t xml:space="preserve">Dec. Patrimoniales Contraloria </t>
  </si>
  <si>
    <t>Dec. Patrimoniales Gobernacion 1/4</t>
  </si>
  <si>
    <t>Dec. Patrimoniales Gobernación 2/4</t>
  </si>
  <si>
    <t>Dec. Patrimoniales Gobernación 3/4</t>
  </si>
  <si>
    <t>Dec. Patrimoniales Gobernación 4/4</t>
  </si>
  <si>
    <t>Dec. Patrimoniales Contraloria 1/2</t>
  </si>
  <si>
    <t>Dec. Patrimoniales Contraloria 2/2</t>
  </si>
  <si>
    <t xml:space="preserve">Dec. Patrimoniales Contraloría </t>
  </si>
  <si>
    <t>GAICGDP101.15.3.1</t>
  </si>
  <si>
    <t>GAICGDP101.15.3.2</t>
  </si>
  <si>
    <t>GAICGDP101.15.3.3</t>
  </si>
  <si>
    <t>GAICGDP101.15.3.1.1</t>
  </si>
  <si>
    <t>GAICGDP101.15.3.4</t>
  </si>
  <si>
    <t>GAICGDP101.15.3.5</t>
  </si>
  <si>
    <t>GAICGDP101.15.3.6</t>
  </si>
  <si>
    <t>GAICGDP101.15.3.7</t>
  </si>
  <si>
    <t>GAICGDP101.15.3.8</t>
  </si>
  <si>
    <t>GAICGDP101.15.3.9</t>
  </si>
  <si>
    <t>GAICGDP101.15.3.10</t>
  </si>
  <si>
    <t>GAICGDP101.15.3.11</t>
  </si>
  <si>
    <t>GAICGDP101.15.3.12</t>
  </si>
  <si>
    <t>GAICGDP101.15.3.13</t>
  </si>
  <si>
    <t>GAICGDP101.15.3.14</t>
  </si>
  <si>
    <t>GAICGDP101.15.3.15</t>
  </si>
  <si>
    <t>GAICGDP101.15.3.16</t>
  </si>
  <si>
    <t>GAICGDP101.15.3.1.2</t>
  </si>
  <si>
    <t>GAICGDP101.15.3.1.3</t>
  </si>
  <si>
    <t>GAICGDP101.15.3.1.4</t>
  </si>
  <si>
    <t>GAICGDP101.15.3.1.5</t>
  </si>
  <si>
    <t>GAICGDP101.15.3.1.6</t>
  </si>
  <si>
    <t>GAICGDP101.15.3.1.7</t>
  </si>
  <si>
    <t>GAICGDP101.15.3.1.8</t>
  </si>
  <si>
    <t>GAICGDP101.15.3.1.9</t>
  </si>
  <si>
    <t>GAICGDP101.15.3.1.10</t>
  </si>
  <si>
    <t>GAICGDP101.15.3.1.11</t>
  </si>
  <si>
    <t>GAICGDP101.15.3.1.12</t>
  </si>
  <si>
    <t>GAICGDP101.15.3.1.13</t>
  </si>
  <si>
    <t>GAICGDP101.15.3.1.14</t>
  </si>
  <si>
    <t>GAICGDP101.15.3.1.15</t>
  </si>
  <si>
    <t>GAICGDP101.15.3.1.16</t>
  </si>
  <si>
    <t>Caja 28</t>
  </si>
  <si>
    <t>GAICACEC101.17.1.1</t>
  </si>
  <si>
    <t>GAICACEC101.17.1.1.1</t>
  </si>
  <si>
    <t>Elección de Consejo de Actas Gobernación</t>
  </si>
  <si>
    <t xml:space="preserve">Elección de Consejo de Actas Impugnaciones </t>
  </si>
  <si>
    <t>GAICACEC101.17.1.2</t>
  </si>
  <si>
    <t>GAICACEC101.17.1.1.2</t>
  </si>
  <si>
    <t>GAICACEC101.17.1.3</t>
  </si>
  <si>
    <t>GAICACEC101.17.1.1.3</t>
  </si>
  <si>
    <t>GAICACEC101.17.1.4</t>
  </si>
  <si>
    <t>GAICACEC101.17.1.1.4</t>
  </si>
  <si>
    <t>GAICACEC101.17.1.5</t>
  </si>
  <si>
    <t>GAICACEC101.17.1.1.5</t>
  </si>
  <si>
    <t>Elecciones de Consejo</t>
  </si>
  <si>
    <t>Elección de Consejo Desarrollo Social</t>
  </si>
  <si>
    <t>GAICACEC101.17.1.6</t>
  </si>
  <si>
    <t>GAICACEC101.17.1.1.6</t>
  </si>
  <si>
    <t>GAICACEC101.17.1.7</t>
  </si>
  <si>
    <t>GAICACEC101.17.1.1.7</t>
  </si>
  <si>
    <t>GAICACEC101.17.1.8</t>
  </si>
  <si>
    <t>GAICACEC101.17.1.1.8</t>
  </si>
  <si>
    <t xml:space="preserve">Consejo de Desarrollo Social </t>
  </si>
  <si>
    <t>Consejo de Desarrollo Social Reunion</t>
  </si>
  <si>
    <t>GAICACC101.17.2.1</t>
  </si>
  <si>
    <t>GAICACC101.17.2.1.1</t>
  </si>
  <si>
    <t>GAICACC101.17.2.2</t>
  </si>
  <si>
    <t>GAICACC101.17.2.3</t>
  </si>
  <si>
    <t>GAICACC101.17.2.4</t>
  </si>
  <si>
    <t>GAICACC101.17.2.5</t>
  </si>
  <si>
    <t>GAICACC101.17.2.6</t>
  </si>
  <si>
    <t>GAICACC101.17.2.7</t>
  </si>
  <si>
    <t>GAICACC101.17.2.8</t>
  </si>
  <si>
    <t>GAICACC101.17.2.9</t>
  </si>
  <si>
    <t>GAICACC101.17.2.10</t>
  </si>
  <si>
    <t>GAICACC101.17.2.11</t>
  </si>
  <si>
    <t>GAICACC101.17.2.12</t>
  </si>
  <si>
    <t>GAICACC101.17.2.13</t>
  </si>
  <si>
    <t>GAICACC101.17.2.14</t>
  </si>
  <si>
    <t>GAICACC101.17.2.15</t>
  </si>
  <si>
    <t>GAICACC101.17.2.16</t>
  </si>
  <si>
    <t>GAICACC101.17.2.17</t>
  </si>
  <si>
    <t>GAICACC101.17.2.18</t>
  </si>
  <si>
    <t>GAICACC101.17.2.19</t>
  </si>
  <si>
    <t>GAICACC101.17.2.20</t>
  </si>
  <si>
    <t>GAICACC101.17.2.21</t>
  </si>
  <si>
    <t>GAICACC101.17.2.22</t>
  </si>
  <si>
    <t>GAICACC101.17.2.23</t>
  </si>
  <si>
    <t>GAICACC101.17.2.24</t>
  </si>
  <si>
    <t>GAICACC101.17.2.25</t>
  </si>
  <si>
    <t>GAICACC101.17.2.26</t>
  </si>
  <si>
    <t>GAICACC101.17.2.1.2</t>
  </si>
  <si>
    <t>GAICACC101.17.2.1.3</t>
  </si>
  <si>
    <t>GAICACC101.17.2.1.4</t>
  </si>
  <si>
    <t>GAICACC101.17.2.1.5</t>
  </si>
  <si>
    <t>GAICACC101.17.2.1.6</t>
  </si>
  <si>
    <t>GAICACC101.17.2.1.7</t>
  </si>
  <si>
    <t>GAICACC101.17.2.1.8</t>
  </si>
  <si>
    <t>GAICACC101.17.2.1.9</t>
  </si>
  <si>
    <t>GAICACC101.17.2.1.10</t>
  </si>
  <si>
    <t>GAICACC101.17.2.1.11</t>
  </si>
  <si>
    <t>GAICACC101.17.2.1.12</t>
  </si>
  <si>
    <t>GAICACC101.17.2.1.13</t>
  </si>
  <si>
    <t>GAICACC101.17.2.1.14</t>
  </si>
  <si>
    <t>GAICACC101.17.2.1.15</t>
  </si>
  <si>
    <t>GAICACC101.17.2.1.16</t>
  </si>
  <si>
    <t>GAICACC101.17.2.1.17</t>
  </si>
  <si>
    <t>GAICACC101.17.2.1.18</t>
  </si>
  <si>
    <t>GAICACC101.17.2.1.19</t>
  </si>
  <si>
    <t>GAICACC101.17.2.1.20</t>
  </si>
  <si>
    <t>GAICACC101.17.2.1.21</t>
  </si>
  <si>
    <t>GAICACC101.17.2.1.22</t>
  </si>
  <si>
    <t>GAICACC101.17.2.1.23</t>
  </si>
  <si>
    <t>GAICACC101.17.2.1.24</t>
  </si>
  <si>
    <t>GAICACC101.17.2.1.25</t>
  </si>
  <si>
    <t>GAICACC101.17.2.1.26</t>
  </si>
  <si>
    <t>Consejo de Desarrollo Social  El freno</t>
  </si>
  <si>
    <t>Consejo de Desarrollo Social San Fco.</t>
  </si>
  <si>
    <t>Consejo de Desarrollo Social  Capulin</t>
  </si>
  <si>
    <t>Consejo de Desarrollo Social  Gregorio</t>
  </si>
  <si>
    <t>Consejo de Desarrollo Social  Instauracón</t>
  </si>
  <si>
    <t>Consejo Seguridad Pública</t>
  </si>
  <si>
    <t>GAICACC101.17.2.27</t>
  </si>
  <si>
    <t>GAICACC101.17.2.1.27</t>
  </si>
  <si>
    <t>GAICI101.2.1.194</t>
  </si>
  <si>
    <t>GAICI 101.2.1.1.194</t>
  </si>
  <si>
    <t>GAICACAC101.17.3.1</t>
  </si>
  <si>
    <t>GAICACAC101.17.3.1.1</t>
  </si>
  <si>
    <t xml:space="preserve">Acta de Consejo Desarrollo Social </t>
  </si>
  <si>
    <t>GAICACAC101.17.3.2</t>
  </si>
  <si>
    <t>GAICACAC101.17.3.1.2</t>
  </si>
  <si>
    <t>GAICACAC101.17.3.3</t>
  </si>
  <si>
    <t>GAICACAC101.17.3.1.3</t>
  </si>
  <si>
    <t>GAICACAC101.17.3.4</t>
  </si>
  <si>
    <t>GAICACAC101.17.3.1.4</t>
  </si>
  <si>
    <t>GAICACAC101.17.3.5</t>
  </si>
  <si>
    <t>GAICACAC101.17.3.1.5</t>
  </si>
  <si>
    <t>GAICACAC101.17.3.6</t>
  </si>
  <si>
    <t>GAICACAC101.17.3.1.6</t>
  </si>
  <si>
    <t>Acta de Consejo de Seguridad Publica</t>
  </si>
  <si>
    <t>Acta de Consejo  Desarrollo Rural</t>
  </si>
  <si>
    <t>GAICACAC101.17.3.7</t>
  </si>
  <si>
    <t>GAICACAC101.17.3.1.7</t>
  </si>
  <si>
    <t>Comité y  Acta de Comité Seguridad Publica</t>
  </si>
  <si>
    <t>Comité y Acta de Comité  Obras Publicas</t>
  </si>
  <si>
    <t>Comité y Acta de Comité Prog. COUSSA</t>
  </si>
  <si>
    <t>Comité y Acta de Comité Gobernación</t>
  </si>
  <si>
    <t>Comité y Acta de Comité Microcuencas</t>
  </si>
  <si>
    <t>Caja 29</t>
  </si>
  <si>
    <t xml:space="preserve">Comité y Acta de Comité  Gobernación </t>
  </si>
  <si>
    <t>Comité y Acta de de Comité  Gobernacion</t>
  </si>
  <si>
    <t xml:space="preserve">Comité y Acta de Comité Derechos Humanos </t>
  </si>
  <si>
    <t>GAICACCAC101.17.4.1</t>
  </si>
  <si>
    <t>GAICACCAC101.17.4.1.1</t>
  </si>
  <si>
    <t>GAICACCAC101.17.4.2</t>
  </si>
  <si>
    <t>GAICACCAC101.17.4.3</t>
  </si>
  <si>
    <t>GAICACCAC101.17.4.4</t>
  </si>
  <si>
    <t>GAICACCAC101.17.4.5</t>
  </si>
  <si>
    <t>GAICACCAC101.17.4.6</t>
  </si>
  <si>
    <t>GAICACCAC101.17.4.7</t>
  </si>
  <si>
    <t>GAICACCAC101.17.4.8</t>
  </si>
  <si>
    <t>GAICACCAC101.17.4.9</t>
  </si>
  <si>
    <t>GAICACCAC101.17.4.1.2</t>
  </si>
  <si>
    <t>GAICACCAC101.17.4.1.3</t>
  </si>
  <si>
    <t>GAICACCAC101.17.4.1.4</t>
  </si>
  <si>
    <t>GAICACCAC101.17.4.1.5</t>
  </si>
  <si>
    <t>GAICACCAC101.17.4.1.6</t>
  </si>
  <si>
    <t>GAICACCAC101.17.4.1.7</t>
  </si>
  <si>
    <t>GAICACCAC101.17.4.1.8</t>
  </si>
  <si>
    <t>GAICACCAC101.17.4.1.9</t>
  </si>
  <si>
    <t>GAIP101.9.1.29</t>
  </si>
  <si>
    <t>GAIP101.9.1.1.29</t>
  </si>
  <si>
    <t xml:space="preserve">Adquisición de Vacunas  para la Rabia </t>
  </si>
  <si>
    <t>Adquisición de SUBSEMUN</t>
  </si>
  <si>
    <t xml:space="preserve">Adquisición y actas de concurso Tesorería </t>
  </si>
  <si>
    <t>Comité de Adquisiciónes</t>
  </si>
  <si>
    <t xml:space="preserve">Comité Adqusicion de Vacunas </t>
  </si>
  <si>
    <t>Acta de Emulsion</t>
  </si>
  <si>
    <t>Comité Adquisición Contraloría</t>
  </si>
  <si>
    <t xml:space="preserve">Adquisición de Semilla de Maiz </t>
  </si>
  <si>
    <t>Adquisicion de Semilla de Maíz y Fertilizante</t>
  </si>
  <si>
    <t xml:space="preserve">Adquisicion Semilla de Maíz </t>
  </si>
  <si>
    <t>Adquisicion Semilla de Maíz y Fertilizante</t>
  </si>
  <si>
    <t>Adqusición de Semilla de Maíz</t>
  </si>
  <si>
    <t>Adquisicion de Contenedores para Agua</t>
  </si>
  <si>
    <t>Adquisición de Tinacos para Agua</t>
  </si>
  <si>
    <t xml:space="preserve">Adquisición  Camioneta Toyota Hilux </t>
  </si>
  <si>
    <t>Adqusición sacos de semilla</t>
  </si>
  <si>
    <t>Adquisición de 2 Vehiculos</t>
  </si>
  <si>
    <t>Adquisición de Camioneta Toyota</t>
  </si>
  <si>
    <t>Adquisición de sacos superfosfato</t>
  </si>
  <si>
    <t xml:space="preserve">Adquisición de 3500 Laminas </t>
  </si>
  <si>
    <t>Apertura de propuestas tecnicas</t>
  </si>
  <si>
    <t xml:space="preserve">Adquisicion de pacas de sorgo </t>
  </si>
  <si>
    <t xml:space="preserve">Adquisicion de 4800 despensa </t>
  </si>
  <si>
    <t xml:space="preserve">Adquisición acta de comité </t>
  </si>
  <si>
    <t>Adquisicion de Sulfato de amonio 4400</t>
  </si>
  <si>
    <t xml:space="preserve">Adquisicion de 4 Camionetas Patrullas </t>
  </si>
  <si>
    <t xml:space="preserve">Adquisicion de 450 Tinacos </t>
  </si>
  <si>
    <t>Adquisiciones 2013</t>
  </si>
  <si>
    <t>Adquisicion de cemento Gris</t>
  </si>
  <si>
    <t>GAICACAAA101.17.5.1</t>
  </si>
  <si>
    <t>GAICACAAA101.17.5.2</t>
  </si>
  <si>
    <t>GAICACAAA101.17.5.3</t>
  </si>
  <si>
    <t>GAICACAAA101.17.5.4</t>
  </si>
  <si>
    <t>GAICACAAA101.17.5.5</t>
  </si>
  <si>
    <t>GAICACAAA101.17.5.6</t>
  </si>
  <si>
    <t>GAICACAAA101.17.5.7</t>
  </si>
  <si>
    <t>GAICACAAA101.17.5.8</t>
  </si>
  <si>
    <t>GAICACAAA101.17.5.9</t>
  </si>
  <si>
    <t>GAICACAAA101.17.5.10</t>
  </si>
  <si>
    <t>GAICACAAA101.17.5.11</t>
  </si>
  <si>
    <t>GAICACAAA101.17.5.12</t>
  </si>
  <si>
    <t>GAICACAAA101.17.5.13</t>
  </si>
  <si>
    <t>GAICACAAA101.17.5.14</t>
  </si>
  <si>
    <t>GAICACAAA101.17.5.15</t>
  </si>
  <si>
    <t>GAICACAAA101.17.5.16</t>
  </si>
  <si>
    <t>GAICACAAA101.17.5.17</t>
  </si>
  <si>
    <t>GAICACAAA101.17.5.18</t>
  </si>
  <si>
    <t>GAICACAAA101.17.5.19</t>
  </si>
  <si>
    <t>GAICACAAA101.17.5.20</t>
  </si>
  <si>
    <t>GAICACAAA101.17.5.21</t>
  </si>
  <si>
    <t>GAICACAAA101.17.5.1.1</t>
  </si>
  <si>
    <t>GAICACAAA101.17.5.1.2</t>
  </si>
  <si>
    <t>GAICACAAA101.17.5.1.3</t>
  </si>
  <si>
    <t>GAICACAAA101.17.5.1.4</t>
  </si>
  <si>
    <t>GAICACAAA101.17.5.1.5</t>
  </si>
  <si>
    <t>GAICACAAA101.17.5.1.6</t>
  </si>
  <si>
    <t>GAICACAAA101.17.5.1.7</t>
  </si>
  <si>
    <t>GAICACAAA101.17.5.1.8</t>
  </si>
  <si>
    <t>GAICACAAA101.17.5.1.9</t>
  </si>
  <si>
    <t>GAICACAAA101.17.5.1.10</t>
  </si>
  <si>
    <t>GAICACAAA101.17.5.1.11</t>
  </si>
  <si>
    <t>GAICACAAA101.17.5.1.12</t>
  </si>
  <si>
    <t>GAICACAAA101.17.5.1.13</t>
  </si>
  <si>
    <t>GAICACAAA101.17.5.1.14</t>
  </si>
  <si>
    <t>GAICACAAA101.17.5.1.15</t>
  </si>
  <si>
    <t>GAICACAAA101.17.5.1.16</t>
  </si>
  <si>
    <t>GAICACAAA101.17.5.1.17</t>
  </si>
  <si>
    <t>GAICACAAA101.17.5.1.18</t>
  </si>
  <si>
    <t>GAICACAAA101.17.5.1.19</t>
  </si>
  <si>
    <t>GAICACAAA101.17.5.1.20</t>
  </si>
  <si>
    <t>GAICACAAA101.17.5.1.21</t>
  </si>
  <si>
    <t>GAICACAAA101.17.5.22</t>
  </si>
  <si>
    <t>GAICACAAA101.17.5.1.22</t>
  </si>
  <si>
    <t>GAICACAAA101.17.5.23</t>
  </si>
  <si>
    <t>GAICACAAA101.17.5.24</t>
  </si>
  <si>
    <t>GAICACAAA101.17.5.25</t>
  </si>
  <si>
    <t>GAICACAAA101.17.5.26</t>
  </si>
  <si>
    <t>GAICACAAA101.17.5.27</t>
  </si>
  <si>
    <t>GAICACAAA101.17.5.28</t>
  </si>
  <si>
    <t>GAICACAAA101.17.5.29</t>
  </si>
  <si>
    <t>GAICACAAA101.17.5.30</t>
  </si>
  <si>
    <t>GAICACAAA101.17.5.31</t>
  </si>
  <si>
    <t>GAICACAAA101.17.5.32</t>
  </si>
  <si>
    <t>GAICACAAA101.17.5.1.23</t>
  </si>
  <si>
    <t>GAICACAAA101.17.5.1.24</t>
  </si>
  <si>
    <t>GAICACAAA101.17.5.1.25</t>
  </si>
  <si>
    <t>GAICACAAA101.17.5.1.26</t>
  </si>
  <si>
    <t>GAICACAAA101.17.5.1.27</t>
  </si>
  <si>
    <t>GAICACAAA101.17.5.1.28</t>
  </si>
  <si>
    <t>GAICACAAA101.17.5.1.29</t>
  </si>
  <si>
    <t>GAICACAAA101.17.5.1.30</t>
  </si>
  <si>
    <t>GAICACAAA101.17.5.1.31</t>
  </si>
  <si>
    <t>GAICACAAA101.17.5.1.32</t>
  </si>
  <si>
    <t>Entrega de Tinacos</t>
  </si>
  <si>
    <t>Adquisición Juego Infantil</t>
  </si>
  <si>
    <t>Adqusicion de 400 Camisolas</t>
  </si>
  <si>
    <t xml:space="preserve">Acta de presentacion y Aperturas </t>
  </si>
  <si>
    <t xml:space="preserve">Corespondecia Interna Gobernación </t>
  </si>
  <si>
    <t xml:space="preserve">Correspondencia Interna Contraloria </t>
  </si>
  <si>
    <t>GAICI 101.2.1.1.195</t>
  </si>
  <si>
    <t>GAICI 101.2.1.1.196</t>
  </si>
  <si>
    <t>GAICI 101.2.1.1.197</t>
  </si>
  <si>
    <t>GAICI 101.2.1.1.198</t>
  </si>
  <si>
    <t>GAICI 101.2.1.1.199</t>
  </si>
  <si>
    <t>GAICI 101.2.1.1.200</t>
  </si>
  <si>
    <t>GAICI 101.2.1.1.201</t>
  </si>
  <si>
    <t>GAICI 101.2.1.1.202</t>
  </si>
  <si>
    <t>GAICI 101.2.1.1.203</t>
  </si>
  <si>
    <t>GAICI101.2.1.195</t>
  </si>
  <si>
    <t>GAICI101.2.1.196</t>
  </si>
  <si>
    <t>GAICI101.2.1.197</t>
  </si>
  <si>
    <t>GAICI101.2.1.198</t>
  </si>
  <si>
    <t>GAICI101.2.1.199</t>
  </si>
  <si>
    <t>GAICI101.2.1.200</t>
  </si>
  <si>
    <t>GAICI101.2.1.201</t>
  </si>
  <si>
    <t>GAICI101.2.1.202</t>
  </si>
  <si>
    <t>GAICI101.2.1.203</t>
  </si>
  <si>
    <t xml:space="preserve">Correspondencia Gobernación </t>
  </si>
  <si>
    <t>GAICI101.2.1.204</t>
  </si>
  <si>
    <t>GAICI 101.2.1.1.204</t>
  </si>
  <si>
    <t>CONTINUACIÓN CAJA 16</t>
  </si>
  <si>
    <t>Corresp. Inter y Exter</t>
  </si>
  <si>
    <t>Plan Municipal DGSPYTM</t>
  </si>
  <si>
    <t xml:space="preserve">Plan de Ordenamiento Ramon Cervantes </t>
  </si>
  <si>
    <t>Planos</t>
  </si>
  <si>
    <t>Acta de Cabildo</t>
  </si>
  <si>
    <t>101.15.2</t>
  </si>
  <si>
    <t>101.15.3</t>
  </si>
  <si>
    <t>Dec. Patrimoniales</t>
  </si>
  <si>
    <t>GAICACAAA101.17.5.1.33</t>
  </si>
  <si>
    <t>GAICACAAA101.17.5.1.34</t>
  </si>
  <si>
    <t>GAICACAAA101.17.5.1.35</t>
  </si>
  <si>
    <t>GAICACAAA101.17.5.1.36</t>
  </si>
  <si>
    <t>GAICACAAA101.17.5.1.37</t>
  </si>
  <si>
    <t>GAICACAAA101.17.5.1.38</t>
  </si>
  <si>
    <t>GAICACAAA101.17.5.1.39</t>
  </si>
  <si>
    <t>GAICACAAA101.17.5.1.40</t>
  </si>
  <si>
    <t>GAICACAAA101.17.5.1.41</t>
  </si>
  <si>
    <t>GAICACAAA101.17.5.1.42</t>
  </si>
  <si>
    <t xml:space="preserve">Adqusisicion de 48 Tableros </t>
  </si>
  <si>
    <t>Adquisición Equipo Serv.Mpal</t>
  </si>
  <si>
    <t>GAICACAAA101.17.5.1.43</t>
  </si>
  <si>
    <t>GAICACAAA101.17.5.33</t>
  </si>
  <si>
    <t>GAICACAAA101.17.5.34</t>
  </si>
  <si>
    <t>GAICACAAA101.17.5.35</t>
  </si>
  <si>
    <t>GAICACAAA101.17.5.36</t>
  </si>
  <si>
    <t>GAICACAAA101.17.5.37</t>
  </si>
  <si>
    <t>GAICACAAA101.17.5.38</t>
  </si>
  <si>
    <t>GAICACAAA101.17.5.39</t>
  </si>
  <si>
    <t>GAICACAAA101.17.5.40</t>
  </si>
  <si>
    <t>GAICACAAA101.17.5.41</t>
  </si>
  <si>
    <t>GAICACAAA101.17.5.42</t>
  </si>
  <si>
    <t>GAICACAAA101.17.5.43</t>
  </si>
  <si>
    <t xml:space="preserve">Adquisiciones de uniformes  Pers. </t>
  </si>
  <si>
    <t>GAICACAAA101.17.5.44</t>
  </si>
  <si>
    <t>GAICACAAA101.17.5.1.44</t>
  </si>
  <si>
    <t>GAICACAAA101.17.5.45</t>
  </si>
  <si>
    <t>GAICACAAA101.17.5.1.45</t>
  </si>
  <si>
    <t>GAICACAAA101.17.5.46</t>
  </si>
  <si>
    <t>GAICACAAA101.17.5.1.46</t>
  </si>
  <si>
    <t>GAICACAAA101.17.5.47</t>
  </si>
  <si>
    <t>GAICACAAA101.17.5.1.47</t>
  </si>
  <si>
    <t>GAICACAAA101.17.5.48</t>
  </si>
  <si>
    <t>GAICACAAA101.17.5.1.48</t>
  </si>
  <si>
    <t>GAICACAAA101.17.5.49</t>
  </si>
  <si>
    <t>GAICACAAA101.17.5.1.49</t>
  </si>
  <si>
    <t>GAICACAAA101.17.5.50</t>
  </si>
  <si>
    <t>GAICACAAA101.17.5.1.50</t>
  </si>
  <si>
    <t>GAICACAAA101.17.5.51</t>
  </si>
  <si>
    <t>GAICACAAA101.17.5.1.51</t>
  </si>
  <si>
    <t>GAICACAAA101.17.5.52</t>
  </si>
  <si>
    <t>GAICACAAA101.17.5.1.52</t>
  </si>
  <si>
    <t>GAICACAAA101.17.5.53</t>
  </si>
  <si>
    <t>GAICACAAA101.17.5.1.53</t>
  </si>
  <si>
    <t>GAICACAAA101.17.5.54</t>
  </si>
  <si>
    <t>GAICACAAA101.17.5.1.54</t>
  </si>
  <si>
    <t>GAICACAAA101.17.5.55</t>
  </si>
  <si>
    <t>GAICACAAA101.17.5.1.55</t>
  </si>
  <si>
    <t>GAICACAAA101.17.5.56</t>
  </si>
  <si>
    <t>GAICACAAA101.17.5.1.56</t>
  </si>
  <si>
    <t>GAICACAAA101.17.5.57</t>
  </si>
  <si>
    <t>GAICACAAA101.17.5.1.57</t>
  </si>
  <si>
    <t>GAICACAAA101.17.5.58</t>
  </si>
  <si>
    <t>GAICACAAA101.17.5.1.58</t>
  </si>
  <si>
    <t>GAICACAAA101.17.5.59</t>
  </si>
  <si>
    <t>GAICACAAA101.17.5.1.59</t>
  </si>
  <si>
    <t>GAICACAAA101.17.5.60</t>
  </si>
  <si>
    <t>GAICACAAA101.17.5.1.60</t>
  </si>
  <si>
    <t>GAICACAAA101.17.5.61</t>
  </si>
  <si>
    <t>GAICACAAA101.17.5.1.61</t>
  </si>
  <si>
    <t>GAICACAAA101.17.5.62</t>
  </si>
  <si>
    <t>GAICACAAA101.17.5.1.62</t>
  </si>
  <si>
    <t>GAICACAAA101.17.5.63</t>
  </si>
  <si>
    <t>GAICACAAA101.17.5.1.63</t>
  </si>
  <si>
    <t xml:space="preserve">Adquisiciones de 550 semillas </t>
  </si>
  <si>
    <t xml:space="preserve">Adqusiciones de 45 ton de cemento </t>
  </si>
  <si>
    <t>Acta de material  diverso .proyecto</t>
  </si>
  <si>
    <t xml:space="preserve">Acta de emulsion Comité Adquisicion </t>
  </si>
  <si>
    <t xml:space="preserve">Acta comité de Adqusición </t>
  </si>
  <si>
    <t xml:space="preserve">Acta adquisición  de 4000 sacos </t>
  </si>
  <si>
    <t>Adquisición de 220 saco semilla</t>
  </si>
  <si>
    <t xml:space="preserve">Acta de Adquisición  SUBSEMUN </t>
  </si>
  <si>
    <t>Adquisición de 4608 sacos de sulfato</t>
  </si>
  <si>
    <t xml:space="preserve">Acta de comité de Adquisición </t>
  </si>
  <si>
    <t xml:space="preserve">Acta Comité de Adqusición </t>
  </si>
  <si>
    <t xml:space="preserve">Acta y Conntrato de Adquisición </t>
  </si>
  <si>
    <t>Acta de adquisición de seguros</t>
  </si>
  <si>
    <t>Actas de adqusición  de uniformes</t>
  </si>
  <si>
    <t>Adquisicion de 40,000 lts de emulsión</t>
  </si>
  <si>
    <t>Comité de adquisición</t>
  </si>
  <si>
    <t>Adquisicón de1610 sacos</t>
  </si>
  <si>
    <t>GAICACAAA101.17.5.64</t>
  </si>
  <si>
    <t>GAICACAAA101.17.5.1.64</t>
  </si>
  <si>
    <t>GAICACAAA101.17.5.65</t>
  </si>
  <si>
    <t>GAICACAAA101.17.5.66</t>
  </si>
  <si>
    <t>GAICACAAA101.17.5.67</t>
  </si>
  <si>
    <t>GAICACAAA101.17.5.68</t>
  </si>
  <si>
    <t>GAICACAAA101.17.5.69</t>
  </si>
  <si>
    <t>GAICACAAA101.17.5.70</t>
  </si>
  <si>
    <t>GAICACAAA101.17.5.71</t>
  </si>
  <si>
    <t>GAICACAAA101.17.5.72</t>
  </si>
  <si>
    <t>GAICACAAA101.17.5.73</t>
  </si>
  <si>
    <t>GAICACAAA101.17.5.74</t>
  </si>
  <si>
    <t>GAICACAAA101.17.5.75</t>
  </si>
  <si>
    <t>GAICACAAA101.17.5.76</t>
  </si>
  <si>
    <t>GAICACAAA101.17.5.77</t>
  </si>
  <si>
    <t>GAICACAAA101.17.5.78</t>
  </si>
  <si>
    <t>GAICACAAA101.17.5.79</t>
  </si>
  <si>
    <t>GAICACAAA101.17.5.80</t>
  </si>
  <si>
    <t>GAICACAAA101.17.5.81</t>
  </si>
  <si>
    <t>GAICACAAA101.17.5.82</t>
  </si>
  <si>
    <t>GAICACAAA101.17.5.83</t>
  </si>
  <si>
    <t>GAICACAAA101.17.5.84</t>
  </si>
  <si>
    <t>GAICACAAA101.17.5.1.65</t>
  </si>
  <si>
    <t>GAICACAAA101.17.5.1.66</t>
  </si>
  <si>
    <t>GAICACAAA101.17.5.1.67</t>
  </si>
  <si>
    <t>GAICACAAA101.17.5.1.68</t>
  </si>
  <si>
    <t>GAICACAAA101.17.5.1.69</t>
  </si>
  <si>
    <t>GAICACAAA101.17.5.1.70</t>
  </si>
  <si>
    <t>GAICACAAA101.17.5.1.71</t>
  </si>
  <si>
    <t>GAICACAAA101.17.5.1.72</t>
  </si>
  <si>
    <t>GAICACAAA101.17.5.1.73</t>
  </si>
  <si>
    <t>GAICACAAA101.17.5.1.74</t>
  </si>
  <si>
    <t>GAICACAAA101.17.5.1.75</t>
  </si>
  <si>
    <t>GAICACAAA101.17.5.1.76</t>
  </si>
  <si>
    <t>GAICACAAA101.17.5.1.77</t>
  </si>
  <si>
    <t>GAICACAAA101.17.5.1.78</t>
  </si>
  <si>
    <t>GAICACAAA101.17.5.1.79</t>
  </si>
  <si>
    <t>GAICACAAA101.17.5.1.80</t>
  </si>
  <si>
    <t>GAICACAAA101.17.5.1.81</t>
  </si>
  <si>
    <t>GAICACAAA101.17.5.1.82</t>
  </si>
  <si>
    <t>GAICACAAA101.17.5.1.83</t>
  </si>
  <si>
    <t>GAICACAAA101.17.5.1.84</t>
  </si>
  <si>
    <t xml:space="preserve">Adqusición de 5000 Despensas </t>
  </si>
  <si>
    <t xml:space="preserve">Acta de apertura para adqusición </t>
  </si>
  <si>
    <t>Caja 31</t>
  </si>
  <si>
    <t>Caja 32</t>
  </si>
  <si>
    <t xml:space="preserve">Acta 26 comité Adqusiciones </t>
  </si>
  <si>
    <t>Acta adquisiciones de Material Diverso</t>
  </si>
  <si>
    <t xml:space="preserve">Acta de Adqusición  de material diverso </t>
  </si>
  <si>
    <t>Adqusición 1610 Saco Superfosfato</t>
  </si>
  <si>
    <t xml:space="preserve">Adquisición de material dicerso obra </t>
  </si>
  <si>
    <t xml:space="preserve">Acta comité de adqusición </t>
  </si>
  <si>
    <t>Acta de adquisición de material diverso</t>
  </si>
  <si>
    <t>Acta comité de adqusición  de material</t>
  </si>
  <si>
    <t>Adqusición de Material Diverso</t>
  </si>
  <si>
    <t>Adqusición  de 121 Pzas de Tabletas  Acteck</t>
  </si>
  <si>
    <t xml:space="preserve">Acta de Adquisición 2 minicomputadoras </t>
  </si>
  <si>
    <t xml:space="preserve">Adqusición  de 8 Computadoras </t>
  </si>
  <si>
    <t xml:space="preserve">Acta 14 Comité adqusiciones </t>
  </si>
  <si>
    <t>Acta comité de adqusición</t>
  </si>
  <si>
    <t>Adqusición material diverso</t>
  </si>
  <si>
    <t xml:space="preserve">Adqusicion de 4 cuatrimotos 1 motocicletas </t>
  </si>
  <si>
    <t>Adquisición de material diverso</t>
  </si>
  <si>
    <t>GAICACAAA101.17.5.85</t>
  </si>
  <si>
    <t>GAICACAAA101.17.5.1.85</t>
  </si>
  <si>
    <t>GAICACAAA101.17.5.86</t>
  </si>
  <si>
    <t>GAICACAAA101.17.5.87</t>
  </si>
  <si>
    <t>GAICACAAA101.17.5.88</t>
  </si>
  <si>
    <t>GAICACAAA101.17.5.89</t>
  </si>
  <si>
    <t>GAICACAAA101.17.5.90</t>
  </si>
  <si>
    <t>GAICACAAA101.17.5.91</t>
  </si>
  <si>
    <t>GAICACAAA101.17.5.92</t>
  </si>
  <si>
    <t>GAICACAAA101.17.5.93</t>
  </si>
  <si>
    <t>GAICACAAA101.17.5.94</t>
  </si>
  <si>
    <t>GAICACAAA101.17.5.95</t>
  </si>
  <si>
    <t>GAICACAAA101.17.5.96</t>
  </si>
  <si>
    <t>GAICACAAA101.17.5.97</t>
  </si>
  <si>
    <t>GAICACAAA101.17.5.98</t>
  </si>
  <si>
    <t>GAICACAAA101.17.5.99</t>
  </si>
  <si>
    <t>GAICACAAA101.17.5.100</t>
  </si>
  <si>
    <t>GAICACAAA101.17.5.101</t>
  </si>
  <si>
    <t>GAICACAAA101.17.5.102</t>
  </si>
  <si>
    <t>GAICACAAA101.17.5.103</t>
  </si>
  <si>
    <t>GAICACAAA101.17.5.104</t>
  </si>
  <si>
    <t>GAICACAAA101.17.5.105</t>
  </si>
  <si>
    <t>GAICACAAA101.17.5.1.86</t>
  </si>
  <si>
    <t>GAICACAAA101.17.5.1.87</t>
  </si>
  <si>
    <t>GAICACAAA101.17.5.1.88</t>
  </si>
  <si>
    <t>GAICACAAA101.17.5.1.89</t>
  </si>
  <si>
    <t>GAICACAAA101.17.5.1.90</t>
  </si>
  <si>
    <t>GAICACAAA101.17.5.1.91</t>
  </si>
  <si>
    <t>GAICACAAA101.17.5.1.92</t>
  </si>
  <si>
    <t>GAICACAAA101.17.5.1.93</t>
  </si>
  <si>
    <t>GAICACAAA101.17.5.1.94</t>
  </si>
  <si>
    <t>GAICACAAA101.17.5.1.95</t>
  </si>
  <si>
    <t>GAICACAAA101.17.5.1.96</t>
  </si>
  <si>
    <t>GAICACAAA101.17.5.1.97</t>
  </si>
  <si>
    <t>GAICACAAA101.17.5.1.98</t>
  </si>
  <si>
    <t>GAICACAAA101.17.5.1.99</t>
  </si>
  <si>
    <t>GAICACAAA101.17.5.1.100</t>
  </si>
  <si>
    <t>GAICACAAA101.17.5.1.101</t>
  </si>
  <si>
    <t>GAICACAAA101.17.5.1.102</t>
  </si>
  <si>
    <t>GAICACAAA101.17.5.1.103</t>
  </si>
  <si>
    <t>GAICACAAA101.17.5.1.104</t>
  </si>
  <si>
    <t>GAICACAAA101.17.5.1.105</t>
  </si>
  <si>
    <t xml:space="preserve">Adquisición de cemento gris </t>
  </si>
  <si>
    <t xml:space="preserve">Adquisición de 40  pza computadoras </t>
  </si>
  <si>
    <t xml:space="preserve">Adquisición de software y act. Licencias </t>
  </si>
  <si>
    <t>Adqusición de 2 impresoras Hp</t>
  </si>
  <si>
    <t>Acta comité adquisición de estación total</t>
  </si>
  <si>
    <t xml:space="preserve">Acta de aduisiciones  de estacion total </t>
  </si>
  <si>
    <t xml:space="preserve">Acta adqusición  vales de despensas </t>
  </si>
  <si>
    <t>Acta 21 comité de adqusición</t>
  </si>
  <si>
    <t>Adquisición de 1 estación total marca Toppom</t>
  </si>
  <si>
    <t xml:space="preserve">Acta comité de adquisiciones </t>
  </si>
  <si>
    <t>Acta casa de la cultura movil y biblioteca</t>
  </si>
  <si>
    <t>Adquisicón de 2240 Despensas</t>
  </si>
  <si>
    <t>Acta comité de adquisición</t>
  </si>
  <si>
    <t xml:space="preserve">Adquición de Vehiculo SEDAN </t>
  </si>
  <si>
    <t>Adqusición de material de alumbrado publico</t>
  </si>
  <si>
    <t>Comisión de Adqusiciones</t>
  </si>
  <si>
    <t>Acta Adquisición</t>
  </si>
  <si>
    <t>Adqusición Sindicatura</t>
  </si>
  <si>
    <t>GAICACAAA101.17.5.106</t>
  </si>
  <si>
    <t>GAICACAAA101.17.5.107</t>
  </si>
  <si>
    <t>GAICACAAA101.17.5.108</t>
  </si>
  <si>
    <t>GAICACAAA101.17.5.109</t>
  </si>
  <si>
    <t>GAICACAAA101.17.5.110</t>
  </si>
  <si>
    <t>GAICACAAA101.17.5.111</t>
  </si>
  <si>
    <t>GAICACAAA101.17.5.112</t>
  </si>
  <si>
    <t>GAICACAAA101.17.5.113</t>
  </si>
  <si>
    <t>GAICACAAA101.17.5.1.106</t>
  </si>
  <si>
    <t>GAICACAAA101.17.5.1.107</t>
  </si>
  <si>
    <t>GAICACAAA101.17.5.1.108</t>
  </si>
  <si>
    <t>GAICACAAA101.17.5.1.109</t>
  </si>
  <si>
    <t>GAICACAAA101.17.5.1.110</t>
  </si>
  <si>
    <t>GAICACAAA101.17.5.1.111</t>
  </si>
  <si>
    <t>GAICACAAA101.17.5.1.112</t>
  </si>
  <si>
    <t>GAICACAAA101.17.5.1.113</t>
  </si>
  <si>
    <t xml:space="preserve">Acta de Comité de Adquisiciones </t>
  </si>
  <si>
    <t>Adquisición de 2,240 Despensas</t>
  </si>
  <si>
    <t>Caja 33</t>
  </si>
  <si>
    <t>Adquisición de 10 plantas solares</t>
  </si>
  <si>
    <t xml:space="preserve">Adquición de 800 Pzas de estufas solares </t>
  </si>
  <si>
    <t xml:space="preserve">Adqusición de material electrico alumbrado </t>
  </si>
  <si>
    <t xml:space="preserve">Comité de Adqusiciones de compra </t>
  </si>
  <si>
    <t xml:space="preserve">Adquisiciones de 40 computadoras </t>
  </si>
  <si>
    <t>Comité adquisición de obras</t>
  </si>
  <si>
    <t>Acta entrega recepción Hilario Vazquez</t>
  </si>
  <si>
    <t>2009-2012</t>
  </si>
  <si>
    <t xml:space="preserve">Acta entrega recepción Alejandro Garcia </t>
  </si>
  <si>
    <t>2012-2015</t>
  </si>
  <si>
    <t>Acta entrega  recepción  José Ramon Torres</t>
  </si>
  <si>
    <t>2015-2015</t>
  </si>
  <si>
    <t>Consejo acta de comité</t>
  </si>
  <si>
    <t>101.17.6</t>
  </si>
  <si>
    <t>Acta de entrega recepción</t>
  </si>
  <si>
    <t>GAICACAER101.17.6.3</t>
  </si>
  <si>
    <t>GAICACAER101.17.6.1</t>
  </si>
  <si>
    <t>GAICACAER101.17.6.2</t>
  </si>
  <si>
    <t>GAICACAER101.17.6.1.1</t>
  </si>
  <si>
    <t>GAICACAER101.17.6.1.2</t>
  </si>
  <si>
    <t>GAICACAER101.17.6.1.3</t>
  </si>
  <si>
    <t>101.17.7</t>
  </si>
  <si>
    <t>Caja 34</t>
  </si>
  <si>
    <t>GAICACAA101.17.7.1</t>
  </si>
  <si>
    <t>GAICACAER101.17.7.1.1</t>
  </si>
  <si>
    <t>GAICACAA101.17.7.2</t>
  </si>
  <si>
    <t>GAICACAA101.17.7.3</t>
  </si>
  <si>
    <t>GAICACAA101.17.7.4</t>
  </si>
  <si>
    <t>GAICACAA101.17.7.5</t>
  </si>
  <si>
    <t>GAICACAA101.17.7.6</t>
  </si>
  <si>
    <t>GAICACAA101.17.7.7</t>
  </si>
  <si>
    <t>GAICACAA101.17.7.8</t>
  </si>
  <si>
    <t>GAICACAER101.17.7.1.2</t>
  </si>
  <si>
    <t>GAICACAER101.17.7.1.3</t>
  </si>
  <si>
    <t>GAICACAER101.17.7.1.4</t>
  </si>
  <si>
    <t>GAICACAER101.17.7.1.5</t>
  </si>
  <si>
    <t>GAICACAER101.17.7.1.6</t>
  </si>
  <si>
    <t>GAICACAER101.17.7.1.7</t>
  </si>
  <si>
    <t>GAICACAER101.17.7.1.8</t>
  </si>
  <si>
    <t>Acta comparecencia  Gob</t>
  </si>
  <si>
    <t>Acta administrativa Sindicatura</t>
  </si>
  <si>
    <t xml:space="preserve">Acta administrativa Empleados </t>
  </si>
  <si>
    <t>Acta administrativa  Gob</t>
  </si>
  <si>
    <t>Acta administrativa Gobernación</t>
  </si>
  <si>
    <t xml:space="preserve">Acta administrativas Contraloría </t>
  </si>
  <si>
    <t>GAIII101.19.1.1</t>
  </si>
  <si>
    <t>GAIII101.19.1.1.1</t>
  </si>
  <si>
    <t>GAIII101.19.1.2</t>
  </si>
  <si>
    <t>GAIII101.19.1.3</t>
  </si>
  <si>
    <t>GAIII101.19.1.1.2</t>
  </si>
  <si>
    <t>GAIII101.19.1.1.3</t>
  </si>
  <si>
    <t>Caja  34</t>
  </si>
  <si>
    <t>2013-2014</t>
  </si>
  <si>
    <t>Caja  35</t>
  </si>
  <si>
    <t>GAIII101.19.2.1</t>
  </si>
  <si>
    <t>GAIII101.19.2.1.1</t>
  </si>
  <si>
    <t>GAIII101.19.2.2</t>
  </si>
  <si>
    <t>GAIII101.19.2.3</t>
  </si>
  <si>
    <t>GAIII101.19.2.1.2</t>
  </si>
  <si>
    <t>GAIII101.19.2.1.3</t>
  </si>
  <si>
    <t>GAIR101.20.1.1.1</t>
  </si>
  <si>
    <t>GAIRFAR101.20.1.1</t>
  </si>
  <si>
    <t>GAIRFAR101.20.1.2</t>
  </si>
  <si>
    <t>GAIR101.20.1.1.2</t>
  </si>
  <si>
    <t>2010-2012</t>
  </si>
  <si>
    <t>2015-2017</t>
  </si>
  <si>
    <t xml:space="preserve">Registros y Refrendos </t>
  </si>
  <si>
    <t>Caja 36</t>
  </si>
  <si>
    <t>GAJCSC103.2.1.1</t>
  </si>
  <si>
    <t>Caja  36</t>
  </si>
  <si>
    <t>Asumos Juridicos</t>
  </si>
  <si>
    <t xml:space="preserve">contratos </t>
  </si>
  <si>
    <t>Solicitudes de contrato</t>
  </si>
  <si>
    <t xml:space="preserve">Solicitudes de Contrato Sindicatura </t>
  </si>
  <si>
    <t>GAJCSC103.2.1.2</t>
  </si>
  <si>
    <t>GCSRPPI102.1.1.1</t>
  </si>
  <si>
    <t xml:space="preserve"> </t>
  </si>
  <si>
    <t>GCSRPPI102.1.1.1.1</t>
  </si>
  <si>
    <t>GCSRPPI102.1.1.2</t>
  </si>
  <si>
    <t>GCSRPPI102.1.1.1.2</t>
  </si>
  <si>
    <t>20013-2015</t>
  </si>
  <si>
    <t>Agenda Contraloría Gob</t>
  </si>
  <si>
    <t xml:space="preserve">Contrato prestación de servicios </t>
  </si>
  <si>
    <t>Contrato sindicatura</t>
  </si>
  <si>
    <t>103.2.2</t>
  </si>
  <si>
    <t>GAJCC103.2.2.1.31</t>
  </si>
  <si>
    <t>GAJCC103.2.2.1.32</t>
  </si>
  <si>
    <t>GAJCC103.2.2.1.33</t>
  </si>
  <si>
    <t>GAJCC103.2.2.1.34</t>
  </si>
  <si>
    <t>GAJCC103.2.2.1.35</t>
  </si>
  <si>
    <t>GAJCC103.2.2.1.36</t>
  </si>
  <si>
    <t>GAJCC103.2.2.1.37</t>
  </si>
  <si>
    <t>GAJCC103.2.2.1.38</t>
  </si>
  <si>
    <t>GAJCC103.2.2.1.39</t>
  </si>
  <si>
    <t>GAJCC103.2.2.1.40</t>
  </si>
  <si>
    <t>GAJCC103.2.2.1.41</t>
  </si>
  <si>
    <t>GAJCC103.2.2.1.42</t>
  </si>
  <si>
    <t>GAJCC103.2.2.1.43</t>
  </si>
  <si>
    <t>GAJCC103.2.2.1.44</t>
  </si>
  <si>
    <t>GAJCC103.2.2.1.45</t>
  </si>
  <si>
    <t>GAJCC103.2.2.1.46</t>
  </si>
  <si>
    <t>GAJCC103.2.2.1.47</t>
  </si>
  <si>
    <t>GAJCC103.2.2.1.48</t>
  </si>
  <si>
    <t>GAJCC103.2.2.1.49</t>
  </si>
  <si>
    <t>GAJCC103.2.2.1.50</t>
  </si>
  <si>
    <t>GAJCC103.2.2.1.51</t>
  </si>
  <si>
    <t>GAJCC103.2.2.1.52</t>
  </si>
  <si>
    <t>GAJCC103.2.2.1.53</t>
  </si>
  <si>
    <t>GAJCC103.2.2.1.54</t>
  </si>
  <si>
    <t>GAJCC103.2.2.1.55</t>
  </si>
  <si>
    <t>GAJCC103.2.2.1.56</t>
  </si>
  <si>
    <t>GAJCC103.2.2.1.57</t>
  </si>
  <si>
    <t>GAJCC103.2.2.1.58</t>
  </si>
  <si>
    <t>GAJCC103.2.2.1.59</t>
  </si>
  <si>
    <t>GAJCC103.2.2.1.60</t>
  </si>
  <si>
    <t>GAJCC103.2.2.31</t>
  </si>
  <si>
    <t>GAJCC103.2.2.32</t>
  </si>
  <si>
    <t>GAJCC103.2.2.33</t>
  </si>
  <si>
    <t>GAJCC103.2.2.34</t>
  </si>
  <si>
    <t>GAJCC103.2.2.35</t>
  </si>
  <si>
    <t>GAJCC103.2.2.36</t>
  </si>
  <si>
    <t>GAJCC103.2.2.37</t>
  </si>
  <si>
    <t>GAJCC103.2.2.38</t>
  </si>
  <si>
    <t>GAJCC103.2.2.39</t>
  </si>
  <si>
    <t>GAJCC103.2.2.40</t>
  </si>
  <si>
    <t>GAJCC103.2.2.41</t>
  </si>
  <si>
    <t>GAJCC103.2.2.42</t>
  </si>
  <si>
    <t>GAJCC103.2.2.43</t>
  </si>
  <si>
    <t>GAJCC103.2.2.44</t>
  </si>
  <si>
    <t>GAJCC103.2.2.45</t>
  </si>
  <si>
    <t>GAJCC103.2.2.46</t>
  </si>
  <si>
    <t>GAJCC103.2.2.47</t>
  </si>
  <si>
    <t>GAJCC103.2.2.48</t>
  </si>
  <si>
    <t>GAJCC103.2.2.49</t>
  </si>
  <si>
    <t>GAJCC103.2.2.50</t>
  </si>
  <si>
    <t>GAJCC103.2.2.51</t>
  </si>
  <si>
    <t>GAJCC103.2.2.52</t>
  </si>
  <si>
    <t>GAJCC103.2.2.53</t>
  </si>
  <si>
    <t>GAJCC103.2.2.54</t>
  </si>
  <si>
    <t>GAJCC103.2.2.55</t>
  </si>
  <si>
    <t>GAJCC103.2.2.56</t>
  </si>
  <si>
    <t>GAJCC103.2.2.57</t>
  </si>
  <si>
    <t>GAJCC103.2.2.58</t>
  </si>
  <si>
    <t>GAJCC103.2.2.59</t>
  </si>
  <si>
    <t>GAJCC103.2.2.60</t>
  </si>
  <si>
    <t>Contrato adquisición cemento</t>
  </si>
  <si>
    <t>Contrato de semilla de maiz</t>
  </si>
  <si>
    <t>Contrato semilla de maiz</t>
  </si>
  <si>
    <t>Contrato Buros</t>
  </si>
  <si>
    <t xml:space="preserve">Contrato Maiz Variedad </t>
  </si>
  <si>
    <t xml:space="preserve">Contrato de rompimiento </t>
  </si>
  <si>
    <t>Contrato saco superfosfato</t>
  </si>
  <si>
    <t>Contarto de aminas</t>
  </si>
  <si>
    <t>Contrato de adqusicio sindicatura</t>
  </si>
  <si>
    <t>Contrato  sistema  de riego</t>
  </si>
  <si>
    <t xml:space="preserve">Contrato  equipamiento Azhael </t>
  </si>
  <si>
    <t>Contrato Servicios municipales</t>
  </si>
  <si>
    <t xml:space="preserve">Contrato de adquisición </t>
  </si>
  <si>
    <t>Contrato Isla de San Pablo</t>
  </si>
  <si>
    <t>Contrato Sedan</t>
  </si>
  <si>
    <t>Contrto Adquisione</t>
  </si>
  <si>
    <t>Contrato camionetas</t>
  </si>
  <si>
    <t>Contrato mic. 2</t>
  </si>
  <si>
    <t>Contrato polidcuto</t>
  </si>
  <si>
    <t xml:space="preserve">Contrato 400 camisolas </t>
  </si>
  <si>
    <t>Contrato copia Gym</t>
  </si>
  <si>
    <t>Contrato Tinacos</t>
  </si>
  <si>
    <t xml:space="preserve">Contrato lamnas </t>
  </si>
  <si>
    <t>Contrato  de Adqusiciones</t>
  </si>
  <si>
    <t xml:space="preserve">Contrato Sindicatura de Obras </t>
  </si>
  <si>
    <t xml:space="preserve">Contrato  Sindicatura </t>
  </si>
  <si>
    <t>Contrato  contabilidad  y Gob</t>
  </si>
  <si>
    <t>Contratos  originales  sindicatura</t>
  </si>
  <si>
    <t>GAJCC103.2.2.61</t>
  </si>
  <si>
    <t>GAJCC103.2.2.1.61</t>
  </si>
  <si>
    <t>GAJCC103.2.2.62</t>
  </si>
  <si>
    <t>GAJCC103.2.2.1.62</t>
  </si>
  <si>
    <t>GAJCC103.2.2.63</t>
  </si>
  <si>
    <t>GAJCC103.2.2.1.63</t>
  </si>
  <si>
    <t>GAJCC103.2.2.64</t>
  </si>
  <si>
    <t>GAJCC103.2.2.1.64</t>
  </si>
  <si>
    <t>Contratos Individules de Trabajo</t>
  </si>
  <si>
    <t>Contrato Dep. personal</t>
  </si>
  <si>
    <t>Acuerdos y contratos</t>
  </si>
  <si>
    <t>Contratos  Dep. Personal</t>
  </si>
  <si>
    <t>Caja 37</t>
  </si>
  <si>
    <t>GAJCC103.2.2.65</t>
  </si>
  <si>
    <t>GAJCC103.2.2.1.65</t>
  </si>
  <si>
    <t>Caja 38</t>
  </si>
  <si>
    <t>GAJCC103.2.2.66</t>
  </si>
  <si>
    <t>GAJCC103.2.2.67</t>
  </si>
  <si>
    <t>GAJCC103.2.2.68</t>
  </si>
  <si>
    <t>GAJCC103.2.2.69</t>
  </si>
  <si>
    <t>GAJCC103.2.2.70</t>
  </si>
  <si>
    <t>GAJCC103.2.2.71</t>
  </si>
  <si>
    <t>GAJCC103.2.2.72</t>
  </si>
  <si>
    <t>GAJCC103.2.2.73</t>
  </si>
  <si>
    <t>GAJCC103.2.2.74</t>
  </si>
  <si>
    <t>GAJCC103.2.2.75</t>
  </si>
  <si>
    <t>GAJCC103.2.2.76</t>
  </si>
  <si>
    <t>GAJCC103.2.2.77</t>
  </si>
  <si>
    <t>GAJCC103.2.2.78</t>
  </si>
  <si>
    <t>GAJCC103.2.2.79</t>
  </si>
  <si>
    <t>GAJCC103.2.2.80</t>
  </si>
  <si>
    <t>GAJCC103.2.2.1.66</t>
  </si>
  <si>
    <t>GAJCC103.2.2.1.67</t>
  </si>
  <si>
    <t>GAJCC103.2.2.1.68</t>
  </si>
  <si>
    <t>GAJCC103.2.2.1.69</t>
  </si>
  <si>
    <t>GAJCC103.2.2.1.70</t>
  </si>
  <si>
    <t>GAJCC103.2.2.1.71</t>
  </si>
  <si>
    <t>GAJCC103.2.2.1.72</t>
  </si>
  <si>
    <t>GAJCC103.2.2.1.73</t>
  </si>
  <si>
    <t>GAJCC103.2.2.1.74</t>
  </si>
  <si>
    <t>GAJCC103.2.2.1.75</t>
  </si>
  <si>
    <t>GAJCC103.2.2.1.76</t>
  </si>
  <si>
    <t>GAJCC103.2.2.1.77</t>
  </si>
  <si>
    <t>GAJCC103.2.2.1.78</t>
  </si>
  <si>
    <t>GAJCC103.2.2.1.79</t>
  </si>
  <si>
    <t>GAJCC103.2.2.1.80</t>
  </si>
  <si>
    <t xml:space="preserve">Contratos y actas sidicatura </t>
  </si>
  <si>
    <t xml:space="preserve">Contratos  sindicatura </t>
  </si>
  <si>
    <t xml:space="preserve">Contratos Adquisición </t>
  </si>
  <si>
    <t xml:space="preserve">Contrato privado de ejecución </t>
  </si>
  <si>
    <t>Contrato Martin de la Cruz Herrera</t>
  </si>
  <si>
    <t xml:space="preserve">Contrato Sindicatura </t>
  </si>
  <si>
    <t>Contrato Adquisición Sindicatura</t>
  </si>
  <si>
    <t xml:space="preserve">Contrato pagos Definidos </t>
  </si>
  <si>
    <t xml:space="preserve">Contrato arrendamiento </t>
  </si>
  <si>
    <t xml:space="preserve">Contrato prestaciones adqusiciones </t>
  </si>
  <si>
    <t xml:space="preserve">Contrato Obra publica </t>
  </si>
  <si>
    <t>Contrato Prestación</t>
  </si>
  <si>
    <t xml:space="preserve">Contrato  Obra publica </t>
  </si>
  <si>
    <t xml:space="preserve">Contrato  adquisición prestaciones </t>
  </si>
  <si>
    <t>Caja 39</t>
  </si>
  <si>
    <t>GAJCC103.2.2.81</t>
  </si>
  <si>
    <t>GAJCC103.2.2.82</t>
  </si>
  <si>
    <t>GAJCC103.2.2.83</t>
  </si>
  <si>
    <t>GAJCC103.2.2.84</t>
  </si>
  <si>
    <t>GAJCC103.2.2.85</t>
  </si>
  <si>
    <t>GAJCC103.2.2.86</t>
  </si>
  <si>
    <t>GAJCC103.2.2.87</t>
  </si>
  <si>
    <t>GAJCC103.2.2.88</t>
  </si>
  <si>
    <t>GAJCC103.2.2.89</t>
  </si>
  <si>
    <t>GAJCC103.2.2.90</t>
  </si>
  <si>
    <t>GAJCC103.2.2.91</t>
  </si>
  <si>
    <t>GAJCC103.2.2.92</t>
  </si>
  <si>
    <t>GAJCC103.2.2.93</t>
  </si>
  <si>
    <t>GAJCC103.2.2.94</t>
  </si>
  <si>
    <t>GAJCC103.2.2.1.81</t>
  </si>
  <si>
    <t>GAJCC103.2.2.1.82</t>
  </si>
  <si>
    <t>GAJCC103.2.2.1.83</t>
  </si>
  <si>
    <t>GAJCC103.2.2.1.84</t>
  </si>
  <si>
    <t>GAJCC103.2.2.1.85</t>
  </si>
  <si>
    <t>GAJCC103.2.2.1.86</t>
  </si>
  <si>
    <t>GAJCC103.2.2.1.87</t>
  </si>
  <si>
    <t>GAJCC103.2.2.1.88</t>
  </si>
  <si>
    <t>GAJCC103.2.2.1.89</t>
  </si>
  <si>
    <t>GAJCC103.2.2.1.90</t>
  </si>
  <si>
    <t>GAJCC103.2.2.1.91</t>
  </si>
  <si>
    <t>GAJCC103.2.2.1.92</t>
  </si>
  <si>
    <t>GAJCC103.2.2.1.93</t>
  </si>
  <si>
    <t>GAJCC103.2.2.1.94</t>
  </si>
  <si>
    <t xml:space="preserve">Cotrato de Obra Publica </t>
  </si>
  <si>
    <t xml:space="preserve">Contrato de arrendamiento s prestaciones </t>
  </si>
  <si>
    <t xml:space="preserve">Contrato  convenios comodatos </t>
  </si>
  <si>
    <t>Contratos  Convennios Comodatos</t>
  </si>
  <si>
    <t>Contratos Convenios Comodatos</t>
  </si>
  <si>
    <t xml:space="preserve">Contratos  Convenios </t>
  </si>
  <si>
    <t xml:space="preserve">Contratos varios acuerdos  convenios </t>
  </si>
  <si>
    <t xml:space="preserve">Contrato convenio y comodatos </t>
  </si>
  <si>
    <t xml:space="preserve">Contratos Festejos Rioverde </t>
  </si>
  <si>
    <t>Caja 40</t>
  </si>
  <si>
    <t xml:space="preserve">Contratos de Feria </t>
  </si>
  <si>
    <t>GAJC103.3.1.1</t>
  </si>
  <si>
    <t>GAJC103.3.1.1.1</t>
  </si>
  <si>
    <t>GAJC103.3.1.2</t>
  </si>
  <si>
    <t>GAJC103.3.1.3</t>
  </si>
  <si>
    <t>GAJC103.3.1.4</t>
  </si>
  <si>
    <t>GAJC103.3.1.5</t>
  </si>
  <si>
    <t>GAJC103.3.1.6</t>
  </si>
  <si>
    <t>GAJC103.3.1.7</t>
  </si>
  <si>
    <t>GAJC103.3.1.8</t>
  </si>
  <si>
    <t>GAJC103.3.1.9</t>
  </si>
  <si>
    <t>GAJC103.3.1.10</t>
  </si>
  <si>
    <t>GAJC103.3.1.11</t>
  </si>
  <si>
    <t>GAJC103.3.1.12</t>
  </si>
  <si>
    <t>GAJC103.3.1.13</t>
  </si>
  <si>
    <t>GAJC103.3.1.14</t>
  </si>
  <si>
    <t>GAJC103.3.1.15</t>
  </si>
  <si>
    <t>GAJC103.3.1.16</t>
  </si>
  <si>
    <t>GAJC103.3.1.17</t>
  </si>
  <si>
    <t>GAJC103.3.1.18</t>
  </si>
  <si>
    <t>GAJC103.3.1.19</t>
  </si>
  <si>
    <t>GAJC103.3.1.20</t>
  </si>
  <si>
    <t>GAJC103.3.1.21</t>
  </si>
  <si>
    <t>GAJC103.3.1.22</t>
  </si>
  <si>
    <t>GAJC103.3.1.23</t>
  </si>
  <si>
    <t>GAJC103.3.1.24</t>
  </si>
  <si>
    <t>GAJC103.3.1.25</t>
  </si>
  <si>
    <t>GAJC103.3.1.26</t>
  </si>
  <si>
    <t>GAJC103.3.1.27</t>
  </si>
  <si>
    <t>GAJC103.3.1.28</t>
  </si>
  <si>
    <t>GAJC103.3.1.29</t>
  </si>
  <si>
    <t>GAJC103.3.1.30</t>
  </si>
  <si>
    <t>Convenio Colaboracion Normativa P.G.O</t>
  </si>
  <si>
    <t xml:space="preserve">Convennio Sindicatura </t>
  </si>
  <si>
    <t xml:space="preserve">Convenio Delimitacion y entrga de tramos carreteros </t>
  </si>
  <si>
    <t xml:space="preserve">Convenio original Maria Trinidad </t>
  </si>
  <si>
    <t>Convenio Justo Sierra</t>
  </si>
  <si>
    <t xml:space="preserve">Convenio de colaboración  sindicatura </t>
  </si>
  <si>
    <t>Convenio Empresarial TEC</t>
  </si>
  <si>
    <t xml:space="preserve">Convenio colectivo  de trabajo </t>
  </si>
  <si>
    <t>Convenio y contratos</t>
  </si>
  <si>
    <t>Convenio SEGE</t>
  </si>
  <si>
    <t xml:space="preserve">Convenio acuerdos y anexos </t>
  </si>
  <si>
    <t>Con venios de acuerdo  de cordinación  Gob. Edo</t>
  </si>
  <si>
    <t xml:space="preserve">Convenio Tecnologiaco </t>
  </si>
  <si>
    <t xml:space="preserve">Convenio  a la  baja  contrato de obra </t>
  </si>
  <si>
    <t xml:space="preserve">Convenio Sindicato Trabajadores </t>
  </si>
  <si>
    <t xml:space="preserve">Convenio SEGE </t>
  </si>
  <si>
    <t>GAJC103.3.1.1.2</t>
  </si>
  <si>
    <t>GAJC103.3.1.1.3</t>
  </si>
  <si>
    <t>GAJC103.3.1.1.4</t>
  </si>
  <si>
    <t>GAJC103.3.1.1.5</t>
  </si>
  <si>
    <t>GAJC103.3.1.1.6</t>
  </si>
  <si>
    <t>GAJC103.3.1.1.7</t>
  </si>
  <si>
    <t>GAJC103.3.1.1.8</t>
  </si>
  <si>
    <t>GAJC103.3.1.1.9</t>
  </si>
  <si>
    <t>GAJC103.3.1.1.10</t>
  </si>
  <si>
    <t>GAJC103.3.1.1.11</t>
  </si>
  <si>
    <t>GAJC103.3.1.1.12</t>
  </si>
  <si>
    <t>GAJC103.3.1.1.13</t>
  </si>
  <si>
    <t>GAJC103.3.1.1.14</t>
  </si>
  <si>
    <t>GAJC103.3.1.1.15</t>
  </si>
  <si>
    <t>GAJC103.3.1.1.16</t>
  </si>
  <si>
    <t>GAJC103.3.1.1.17</t>
  </si>
  <si>
    <t>GAJC103.3.1.1.18</t>
  </si>
  <si>
    <t>GAJC103.3.1.1.19</t>
  </si>
  <si>
    <t>GAJC103.3.1.1.20</t>
  </si>
  <si>
    <t>GAJC103.3.1.1.21</t>
  </si>
  <si>
    <t>GAJC103.3.1.1.22</t>
  </si>
  <si>
    <t>GAJC103.3.1.1.23</t>
  </si>
  <si>
    <t>GAJC103.3.1.1.24</t>
  </si>
  <si>
    <t>GAJC103.3.1.1.25</t>
  </si>
  <si>
    <t>GAJC103.3.1.1.26</t>
  </si>
  <si>
    <t>GAJC103.3.1.1.27</t>
  </si>
  <si>
    <t>GAJC103.3.1.1.28</t>
  </si>
  <si>
    <t>GAJC103.3.1.1.29</t>
  </si>
  <si>
    <t>GAJC103.3.1.1.30</t>
  </si>
  <si>
    <t>Conevenio  Terminación Voluntaria  de Trabajo</t>
  </si>
  <si>
    <t>GAJC103.3.1.31</t>
  </si>
  <si>
    <t>GAJC103.3.1.1.31</t>
  </si>
  <si>
    <t>Caja  41</t>
  </si>
  <si>
    <t xml:space="preserve">Convenio por daños </t>
  </si>
  <si>
    <t xml:space="preserve">Convenio de terminacion voluntaria </t>
  </si>
  <si>
    <t xml:space="preserve">Convenio Terminación </t>
  </si>
  <si>
    <t xml:space="preserve">Conevenio y entrga de tramos carreteros </t>
  </si>
  <si>
    <t>Convenio terminación voluntaria  3-4</t>
  </si>
  <si>
    <t>Convenio terminación voluntaria  2-4</t>
  </si>
  <si>
    <t>Convenio terminación voluntaria  1-4</t>
  </si>
  <si>
    <t>Convenio terminación voluntaria  4-4</t>
  </si>
  <si>
    <t>Convenios Camioneros  propuestas de trabaajo</t>
  </si>
  <si>
    <t>Convenio terminación  voluntario</t>
  </si>
  <si>
    <t xml:space="preserve">Convenios  y acuerdos </t>
  </si>
  <si>
    <t xml:space="preserve">Convenios , renuncias seguridad  pública </t>
  </si>
  <si>
    <t>Convenios Gobernación</t>
  </si>
  <si>
    <t xml:space="preserve">Convenios y acuerdos Des.Social </t>
  </si>
  <si>
    <t>Convenio Daño a moto Talleres</t>
  </si>
  <si>
    <t>GAJC103.3.1.32</t>
  </si>
  <si>
    <t>GAJC103.3.1.33</t>
  </si>
  <si>
    <t>GAJC103.3.1.34</t>
  </si>
  <si>
    <t>GAJC103.3.1.35</t>
  </si>
  <si>
    <t>GAJC103.3.1.36</t>
  </si>
  <si>
    <t>GAJC103.3.1.37</t>
  </si>
  <si>
    <t>GAJC103.3.1.38</t>
  </si>
  <si>
    <t>GAJC103.3.1.39</t>
  </si>
  <si>
    <t>GAJC103.3.1.40</t>
  </si>
  <si>
    <t>GAJC103.3.1.41</t>
  </si>
  <si>
    <t>GAJC103.3.1.42</t>
  </si>
  <si>
    <t>GAJC103.3.1.43</t>
  </si>
  <si>
    <t>GAJC103.3.1.44</t>
  </si>
  <si>
    <t>GAJC103.3.1.45</t>
  </si>
  <si>
    <t>GAJC103.3.1.46</t>
  </si>
  <si>
    <t>GAJC103.3.1.47</t>
  </si>
  <si>
    <t>GAJC103.3.1.48</t>
  </si>
  <si>
    <t>GAJC103.3.1.49</t>
  </si>
  <si>
    <t>GAJC103.3.1.50</t>
  </si>
  <si>
    <t>GAJC103.3.1.51</t>
  </si>
  <si>
    <t>GAJC103.3.1.1.32</t>
  </si>
  <si>
    <t>GAJC103.3.1.1.33</t>
  </si>
  <si>
    <t>GAJC103.3.1.1.34</t>
  </si>
  <si>
    <t>GAJC103.3.1.1.35</t>
  </si>
  <si>
    <t>GAJC103.3.1.1.36</t>
  </si>
  <si>
    <t>GAJC103.3.1.1.37</t>
  </si>
  <si>
    <t>GAJC103.3.1.1.38</t>
  </si>
  <si>
    <t>GAJC103.3.1.1.39</t>
  </si>
  <si>
    <t>GAJC103.3.1.1.40</t>
  </si>
  <si>
    <t>GAJC103.3.1.1.41</t>
  </si>
  <si>
    <t>GAJC103.3.1.1.42</t>
  </si>
  <si>
    <t>GAJC103.3.1.1.43</t>
  </si>
  <si>
    <t>GAJC103.3.1.1.44</t>
  </si>
  <si>
    <t>GAJC103.3.1.1.45</t>
  </si>
  <si>
    <t>GAJC103.3.1.1.46</t>
  </si>
  <si>
    <t>GAJC103.3.1.1.47</t>
  </si>
  <si>
    <t>GAJC103.3.1.1.48</t>
  </si>
  <si>
    <t>GAJC103.3.1.1.49</t>
  </si>
  <si>
    <t>GAJC103.3.1.1.50</t>
  </si>
  <si>
    <t>GAJC103.3.1.1.51</t>
  </si>
  <si>
    <t>Caja 42</t>
  </si>
  <si>
    <t>Caja  42</t>
  </si>
  <si>
    <t xml:space="preserve">Convenio y contratos de arrendamientos </t>
  </si>
  <si>
    <t>Conevenio y terminacion de shop</t>
  </si>
  <si>
    <t xml:space="preserve">Convenio Anexos </t>
  </si>
  <si>
    <t xml:space="preserve">Convenio Personal </t>
  </si>
  <si>
    <t>Convenio Seguro Popular</t>
  </si>
  <si>
    <t xml:space="preserve">Convenio Infraestuctura  agropecuaria </t>
  </si>
  <si>
    <t xml:space="preserve">Convenio  Alejandra  Hernandez  Urbina </t>
  </si>
  <si>
    <t xml:space="preserve">Convenio  reparacion de daños causados </t>
  </si>
  <si>
    <t>Convenios Sindicatura</t>
  </si>
  <si>
    <t xml:space="preserve">Convenios Sindicaturas </t>
  </si>
  <si>
    <t xml:space="preserve">Convenio comodatos  acuerdos </t>
  </si>
  <si>
    <t xml:space="preserve">Convenio de terminación volutaria </t>
  </si>
  <si>
    <t xml:space="preserve">Convenio pagos diferidos adenduns </t>
  </si>
  <si>
    <t>Convenio Sindicatura</t>
  </si>
  <si>
    <t>Convenio Maria Gpe Moreno</t>
  </si>
  <si>
    <t>Convenio Betzy Jessica</t>
  </si>
  <si>
    <t>Convenios</t>
  </si>
  <si>
    <t>Convenio terminación Voluntaria</t>
  </si>
  <si>
    <t>GAJC103.4.1.1</t>
  </si>
  <si>
    <t>GAJC103.4.1.2</t>
  </si>
  <si>
    <t>GAJC103.4.1.1.1</t>
  </si>
  <si>
    <t>GAJC103.4.1.3</t>
  </si>
  <si>
    <t>GAJC103.4.1.1.2</t>
  </si>
  <si>
    <t>GAJC103.4.1.1.3</t>
  </si>
  <si>
    <t xml:space="preserve">Comodato de contrato </t>
  </si>
  <si>
    <t>Comodato y contratos indv</t>
  </si>
  <si>
    <t>Comodatos promeza compra-venta</t>
  </si>
  <si>
    <t>Caja 43</t>
  </si>
  <si>
    <t>Caja 44</t>
  </si>
  <si>
    <t>Comodatos</t>
  </si>
  <si>
    <t>103.5.1</t>
  </si>
  <si>
    <t>Juicios</t>
  </si>
  <si>
    <t>Juicios  y convenios</t>
  </si>
  <si>
    <t>GAJJJC103.5.1.1</t>
  </si>
  <si>
    <t>GAJJJC103.5.1.1.1</t>
  </si>
  <si>
    <t xml:space="preserve">Jucuios concluidos administración </t>
  </si>
  <si>
    <t>Juicios Concluidos Adm 2009-2012</t>
  </si>
  <si>
    <t>GAJJJC103.5.1.2</t>
  </si>
  <si>
    <t>GAJJJC103.5.1.3</t>
  </si>
  <si>
    <t>GAJJJC103.5.1.1.2</t>
  </si>
  <si>
    <t>GAJJJC103.5.1.1.3</t>
  </si>
  <si>
    <t>103.5.2</t>
  </si>
  <si>
    <t>Juicios Ordinarios</t>
  </si>
  <si>
    <t>103.5.4</t>
  </si>
  <si>
    <t>Juicios Laborales</t>
  </si>
  <si>
    <t>GAJJJL103.5.4.1</t>
  </si>
  <si>
    <t>GAJJJL103.5.4.1.1</t>
  </si>
  <si>
    <t>Juicio Laboral Gabriel Lopez Vega</t>
  </si>
  <si>
    <t>GAJJJL103.5.4.2</t>
  </si>
  <si>
    <t>GAJJJL103.5.4.3</t>
  </si>
  <si>
    <t>GAJJJL103.5.4.4</t>
  </si>
  <si>
    <t>GAJJJL103.5.4.5</t>
  </si>
  <si>
    <t>GAJJJL103.5.4.6</t>
  </si>
  <si>
    <t>GAJJJL103.5.4.7</t>
  </si>
  <si>
    <t>GAJJJL103.5.4.8</t>
  </si>
  <si>
    <t>GAJJJL103.5.4.9</t>
  </si>
  <si>
    <t>GAJJJL103.5.4.10</t>
  </si>
  <si>
    <t>GAJJJL103.5.4.11</t>
  </si>
  <si>
    <t>GAJJJL103.5.4.12</t>
  </si>
  <si>
    <t>GAJJJL103.5.4.13</t>
  </si>
  <si>
    <t>GAJJJL103.5.4.14</t>
  </si>
  <si>
    <t>GAJJJL103.5.4.15</t>
  </si>
  <si>
    <t>GAJJJL103.5.4.16</t>
  </si>
  <si>
    <t>GAJJJL103.5.4.17</t>
  </si>
  <si>
    <t>GAJJJL103.5.4.18</t>
  </si>
  <si>
    <t>GAJJJL103.5.4.19</t>
  </si>
  <si>
    <t>GAJJJL103.5.4.20</t>
  </si>
  <si>
    <t>GAJJJL103.5.4.21</t>
  </si>
  <si>
    <t>GAJJJL103.5.4.22</t>
  </si>
  <si>
    <t>GAJJJL103.5.4.23</t>
  </si>
  <si>
    <t>GAJJJL103.5.4.24</t>
  </si>
  <si>
    <t>GAJJJL103.5.4.25</t>
  </si>
  <si>
    <t>GAJJJL103.5.4.26</t>
  </si>
  <si>
    <t>GAJJJL103.5.4.27</t>
  </si>
  <si>
    <t>GAJJJL103.5.4.28</t>
  </si>
  <si>
    <t>GAJJJL103.5.4.29</t>
  </si>
  <si>
    <t>GAJJJL103.5.4.30</t>
  </si>
  <si>
    <t>GAJJJL103.5.4.1.2</t>
  </si>
  <si>
    <t>GAJJJL103.5.4.1.3</t>
  </si>
  <si>
    <t>GAJJJL103.5.4.1.4</t>
  </si>
  <si>
    <t>GAJJJL103.5.4.1.5</t>
  </si>
  <si>
    <t>GAJJJL103.5.4.1.6</t>
  </si>
  <si>
    <t>GAJJJL103.5.4.1.7</t>
  </si>
  <si>
    <t>GAJJJL103.5.4.1.8</t>
  </si>
  <si>
    <t>GAJJJL103.5.4.1.9</t>
  </si>
  <si>
    <t>GAJJJL103.5.4.1.10</t>
  </si>
  <si>
    <t>GAJJJL103.5.4.1.11</t>
  </si>
  <si>
    <t>GAJJJL103.5.4.1.12</t>
  </si>
  <si>
    <t>GAJJJL103.5.4.1.13</t>
  </si>
  <si>
    <t>GAJJJL103.5.4.1.14</t>
  </si>
  <si>
    <t>GAJJJL103.5.4.1.15</t>
  </si>
  <si>
    <t>GAJJJL103.5.4.1.16</t>
  </si>
  <si>
    <t>GAJJJL103.5.4.1.17</t>
  </si>
  <si>
    <t>GAJJJL103.5.4.1.18</t>
  </si>
  <si>
    <t>GAJJJL103.5.4.1.19</t>
  </si>
  <si>
    <t>GAJJJL103.5.4.1.20</t>
  </si>
  <si>
    <t>GAJJJL103.5.4.1.21</t>
  </si>
  <si>
    <t>GAJJJL103.5.4.1.22</t>
  </si>
  <si>
    <t>GAJJJL103.5.4.1.23</t>
  </si>
  <si>
    <t>GAJJJL103.5.4.1.24</t>
  </si>
  <si>
    <t>GAJJJL103.5.4.1.25</t>
  </si>
  <si>
    <t>GAJJJL103.5.4.1.26</t>
  </si>
  <si>
    <t>GAJJJL103.5.4.1.27</t>
  </si>
  <si>
    <t>GAJJJL103.5.4.1.28</t>
  </si>
  <si>
    <t>GAJJJL103.5.4.1.29</t>
  </si>
  <si>
    <t>GAJJJL103.5.4.1.30</t>
  </si>
  <si>
    <t xml:space="preserve">Juicio Laboral  Flor Anguiano Villanueva </t>
  </si>
  <si>
    <t>Juicio Laboral  Maria de Jesus Martinez</t>
  </si>
  <si>
    <t xml:space="preserve">Juicio Laboral Isaias  Rivera Robles </t>
  </si>
  <si>
    <t xml:space="preserve">Juicio Laboral Tirso Garcia  Balleza </t>
  </si>
  <si>
    <t>Juicio Laboral Rodolfo Hernandez</t>
  </si>
  <si>
    <t>Juicio Laboral Leticia Castillo Govea</t>
  </si>
  <si>
    <t>Juicio Laboral Lara Veronica Gamez</t>
  </si>
  <si>
    <t xml:space="preserve">Juicio Laboral Ricardo Monterubio </t>
  </si>
  <si>
    <t xml:space="preserve">Juicio Laboral Jose Daniel Maldonado </t>
  </si>
  <si>
    <t>Juicio Laboral Enrique  Loredo García</t>
  </si>
  <si>
    <t xml:space="preserve">Juicio Laboral Norma Lililana </t>
  </si>
  <si>
    <t xml:space="preserve">Juicio Laboral Lucero Sánchez </t>
  </si>
  <si>
    <t>Juicio Laboral  Fernando Flores Mtz</t>
  </si>
  <si>
    <t>Juicio Laboral Joel Jorge  Mtz Olmedo</t>
  </si>
  <si>
    <t xml:space="preserve">Juicio Laboral Adriana Oseguera  Barreto </t>
  </si>
  <si>
    <t>Juicio Laboral Marcela  Gonzalez Ramirez</t>
  </si>
  <si>
    <t>Juicio Laboral  Adriana Osegura  Barreto</t>
  </si>
  <si>
    <t>Juicio Laboral  Veronica Martinez Gutierrez</t>
  </si>
  <si>
    <t xml:space="preserve"> Juicio Laboral Juan Carlos  Martinez </t>
  </si>
  <si>
    <t xml:space="preserve">Juicio Laboral Mayra Elizabeth Davila Rdz </t>
  </si>
  <si>
    <t>Juicio Laboral Ma. Angelica Miranda Sánchez</t>
  </si>
  <si>
    <t>Juicio Laboral Jesus Hernandez Buenrostro</t>
  </si>
  <si>
    <t xml:space="preserve">Juicio Laboral  Luis Alberto Garcia Perez </t>
  </si>
  <si>
    <t xml:space="preserve">Juicio Laboral Claudia Martinez </t>
  </si>
  <si>
    <t>Juicio Laboral Norma Alicia Perales Sosa</t>
  </si>
  <si>
    <t xml:space="preserve">Juicio Laboral Sofia  Celina Andrade Quiroz </t>
  </si>
  <si>
    <t>Juicio Laboral Juan Alejandro Castillo</t>
  </si>
  <si>
    <t>Juicio Laboral Jose Antonio Correa Rdz</t>
  </si>
  <si>
    <t>GAJJJL103.5.4.31</t>
  </si>
  <si>
    <t>GAJJJL103.5.4.1.31</t>
  </si>
  <si>
    <t>GAJJJL103.5.4.32</t>
  </si>
  <si>
    <t>GAJJJL103.5.4.33</t>
  </si>
  <si>
    <t>GAJJJL103.5.4.34</t>
  </si>
  <si>
    <t>GAJJJL103.5.4.35</t>
  </si>
  <si>
    <t>GAJJJL103.5.4.36</t>
  </si>
  <si>
    <t>GAJJJL103.5.4.37</t>
  </si>
  <si>
    <t>GAJJJL103.5.4.38</t>
  </si>
  <si>
    <t>GAJJJL103.5.4.39</t>
  </si>
  <si>
    <t>GAJJJL103.5.4.40</t>
  </si>
  <si>
    <t>GAJJJL103.5.4.41</t>
  </si>
  <si>
    <t>GAJJJL103.5.4.42</t>
  </si>
  <si>
    <t>GAJJJL103.5.4.1.32</t>
  </si>
  <si>
    <t>GAJJJL103.5.4.1.33</t>
  </si>
  <si>
    <t>GAJJJL103.5.4.1.34</t>
  </si>
  <si>
    <t>GAJJJL103.5.4.1.35</t>
  </si>
  <si>
    <t>GAJJJL103.5.4.1.36</t>
  </si>
  <si>
    <t>GAJJJL103.5.4.1.37</t>
  </si>
  <si>
    <t>GAJJJL103.5.4.1.38</t>
  </si>
  <si>
    <t>GAJJJL103.5.4.1.39</t>
  </si>
  <si>
    <t>GAJJJL103.5.4.1.40</t>
  </si>
  <si>
    <t>GAJJJL103.5.4.1.41</t>
  </si>
  <si>
    <t>GAJJJL103.5.4.1.42</t>
  </si>
  <si>
    <t>Juicio Laboral Leon Llamas Pimentel</t>
  </si>
  <si>
    <t>Juicio Laboral Leonel Gonzalez Sólis</t>
  </si>
  <si>
    <t>Juicio Laboral Maria Gpe Martinez</t>
  </si>
  <si>
    <t>Juicio Laboral Lorenzo Victoriano Ibarra</t>
  </si>
  <si>
    <t>Juicio Laboral Maritza Itzamara Martinez</t>
  </si>
  <si>
    <t>Juicio Laboral Sheila Melissa Catillo Oviedo</t>
  </si>
  <si>
    <t xml:space="preserve">Juicio Laboral Rosa Yesenia Martinez </t>
  </si>
  <si>
    <t xml:space="preserve">Juicio Laboral  Alejandro Escamilla Zavala </t>
  </si>
  <si>
    <t>Juicio Laboral Maria Gpe Moreno Salazar</t>
  </si>
  <si>
    <t xml:space="preserve">Juicio Laboral  Angelica Maria Gallegos </t>
  </si>
  <si>
    <t>103.5.5</t>
  </si>
  <si>
    <t>Juicios de Revisión</t>
  </si>
  <si>
    <t>GAJJJR103.5.5.1</t>
  </si>
  <si>
    <t>GAJJJR103.5.5.1.1</t>
  </si>
  <si>
    <t>Juicio de revisión Tomas Alvarez Juarez</t>
  </si>
  <si>
    <t>Caja 45</t>
  </si>
  <si>
    <t>GAJJD103.5.7.1</t>
  </si>
  <si>
    <t>GAJJD103.5.7.1.1</t>
  </si>
  <si>
    <t xml:space="preserve">Denuncias Administrativas </t>
  </si>
  <si>
    <t>103.5.7</t>
  </si>
  <si>
    <t xml:space="preserve">Denuncias </t>
  </si>
  <si>
    <t>103.5.8</t>
  </si>
  <si>
    <t>Demandas</t>
  </si>
  <si>
    <t>Demanda Maria Teresa Garcia</t>
  </si>
  <si>
    <t>Demanda Promovidas Alfonoso Charre</t>
  </si>
  <si>
    <t>Demanda Alfonso Homvacuva Charre</t>
  </si>
  <si>
    <t xml:space="preserve">Demanda Organismo Nacional del Agua </t>
  </si>
  <si>
    <t>Demanda y Convenio Sindicatura</t>
  </si>
  <si>
    <t xml:space="preserve">Demandas y Convenios </t>
  </si>
  <si>
    <t>Demanda Salvador Rodriguez</t>
  </si>
  <si>
    <t xml:space="preserve">Denuncia Administrativa </t>
  </si>
  <si>
    <t xml:space="preserve">Demanda Angelica Gallegos </t>
  </si>
  <si>
    <t>Demand partes informativos que nos presentan</t>
  </si>
  <si>
    <t xml:space="preserve">Demandas y convenios </t>
  </si>
  <si>
    <t>Demanda Blanca Antonia Rodriguez</t>
  </si>
  <si>
    <t>GAJJD103.5.8.1</t>
  </si>
  <si>
    <t>GAJJD103.5.8.1.1</t>
  </si>
  <si>
    <t>GAJJD103.5.8.2</t>
  </si>
  <si>
    <t>GAJJD103.5.8.3</t>
  </si>
  <si>
    <t>GAJJD103.5.8.4</t>
  </si>
  <si>
    <t>GAJJD103.5.8.5</t>
  </si>
  <si>
    <t>GAJJD103.5.8.6</t>
  </si>
  <si>
    <t>GAJJD103.5.8.7</t>
  </si>
  <si>
    <t>GAJJD103.5.8.8</t>
  </si>
  <si>
    <t>GAJJD103.5.8.9</t>
  </si>
  <si>
    <t>GAJJD103.5.8.10</t>
  </si>
  <si>
    <t>GAJJD103.5.8.11</t>
  </si>
  <si>
    <t>GAJJD103.5.8.12</t>
  </si>
  <si>
    <t>GAJJD103.5.8.13</t>
  </si>
  <si>
    <t>GAJJD103.5.8.1.2</t>
  </si>
  <si>
    <t>GAJJD103.5.8.1.3</t>
  </si>
  <si>
    <t>GAJJD103.5.8.1.4</t>
  </si>
  <si>
    <t>GAJJD103.5.8.1.5</t>
  </si>
  <si>
    <t>GAJJD103.5.8.1.6</t>
  </si>
  <si>
    <t>GAJJD103.5.8.1.7</t>
  </si>
  <si>
    <t>GAJJD103.5.8.1.8</t>
  </si>
  <si>
    <t>GAJJD103.5.8.1.9</t>
  </si>
  <si>
    <t>GAJJD103.5.8.1.10</t>
  </si>
  <si>
    <t>GAJJD103.5.8.1.11</t>
  </si>
  <si>
    <t>GAJJD103.5.8.1.12</t>
  </si>
  <si>
    <t>GAJJD103.5.8.1.13</t>
  </si>
  <si>
    <t>GAJJJA103.5.9.1</t>
  </si>
  <si>
    <t>GAJJJA103.5.9.1.1</t>
  </si>
  <si>
    <t>GAJJJA103.5.9.2</t>
  </si>
  <si>
    <t>GAJJJA103.5.9.3</t>
  </si>
  <si>
    <t>GAJJJA103.5.9.4</t>
  </si>
  <si>
    <t>GAJJJA103.5.9.5</t>
  </si>
  <si>
    <t>GAJJJA103.5.9.6</t>
  </si>
  <si>
    <t>GAJJJA103.5.9.7</t>
  </si>
  <si>
    <t>GAJJJA103.5.9.8</t>
  </si>
  <si>
    <t>GAJJJA103.5.9.1.2</t>
  </si>
  <si>
    <t>GAJJJA103.5.9.1.3</t>
  </si>
  <si>
    <t>GAJJJA103.5.9.1.4</t>
  </si>
  <si>
    <t>GAJJJA103.5.9.1.5</t>
  </si>
  <si>
    <t>GAJJJA103.5.9.1.6</t>
  </si>
  <si>
    <t>GAJJJA103.5.9.1.7</t>
  </si>
  <si>
    <t>GAJJJA103.5.9.1.8</t>
  </si>
  <si>
    <t>Caja 46</t>
  </si>
  <si>
    <t>103.5.9</t>
  </si>
  <si>
    <t>Juicio de Amparo</t>
  </si>
  <si>
    <t>Caja 48</t>
  </si>
  <si>
    <t>103.5.10</t>
  </si>
  <si>
    <t>Indeminizaciones</t>
  </si>
  <si>
    <t>103.5.11</t>
  </si>
  <si>
    <t xml:space="preserve">Ana Moralaez Espindolo Jubilados </t>
  </si>
  <si>
    <t>Ramirez Zarazua Apolonia Jubilaciones</t>
  </si>
  <si>
    <t>Pensiones y Jubilizaciones Sindicato Mpal</t>
  </si>
  <si>
    <t>Pensiones y Desarrollo Social DSPM</t>
  </si>
  <si>
    <t>Pensiones Presidencia Municipal</t>
  </si>
  <si>
    <t>103.5.12</t>
  </si>
  <si>
    <t>Juicio de nulalidad</t>
  </si>
  <si>
    <t>Juicio de nulidad Camilo  Torres Rivera</t>
  </si>
  <si>
    <t>Juicio de nulidad Angelica Maria Gallegos</t>
  </si>
  <si>
    <t xml:space="preserve">Jucio de nulidad Socorro Padron Grimaldo </t>
  </si>
  <si>
    <t xml:space="preserve">Juicio de nulidad Fabian Galvan </t>
  </si>
  <si>
    <t>Juicio de nulidad ordinario Ma. Soledad Perez</t>
  </si>
  <si>
    <t>Juicio de nulidad Jose Angel Rostro</t>
  </si>
  <si>
    <t>Caja 49</t>
  </si>
  <si>
    <t>GAJJJN103.5.12.1</t>
  </si>
  <si>
    <t>GAJJJN103.5.12.1.1</t>
  </si>
  <si>
    <t>GAJJJN103.5.12.2</t>
  </si>
  <si>
    <t>GAJJJN103.5.12.3</t>
  </si>
  <si>
    <t>GAJJJN103.5.12.4</t>
  </si>
  <si>
    <t>GAJJJN103.5.12.5</t>
  </si>
  <si>
    <t>GAJJJN103.5.12.6</t>
  </si>
  <si>
    <t>GAJJJN103.5.12.1.2</t>
  </si>
  <si>
    <t>GAJJJN103.5.12.1.3</t>
  </si>
  <si>
    <t>GAJJJN103.5.12.1.4</t>
  </si>
  <si>
    <t>GAJJJN103.5.12.1.5</t>
  </si>
  <si>
    <t>GAJJJN103.5.12.1.6</t>
  </si>
  <si>
    <t>GAJJI103.5.10.1</t>
  </si>
  <si>
    <t>GAJJI103.5.10.1.1</t>
  </si>
  <si>
    <t>GAJJJP103.5.11.1</t>
  </si>
  <si>
    <t>GAJJJP103.5.11.1.1</t>
  </si>
  <si>
    <t>GAJJJP103.5.11.2</t>
  </si>
  <si>
    <t>GAJJJP103.5.11.3</t>
  </si>
  <si>
    <t>GAJJJP103.5.11.4</t>
  </si>
  <si>
    <t>GAJJJP103.5.11.5</t>
  </si>
  <si>
    <t>GAJJJP103.5.11.1.2</t>
  </si>
  <si>
    <t>GAJJJP103.5.11.1.3</t>
  </si>
  <si>
    <t>GAJJJP103.5.11.1.4</t>
  </si>
  <si>
    <t>GAJJJP103.5.11.1.5</t>
  </si>
  <si>
    <t>GAJJDJ103.5.13.1</t>
  </si>
  <si>
    <t>GAJJDJ103.5.13.1.1</t>
  </si>
  <si>
    <t>Diligencias de Jurisdiccón</t>
  </si>
  <si>
    <t>103.5.13</t>
  </si>
  <si>
    <t>Diligencias de Jurisdicción Voluntaria Juicio</t>
  </si>
  <si>
    <t>GAJJDH103.5.14.1</t>
  </si>
  <si>
    <t>GAJJDH103.5.14.1.1</t>
  </si>
  <si>
    <t>GAJJDH103.5.14.2</t>
  </si>
  <si>
    <t>GAJJDH103.5.14.3</t>
  </si>
  <si>
    <t>GAJJDH103.5.14.4</t>
  </si>
  <si>
    <t>GAJJDH103.5.14.5</t>
  </si>
  <si>
    <t>GAJJDH103.5.14.1.2</t>
  </si>
  <si>
    <t>GAJJDH103.5.14.1.3</t>
  </si>
  <si>
    <t>GAJJDH103.5.14.1.4</t>
  </si>
  <si>
    <t>GAJJDH103.5.14.1.5</t>
  </si>
  <si>
    <t>Designación de herederos Miguel Camacho Lopez</t>
  </si>
  <si>
    <t>Designación de herederos J. Eliseo Barrientos</t>
  </si>
  <si>
    <t xml:space="preserve">Designación de Herederos </t>
  </si>
  <si>
    <t>Designación de herederos Apolonia Ramirez</t>
  </si>
  <si>
    <t>103.5.14</t>
  </si>
  <si>
    <t>103.5.16</t>
  </si>
  <si>
    <t>Juicios Administrativos</t>
  </si>
  <si>
    <t>GAJJJA103.5.16.1</t>
  </si>
  <si>
    <t>GAJJJA103.5.16.1.1</t>
  </si>
  <si>
    <t>GAJJJA103.5.16.2</t>
  </si>
  <si>
    <t>GAJJJA103.5.16.3</t>
  </si>
  <si>
    <t>GAJJJA103.5.16.4</t>
  </si>
  <si>
    <t>GAJJJA103.5.16.5</t>
  </si>
  <si>
    <t>GAJJJA103.5.16.1.2</t>
  </si>
  <si>
    <t>GAJJJA103.5.16.1.3</t>
  </si>
  <si>
    <t>GAJJJA103.5.16.1.4</t>
  </si>
  <si>
    <t>GAJJJA103.5.16.1.5</t>
  </si>
  <si>
    <t xml:space="preserve">Juicios Administrativos  Roberto Carlos Anaya </t>
  </si>
  <si>
    <t xml:space="preserve">Juicios Administrativos Maria Catalina  Segura Rojas </t>
  </si>
  <si>
    <t xml:space="preserve">Juicio Administrativo Juan Felipe Avila Reyes </t>
  </si>
  <si>
    <t xml:space="preserve">Juicio Administrativo Fransico Alonso Sanchez </t>
  </si>
  <si>
    <t>Juicio Administrativo Socorro Padron</t>
  </si>
  <si>
    <t>GAJJJS103.5.17.1</t>
  </si>
  <si>
    <t>GAJJJS103.5.17.1.1</t>
  </si>
  <si>
    <t>103.5.17</t>
  </si>
  <si>
    <t>103.5.18</t>
  </si>
  <si>
    <t>Consejo de Honor y Justicia</t>
  </si>
  <si>
    <t>GAJJCHJ103.5.18.1</t>
  </si>
  <si>
    <t>GAJJCHJ103.5.18.1.1</t>
  </si>
  <si>
    <t>Juicio Sucesorio  Fabian Galvan Gonzales</t>
  </si>
  <si>
    <t xml:space="preserve">Consejo de Honor y Justicia Toma de Protesta </t>
  </si>
  <si>
    <t>GAJJJE103.5.22.1</t>
  </si>
  <si>
    <t xml:space="preserve"> Juicio Electoral para la Protección de los Derechos  1/3</t>
  </si>
  <si>
    <t>Juicio Electoral para la Protección de los Derechos  2/3</t>
  </si>
  <si>
    <t>Juicio Electoral para la Protección de los Derechos  3/3</t>
  </si>
  <si>
    <t>GAJJJE103.5.22.1.1</t>
  </si>
  <si>
    <t>GAJJJE103.5.22.1.2</t>
  </si>
  <si>
    <t>GAJJJE103.5.22.1.3</t>
  </si>
  <si>
    <t>GAJJJE103.5.22.2</t>
  </si>
  <si>
    <t>GAJJJE103.5.22.3</t>
  </si>
  <si>
    <t>Poder Judicial de la Federacion</t>
  </si>
  <si>
    <t>103.5.24</t>
  </si>
  <si>
    <t>GAJJPJF103.5.24.1</t>
  </si>
  <si>
    <t>GAJJPJF103.5.24.1.1</t>
  </si>
  <si>
    <t>Poder Judicial de la Federación</t>
  </si>
  <si>
    <t>GAJJJA103.5.25.1</t>
  </si>
  <si>
    <t>GAJJJA103.5.25.1.1</t>
  </si>
  <si>
    <t>GAJJJA103.5.25.2</t>
  </si>
  <si>
    <t>GAJJJA103.5.25.3</t>
  </si>
  <si>
    <t>GAJJJA103.5.25.1.2</t>
  </si>
  <si>
    <t>GAJJJA103.5.25.1.3</t>
  </si>
  <si>
    <t>Jueces Auxiliares Lista</t>
  </si>
  <si>
    <t>S/F</t>
  </si>
  <si>
    <t>Jueces Auxiliares Expediente</t>
  </si>
  <si>
    <t>Jueces Axiliares</t>
  </si>
  <si>
    <t>103.5.25</t>
  </si>
  <si>
    <t>Jueces Auxiliares</t>
  </si>
  <si>
    <t>Evaluación de Gobierno</t>
  </si>
  <si>
    <t>GAJEG103.6.1.1</t>
  </si>
  <si>
    <t>GAJEG103.6.1.1.1</t>
  </si>
  <si>
    <t>Evaluacion de Gobierno de Rioverde</t>
  </si>
  <si>
    <t>GAJC103.7.1.1</t>
  </si>
  <si>
    <t>GAJC103.7.1.1.1</t>
  </si>
  <si>
    <t xml:space="preserve">Certificaciones y oficios </t>
  </si>
  <si>
    <t xml:space="preserve">Certificaciones varias </t>
  </si>
  <si>
    <t>Certificaciones</t>
  </si>
  <si>
    <t xml:space="preserve">Certificaciones y Periodicos </t>
  </si>
  <si>
    <t>GAJC103.7.1.2</t>
  </si>
  <si>
    <t>GAJC103.7.1.3</t>
  </si>
  <si>
    <t>GAJC103.7.1.4</t>
  </si>
  <si>
    <t>GAJC103.7.1.5</t>
  </si>
  <si>
    <t>GAJC103.7.1.6</t>
  </si>
  <si>
    <t>GAJC103.7.1.7</t>
  </si>
  <si>
    <t>GAJC103.7.1.1.2</t>
  </si>
  <si>
    <t>GAJC103.7.1.1.3</t>
  </si>
  <si>
    <t>GAJC103.7.1.1.4</t>
  </si>
  <si>
    <t>GAJC103.7.1.1.5</t>
  </si>
  <si>
    <t>GAJC103.7.1.1.6</t>
  </si>
  <si>
    <t>GAJC103.7.1.1.7</t>
  </si>
  <si>
    <t>Certificaciones varias Sindicatura</t>
  </si>
  <si>
    <t xml:space="preserve">Certificaciones </t>
  </si>
  <si>
    <t>Certificaciones varias 62 Sindicaturas</t>
  </si>
  <si>
    <t>Corresp. Extern.</t>
  </si>
  <si>
    <t>Cargos de Edo</t>
  </si>
  <si>
    <t>101.15.1</t>
  </si>
  <si>
    <t>Nombramiento</t>
  </si>
  <si>
    <t>Finiquitos</t>
  </si>
  <si>
    <t>Cargos de Gob</t>
  </si>
  <si>
    <t>Consejo y Actas de comité</t>
  </si>
  <si>
    <t>Consejo y Actas C.</t>
  </si>
  <si>
    <t>101.17.2</t>
  </si>
  <si>
    <t>Consejo</t>
  </si>
  <si>
    <t>101.17.3</t>
  </si>
  <si>
    <t>Actas de consejo</t>
  </si>
  <si>
    <t>Consejo y Actas de C.</t>
  </si>
  <si>
    <t>101.17.4</t>
  </si>
  <si>
    <t>Comité y Actas de comité</t>
  </si>
  <si>
    <t xml:space="preserve">Consejo y Acta </t>
  </si>
  <si>
    <t>101.17.5</t>
  </si>
  <si>
    <t>Adquisiciones</t>
  </si>
  <si>
    <t>Caja 30</t>
  </si>
  <si>
    <t>Informe</t>
  </si>
  <si>
    <t>101.19.1</t>
  </si>
  <si>
    <t>101.19.2</t>
  </si>
  <si>
    <t>Informe de Gestión</t>
  </si>
  <si>
    <t>Comunic, Social</t>
  </si>
  <si>
    <t>Agenda Politica</t>
  </si>
  <si>
    <t>103.2.1</t>
  </si>
  <si>
    <t>Indemnización Ascencio Castro</t>
  </si>
  <si>
    <t>juicio Sucesorio</t>
  </si>
  <si>
    <t>103.5.22</t>
  </si>
  <si>
    <t>Juicios Electorales</t>
  </si>
  <si>
    <t>GAICI101.2.1.205</t>
  </si>
  <si>
    <t>GAICI101.2.1.1.205</t>
  </si>
  <si>
    <t>Correspondenci Interna Sindicatura</t>
  </si>
  <si>
    <t>GAICI101.2.1.206</t>
  </si>
  <si>
    <t>GAICI101.2.1.207</t>
  </si>
  <si>
    <t>GAICI101.2.1.208</t>
  </si>
  <si>
    <t>GAICI101.2.1.209</t>
  </si>
  <si>
    <t>GAICI101.2.1.1.206</t>
  </si>
  <si>
    <t>GAICI101.2.1.1.207</t>
  </si>
  <si>
    <t>GAICI101.2.1.1.208</t>
  </si>
  <si>
    <t>GAICI101.2.1.1.209</t>
  </si>
  <si>
    <t>Correspondendencia Interna Seg. Publica</t>
  </si>
  <si>
    <t>Correspondendencia Interna Sindicatura</t>
  </si>
  <si>
    <t>Correspondendencia Interna Desarrollo Urbano</t>
  </si>
  <si>
    <t>GAICE 101.3.1.74</t>
  </si>
  <si>
    <t>GAICE 101.3.1.1.74</t>
  </si>
  <si>
    <t>Correspondencia Externa Univ. Autonoma S.L.P</t>
  </si>
  <si>
    <t>Proyecto de Maq</t>
  </si>
  <si>
    <t xml:space="preserve">Proyecto de telemedicina </t>
  </si>
  <si>
    <t>Proyecto Mesa del Salto</t>
  </si>
  <si>
    <t>Proyecto Relleno Sanitario</t>
  </si>
  <si>
    <t xml:space="preserve">Proyevto Turistico Ruta Agua Azul </t>
  </si>
  <si>
    <t xml:space="preserve">Proyecto Ramal  San Sebastian </t>
  </si>
  <si>
    <t xml:space="preserve">Proyecto Cicloestacionamiento </t>
  </si>
  <si>
    <t>Proyecto Vivienda Rioverde</t>
  </si>
  <si>
    <t>Proyecto Cultural Obras Publicas</t>
  </si>
  <si>
    <t>Proyecto Bibliotecas Tecnologicas</t>
  </si>
  <si>
    <t>Proyecto Maiz Elotero Tecnificado</t>
  </si>
  <si>
    <t>GAIP101.7.1.6</t>
  </si>
  <si>
    <t>GAIP101.7.1.7</t>
  </si>
  <si>
    <t>GAIP101.7.1.8</t>
  </si>
  <si>
    <t>GAIP101.7.1.9</t>
  </si>
  <si>
    <t>GAIP101.7.1.10</t>
  </si>
  <si>
    <t>GAIP101.7.1.11</t>
  </si>
  <si>
    <t>GAIP101.7.1.12</t>
  </si>
  <si>
    <t>GAIP101.7.1.1.6</t>
  </si>
  <si>
    <t>GAIP101.7.1.1.7</t>
  </si>
  <si>
    <t>GAIP101.7.1.1.8</t>
  </si>
  <si>
    <t>GAIP101.7.1.1.9</t>
  </si>
  <si>
    <t>GAIP101.7.1.1.10</t>
  </si>
  <si>
    <t>GAIP101.7.1.1.11</t>
  </si>
  <si>
    <t>GAIP101.7.1.1.12</t>
  </si>
  <si>
    <t>Adquisicion de tuberia pead termofuncionada</t>
  </si>
  <si>
    <t>Adquisicion de un manual de organización</t>
  </si>
  <si>
    <t xml:space="preserve">adquisicion de camioneta tipo Pick Up </t>
  </si>
  <si>
    <t xml:space="preserve">Adquisicion tinacos </t>
  </si>
  <si>
    <t xml:space="preserve">Adqusisicion 400 gorras </t>
  </si>
  <si>
    <t xml:space="preserve"> Adquisicion SUBSEMUN </t>
  </si>
  <si>
    <t xml:space="preserve">Adquisicion de de tinacos </t>
  </si>
  <si>
    <t>Adquisicion lamina galbanizada</t>
  </si>
  <si>
    <t xml:space="preserve">Adquisicion de madera para casa de salun </t>
  </si>
  <si>
    <t>Adquisicion de 25 pzas de baño</t>
  </si>
  <si>
    <t xml:space="preserve">Adquisicion Tinacos </t>
  </si>
  <si>
    <t>Adquisicion 20 Pzas para baño</t>
  </si>
  <si>
    <t>GAICACAAA101.17.5.114</t>
  </si>
  <si>
    <t>GAICACAAA101.17.5.1.114</t>
  </si>
  <si>
    <t>GAICACAAA101.17.5.115</t>
  </si>
  <si>
    <t>GAICACAAA101.17.5.116</t>
  </si>
  <si>
    <t>GAICACAAA101.17.5.117</t>
  </si>
  <si>
    <t>GAICACAAA101.17.5.118</t>
  </si>
  <si>
    <t>GAICACAAA101.17.5.119</t>
  </si>
  <si>
    <t>GAICACAAA101.17.5.120</t>
  </si>
  <si>
    <t>GAICACAAA101.17.5.121</t>
  </si>
  <si>
    <t>GAICACAAA101.17.5.122</t>
  </si>
  <si>
    <t>GAICACAAA101.17.5.123</t>
  </si>
  <si>
    <t>GAICACAAA101.17.5.124</t>
  </si>
  <si>
    <t>GAICACAAA101.17.5.125</t>
  </si>
  <si>
    <t>GAICACAAA101.17.5.126</t>
  </si>
  <si>
    <t>GAICACAAA101.17.5.1.115</t>
  </si>
  <si>
    <t>GAICACAAA101.17.5.1.116</t>
  </si>
  <si>
    <t>GAICACAAA101.17.5.1.117</t>
  </si>
  <si>
    <t>GAICACAAA101.17.5.1.118</t>
  </si>
  <si>
    <t>GAICACAAA101.17.5.1.119</t>
  </si>
  <si>
    <t>GAICACAAA101.17.5.1.120</t>
  </si>
  <si>
    <t>GAICACAAA101.17.5.1.121</t>
  </si>
  <si>
    <t>GAICACAAA101.17.5.1.122</t>
  </si>
  <si>
    <t>GAICACAAA101.17.5.1.123</t>
  </si>
  <si>
    <t>GAICACAAA101.17.5.1.124</t>
  </si>
  <si>
    <t>GAICACAAA101.17.5.1.125</t>
  </si>
  <si>
    <t>GAICACAAA101.17.5.1.126</t>
  </si>
  <si>
    <t>GAICACAAA101.17.5.127</t>
  </si>
  <si>
    <t>GAICACAAA101.17.5.1.127</t>
  </si>
  <si>
    <t>GAIII101.19.1.4</t>
  </si>
  <si>
    <t>GAIII101.19.1.1.4</t>
  </si>
  <si>
    <t>GAIII101.19.1.5</t>
  </si>
  <si>
    <t>GAIII101.19.1.1.5</t>
  </si>
  <si>
    <t>GAIII101.19.1.6</t>
  </si>
  <si>
    <t>GAIII101.19.1.1.6</t>
  </si>
  <si>
    <t>GAIII101.19.1.1.7</t>
  </si>
  <si>
    <t>GAIII101.19.1.1.8</t>
  </si>
  <si>
    <t>GAIII101.19.1.1.9</t>
  </si>
  <si>
    <t>GAIII101.19.1.1.10</t>
  </si>
  <si>
    <t xml:space="preserve">Caja 50 </t>
  </si>
  <si>
    <t>Caja 51</t>
  </si>
  <si>
    <t xml:space="preserve">Informe Novedades Seguridad Publica </t>
  </si>
  <si>
    <t>Caja 52</t>
  </si>
  <si>
    <t>Caja 53</t>
  </si>
  <si>
    <t>GAJJJL103.5.4.43</t>
  </si>
  <si>
    <t>GAJJJL103.5.4.1.43</t>
  </si>
  <si>
    <t>GAJJJL103.5.4.44</t>
  </si>
  <si>
    <t>GAJJJL103.5.4.1.44</t>
  </si>
  <si>
    <t>Juicio Laboral Angelica Mtz Zapata Liquidación</t>
  </si>
  <si>
    <t>GAIP101.7.1.13</t>
  </si>
  <si>
    <t>GAIP101.7.1.1.13</t>
  </si>
  <si>
    <t>Proyecto Plan Metropolitano  Rioverde - Cd Fernandez</t>
  </si>
  <si>
    <t xml:space="preserve">Nombramientos Gobernación </t>
  </si>
  <si>
    <t>GAJJJR103.5.6.1</t>
  </si>
  <si>
    <t>GAJJJR103.5.6.1.1</t>
  </si>
  <si>
    <t>Casos Juridicos . Doc Varios  Sindicatura</t>
  </si>
  <si>
    <t xml:space="preserve"> Casos Juridicos  Doc Varios Secretaría General</t>
  </si>
  <si>
    <t>GAJJJR103.5.6.2</t>
  </si>
  <si>
    <t>GAJJJR103.5.6.1.2</t>
  </si>
  <si>
    <t>GAJJJR103.5.6.3</t>
  </si>
  <si>
    <t>GAJJJR103.5.6.1.3</t>
  </si>
  <si>
    <t>GAJJJP103.5.11.1.6</t>
  </si>
  <si>
    <t>GAJJJP103.5.11.1.7</t>
  </si>
  <si>
    <t xml:space="preserve">Jubilaciones Autorización Pago de Servicios </t>
  </si>
  <si>
    <t>Jubilaciones Cordinación Des. Social . Pensiones</t>
  </si>
  <si>
    <t>GAJJJP103.5.11.6</t>
  </si>
  <si>
    <t>GAJJJP103.5.11.7</t>
  </si>
  <si>
    <t xml:space="preserve">Designación de Beneficiarios </t>
  </si>
  <si>
    <t xml:space="preserve">Concluido </t>
  </si>
  <si>
    <t>Caja53</t>
  </si>
  <si>
    <t>GAJJS103.5.26.1</t>
  </si>
  <si>
    <t>GAJJS103.5.26.1.1</t>
  </si>
  <si>
    <t xml:space="preserve">Juicio Ordinarios Catastro </t>
  </si>
  <si>
    <t>Juicio Camilo Torres</t>
  </si>
  <si>
    <t xml:space="preserve">Jucio Ordinario  Ruben Montes </t>
  </si>
  <si>
    <t>Juicio Miguel Angel  Rojas Velasquez</t>
  </si>
  <si>
    <t xml:space="preserve">Ramon Cervantes </t>
  </si>
  <si>
    <t xml:space="preserve">Juicio Ordinario Civil </t>
  </si>
  <si>
    <t>Juicio Noe  Oviedo Rangel</t>
  </si>
  <si>
    <t>Juicio Sindicatura</t>
  </si>
  <si>
    <t xml:space="preserve">Juicio Maria Guadalupe  Camacho </t>
  </si>
  <si>
    <t xml:space="preserve"> Juicio Ordinario Civiles </t>
  </si>
  <si>
    <t xml:space="preserve">Juicios y demandas </t>
  </si>
  <si>
    <t xml:space="preserve">Juicio  Ramon Cervantes Verastegui </t>
  </si>
  <si>
    <t xml:space="preserve">Juicio Ordinario Ma . Silveria  Charcas </t>
  </si>
  <si>
    <t>Juicio Exp. Antonia vs  Adriana Izar</t>
  </si>
  <si>
    <t>Juicio Demanda CBTA #120(7 Arch)</t>
  </si>
  <si>
    <t xml:space="preserve">Juicio Ordinario Rosalba y maria CBTA </t>
  </si>
  <si>
    <t>GAJJJO103.5.2.1</t>
  </si>
  <si>
    <t>GAJJJO103.5.2.1.1</t>
  </si>
  <si>
    <t>GAJJJO103.5.2.2</t>
  </si>
  <si>
    <t>GAJJJO103.5.2.1.2</t>
  </si>
  <si>
    <t>GAJJJO103.5.2.3</t>
  </si>
  <si>
    <t>GAJJJO103.5.2.1.3</t>
  </si>
  <si>
    <t>GAJJJO103.5.2.4</t>
  </si>
  <si>
    <t>GAJJJO103.5.2.1.4</t>
  </si>
  <si>
    <t>GAJJJO103.5.2.5</t>
  </si>
  <si>
    <t>GAJJJO103.5.2.1.5</t>
  </si>
  <si>
    <t>GAJJJO103.5.2.6</t>
  </si>
  <si>
    <t>GAJJJO103.5.2.1.6</t>
  </si>
  <si>
    <t>GAJJJO103.5.2.7</t>
  </si>
  <si>
    <t>GAJJJO103.5.2.1.7</t>
  </si>
  <si>
    <t>GAJJJO103.5.2.8</t>
  </si>
  <si>
    <t>GAJJJO103.5.2.1.8</t>
  </si>
  <si>
    <t>GAJJJO103.5.2.9</t>
  </si>
  <si>
    <t>GAJJJO103.5.2.1.9</t>
  </si>
  <si>
    <t>GAJJJO103.5.2.10</t>
  </si>
  <si>
    <t>GAJJJO103.5.2.1.10</t>
  </si>
  <si>
    <t>GAJJJO103.5.2.11</t>
  </si>
  <si>
    <t>GAJJJO103.5.2.1.11</t>
  </si>
  <si>
    <t>GAJJJO103.5.2.12</t>
  </si>
  <si>
    <t>GAJJJO103.5.2.1.12</t>
  </si>
  <si>
    <t>GAJJJO103.5.2.13</t>
  </si>
  <si>
    <t>GAJJJO103.5.2.1.13</t>
  </si>
  <si>
    <t>GAJJJO103.5.2.14</t>
  </si>
  <si>
    <t>GAJJJO103.5.2.1.14</t>
  </si>
  <si>
    <t>GAJJJO103.5.2.15</t>
  </si>
  <si>
    <t>GAJJJO103.5.2.1.15</t>
  </si>
  <si>
    <t>GAJJJO103.5.2.16</t>
  </si>
  <si>
    <t>GAJJJO103.5.2.1.16</t>
  </si>
  <si>
    <t>GAICE 101.3.1.75</t>
  </si>
  <si>
    <t>GAICE 101.3.1.1.75</t>
  </si>
  <si>
    <t>GAIII101.19.1.7</t>
  </si>
  <si>
    <t>GAIII101.19.1.8</t>
  </si>
  <si>
    <t>GAIII101.19.1.9</t>
  </si>
  <si>
    <t>GAIII101.19.1.10</t>
  </si>
  <si>
    <t>CAJA 15</t>
  </si>
  <si>
    <t>Diario Municipal</t>
  </si>
  <si>
    <t>Periodico oficial Reglamento de Ecología</t>
  </si>
  <si>
    <t>Diario oficial de la Federación</t>
  </si>
  <si>
    <t>Correspondencia interna y externa Desarrollo Rural</t>
  </si>
  <si>
    <t xml:space="preserve">Plan Municipal Sector Agropecuario </t>
  </si>
  <si>
    <t>Proyecto Habitat</t>
  </si>
  <si>
    <t>Programa Apoyo en epoca de estiaje</t>
  </si>
  <si>
    <t>Programa Tómatelo a Pecho</t>
  </si>
  <si>
    <t>Programa Habitat</t>
  </si>
  <si>
    <t>Programa de Habitat</t>
  </si>
  <si>
    <t>Programa Habitat Perfiles Ejecutivos</t>
  </si>
  <si>
    <t>Programa Construcción de Edificios</t>
  </si>
  <si>
    <t>Programa Sementales</t>
  </si>
  <si>
    <t xml:space="preserve">Programa Habitat Perfiles </t>
  </si>
  <si>
    <t>GAIP101.8.1.22</t>
  </si>
  <si>
    <t>GAIP101.8.1.1.22</t>
  </si>
  <si>
    <t>GAIP101.8.1.23</t>
  </si>
  <si>
    <t>GAIP101.8.1.1.23</t>
  </si>
  <si>
    <t>Programa Contingencia Económica</t>
  </si>
  <si>
    <t>Programa de Obra Administración</t>
  </si>
  <si>
    <t>GAIP101.8.1.24</t>
  </si>
  <si>
    <t>GAIP101.8.1.1.24</t>
  </si>
  <si>
    <t>Programa Estímulos a la Educación</t>
  </si>
  <si>
    <t>Eleccion de Consejeros</t>
  </si>
  <si>
    <t>101.17.1</t>
  </si>
  <si>
    <t>Consejo Rastro Municipal</t>
  </si>
  <si>
    <t>GAJCC103.2.2.1</t>
  </si>
  <si>
    <t>GAJCC103.2.2.1.1</t>
  </si>
  <si>
    <t>Contrato Its Emulsión Sindicatura</t>
  </si>
  <si>
    <t>GAJCC103.2.2.2</t>
  </si>
  <si>
    <t>GAJCC103.2.2.1.2</t>
  </si>
  <si>
    <t>GAJCC103.2.2.3</t>
  </si>
  <si>
    <t>GAJCC103.2.2.4</t>
  </si>
  <si>
    <t>GAJCC103.2.2.5</t>
  </si>
  <si>
    <t>GAJCC103.2.2.6</t>
  </si>
  <si>
    <t>GAJCC103.2.2.7</t>
  </si>
  <si>
    <t>GAJCC103.2.2.8</t>
  </si>
  <si>
    <t>GAJCC103.2.2.9</t>
  </si>
  <si>
    <t>GAJCC103.2.2.10</t>
  </si>
  <si>
    <t>GAJCC103.2.2.11</t>
  </si>
  <si>
    <t>GAJCC103.2.2.12</t>
  </si>
  <si>
    <t>GAJCC103.2.2.13</t>
  </si>
  <si>
    <t>GAJCC103.2.2.14</t>
  </si>
  <si>
    <t>GAJCC103.2.2.15</t>
  </si>
  <si>
    <t>GAJCC103.2.2.16</t>
  </si>
  <si>
    <t>GAJCC103.2.2.17</t>
  </si>
  <si>
    <t>GAJCC103.2.2.18</t>
  </si>
  <si>
    <t>GAJCC103.2.2.19</t>
  </si>
  <si>
    <t>GAJCC103.2.2.1.3</t>
  </si>
  <si>
    <t>GAJCC103.2.2.1.4</t>
  </si>
  <si>
    <t>GAJCC103.2.2.1.5</t>
  </si>
  <si>
    <t>GAJCC103.2.2.1.6</t>
  </si>
  <si>
    <t>GAJCC103.2.2.1.7</t>
  </si>
  <si>
    <t>GAJCC103.2.2.1.8</t>
  </si>
  <si>
    <t>GAJCC103.2.2.1.9</t>
  </si>
  <si>
    <t>GAJCC103.2.2.1.10</t>
  </si>
  <si>
    <t>GAJCC103.2.2.1.11</t>
  </si>
  <si>
    <t>GAJCC103.2.2.1.12</t>
  </si>
  <si>
    <t>GAJCC103.2.2.1.13</t>
  </si>
  <si>
    <t>GAJCC103.2.2.1.14</t>
  </si>
  <si>
    <t>GAJCC103.2.2.1.15</t>
  </si>
  <si>
    <t>GAJCC103.2.2.1.16</t>
  </si>
  <si>
    <t>GAJCC103.2.2.1.17</t>
  </si>
  <si>
    <t>GAJCC103.2.2.1.18</t>
  </si>
  <si>
    <t>GAJCC103.2.2.1.19</t>
  </si>
  <si>
    <t>GAJCC103.2.2.20</t>
  </si>
  <si>
    <t>GAJCC103.2.2.21</t>
  </si>
  <si>
    <t>GAJCC103.2.2.22</t>
  </si>
  <si>
    <t>GAJCC103.2.2.23</t>
  </si>
  <si>
    <t>GAJCC103.2.2.24</t>
  </si>
  <si>
    <t>GAJCC103.2.2.25</t>
  </si>
  <si>
    <t>GAJCC103.2.2.26</t>
  </si>
  <si>
    <t>GAJCC103.2.2.27</t>
  </si>
  <si>
    <t>GAJCC103.2.2.1.20</t>
  </si>
  <si>
    <t>GAJCC103.2.2.1.21</t>
  </si>
  <si>
    <t>GAJCC103.2.2.1.22</t>
  </si>
  <si>
    <t>GAJCC103.2.2.1.23</t>
  </si>
  <si>
    <t>GAJCC103.2.2.1.24</t>
  </si>
  <si>
    <t>GAJCC103.2.2.1.25</t>
  </si>
  <si>
    <t>GAJCC103.2.2.1.26</t>
  </si>
  <si>
    <t>GAJCC103.2.2.1.27</t>
  </si>
  <si>
    <t>Contrato Camioneta Pick Up</t>
  </si>
  <si>
    <t>Contrato Acuse Sindicatura</t>
  </si>
  <si>
    <t>Contrato Torre de Vigilancia</t>
  </si>
  <si>
    <t>Contrato Sindicatura</t>
  </si>
  <si>
    <t>Contrato de Aparato Ortopédico</t>
  </si>
  <si>
    <t>Contrato de Adquisición Pick Up</t>
  </si>
  <si>
    <t>Contrato Terminales Moviles</t>
  </si>
  <si>
    <t>Contrato Adq. Terminales moviles</t>
  </si>
  <si>
    <t>Contrato Adq. Camioneta</t>
  </si>
  <si>
    <t>Contrato Camioneta Chevrolet</t>
  </si>
  <si>
    <t>Contrato Suministro Camión Internacional</t>
  </si>
  <si>
    <t>Contrato Camioneta Tornado</t>
  </si>
  <si>
    <t>Contrato Libros DARE</t>
  </si>
  <si>
    <t xml:space="preserve">Contrato Prestación de Servicios </t>
  </si>
  <si>
    <t>Contrato Revisión Colectivo Trabajo</t>
  </si>
  <si>
    <t>Contrato Colectivo Acuerdo Salarial</t>
  </si>
  <si>
    <t>Contrato Concreto Premezclado</t>
  </si>
  <si>
    <t>Contrato Colectivo de Trabajo</t>
  </si>
  <si>
    <t>Contratos y Convenios</t>
  </si>
  <si>
    <t>Contrato  Cableado</t>
  </si>
  <si>
    <t>Contrato Enlace de Comunicación</t>
  </si>
  <si>
    <t>Contrato Originales</t>
  </si>
  <si>
    <t>Contrato  Individual Sindicatura</t>
  </si>
  <si>
    <t>GAJCC103.2.2.28</t>
  </si>
  <si>
    <t>GAJCC103.2.2.1.28</t>
  </si>
  <si>
    <t>GAJCC103.2.2.29</t>
  </si>
  <si>
    <t>GAJCC103.2.2.1.29</t>
  </si>
  <si>
    <t>GAJCC103.2.2.30</t>
  </si>
  <si>
    <t>GAJCC103.2.2.1.30</t>
  </si>
  <si>
    <t>Juicios de Juzgado Sucesario Intestamentorio</t>
  </si>
  <si>
    <t xml:space="preserve">Casos Jurídicos Asuntos Karla Ayde Romero </t>
  </si>
  <si>
    <t>Asuntos Jurídicos</t>
  </si>
  <si>
    <t>103.5.6</t>
  </si>
  <si>
    <t>Casos Jurídicos</t>
  </si>
  <si>
    <t>Jubilaciones y Pensiones</t>
  </si>
  <si>
    <t>GAICACC101.17.2.28</t>
  </si>
  <si>
    <t>GAICACC101.17.2.1.28</t>
  </si>
  <si>
    <t xml:space="preserve">Consejo Desarrollo Rural </t>
  </si>
  <si>
    <t>GAICACC101.17.2.29</t>
  </si>
  <si>
    <t>GAICACC101.17.2.1.29</t>
  </si>
  <si>
    <t>GAICACC101.17.2.30</t>
  </si>
  <si>
    <t>GAICACC101.17.2.1.30</t>
  </si>
  <si>
    <t>Consejo de Seguridad Pública</t>
  </si>
  <si>
    <t>Consejo Estatal de Seguridad Pública</t>
  </si>
  <si>
    <t>Caja 50</t>
  </si>
  <si>
    <t>GAJCC103.2.2.95</t>
  </si>
  <si>
    <t>GAJCC103.2.2.1.95</t>
  </si>
  <si>
    <t>GAJCC103.2.2.96</t>
  </si>
  <si>
    <t>GAJCC103.2.2.1.96</t>
  </si>
  <si>
    <t>GAJCC103.2.2.97</t>
  </si>
  <si>
    <t>GAJCC103.2.2.1.97</t>
  </si>
  <si>
    <t>Contratos Relación</t>
  </si>
  <si>
    <t>Contrato Reglamento del Municipio</t>
  </si>
  <si>
    <t>Contrato de Prestaciones</t>
  </si>
  <si>
    <t>GAJC103.3.1.52</t>
  </si>
  <si>
    <t>GAJC103.3.1.53</t>
  </si>
  <si>
    <t>GAJC103.3.1.54</t>
  </si>
  <si>
    <t>GAJC103.3.1.1.52</t>
  </si>
  <si>
    <t>GAJC103.3.1.1.53</t>
  </si>
  <si>
    <t>GAJC103.3.1.1.54</t>
  </si>
  <si>
    <t>Convenio Desarrollo Rural</t>
  </si>
  <si>
    <t>Convenio Gobernación</t>
  </si>
  <si>
    <t>Convenio SUBSEMUN</t>
  </si>
  <si>
    <t>GAIPM101.5.1.1</t>
  </si>
  <si>
    <t>GAIPM101.5.1.2</t>
  </si>
  <si>
    <t>GAIPM101.5.1.3</t>
  </si>
  <si>
    <t>GAIPM101.5.1.4</t>
  </si>
  <si>
    <t>GAIPM101.5.1.5</t>
  </si>
  <si>
    <t>GAIPM101.5.1.1.1</t>
  </si>
  <si>
    <t>GAIPM101.5.1.1.2</t>
  </si>
  <si>
    <t>GAIPM101.5.1.1.3</t>
  </si>
  <si>
    <t>GAIPM101.5.1.1.4</t>
  </si>
  <si>
    <t>GAIPM101.5.1.1.5</t>
  </si>
  <si>
    <t>GAIP101.6.1.1</t>
  </si>
  <si>
    <t>GAIP101.6.1.1.1</t>
  </si>
  <si>
    <t>CAJA 2</t>
  </si>
  <si>
    <t>CAJA 3</t>
  </si>
  <si>
    <t>CAJA 4</t>
  </si>
  <si>
    <t>CAJA 5</t>
  </si>
  <si>
    <t>CAJA 6</t>
  </si>
  <si>
    <t>CAJA 7</t>
  </si>
  <si>
    <t>CAJA 8</t>
  </si>
  <si>
    <t>CAJA 9</t>
  </si>
  <si>
    <t>CAJA 10</t>
  </si>
  <si>
    <t>CAJA 16</t>
  </si>
  <si>
    <t>CAJA 10B</t>
  </si>
  <si>
    <t>CAJA 49</t>
  </si>
  <si>
    <t>CAJA 11</t>
  </si>
  <si>
    <t>CAJA 12</t>
  </si>
  <si>
    <t>CAJA 13</t>
  </si>
  <si>
    <t>CAJA 17</t>
  </si>
  <si>
    <t>CAJA 14</t>
  </si>
  <si>
    <t>CAJA 18</t>
  </si>
  <si>
    <t>CAJA 19</t>
  </si>
  <si>
    <t>CAJA 20</t>
  </si>
  <si>
    <t>CAJA 21</t>
  </si>
  <si>
    <t>CAHA 21</t>
  </si>
  <si>
    <t>CAJA 22</t>
  </si>
  <si>
    <t>CAJA 23</t>
  </si>
  <si>
    <t>Conclusión</t>
  </si>
  <si>
    <t>Acta de entrega Adm</t>
  </si>
  <si>
    <t>2 DOC</t>
  </si>
  <si>
    <t>4 DOC</t>
  </si>
  <si>
    <t>12 DOC</t>
  </si>
  <si>
    <t>3 DOC</t>
  </si>
  <si>
    <t>7 DOC</t>
  </si>
  <si>
    <t>10 DOC</t>
  </si>
  <si>
    <t xml:space="preserve">Informe de Gobierno  Hilario Vazquez </t>
  </si>
  <si>
    <t xml:space="preserve">Informe  Gobierno Ing. Alejandro Garcia </t>
  </si>
  <si>
    <t xml:space="preserve">Informe  Novedades Dierc. Seguridad Publica </t>
  </si>
  <si>
    <t>Informe  de Gobierno  Jose Ramon Torres</t>
  </si>
  <si>
    <t xml:space="preserve">Informe Novedades Direc. Seguridad Publica </t>
  </si>
  <si>
    <t xml:space="preserve">Informe Dire. Gral Seg Publica </t>
  </si>
  <si>
    <t xml:space="preserve">Informe Seguridad Publica </t>
  </si>
  <si>
    <t xml:space="preserve">Informe Novedades DSPM </t>
  </si>
  <si>
    <t>Informe Novedades DSPM</t>
  </si>
  <si>
    <t>Informe Novedades Seguridad Publica</t>
  </si>
  <si>
    <t>5 DOC</t>
  </si>
  <si>
    <t xml:space="preserve">Informe de Gestión  Hilario Vázquez </t>
  </si>
  <si>
    <t xml:space="preserve">Informe de Gestión . Ing. Alejandro Garcia </t>
  </si>
  <si>
    <t>1 DOC</t>
  </si>
  <si>
    <t>6 DOC</t>
  </si>
  <si>
    <t xml:space="preserve">Registros y Refrendos  Hilario Vazquez </t>
  </si>
  <si>
    <t xml:space="preserve">Registros y Refrendos  Jose Ramón  Torres </t>
  </si>
  <si>
    <t xml:space="preserve">Agenda ploitica Ing. Alejandro García  </t>
  </si>
  <si>
    <t>6 Doc</t>
  </si>
  <si>
    <t>14 Doc</t>
  </si>
  <si>
    <t>13 Doc</t>
  </si>
  <si>
    <t>12 Doc</t>
  </si>
  <si>
    <t>8 Doc</t>
  </si>
  <si>
    <t>2 Doc</t>
  </si>
  <si>
    <t>27 Doc</t>
  </si>
  <si>
    <t>1 Doc</t>
  </si>
  <si>
    <t xml:space="preserve">Juicio de Amparos </t>
  </si>
  <si>
    <t xml:space="preserve">Juicio de Amparo </t>
  </si>
  <si>
    <t xml:space="preserve">Juicio de Amparo  </t>
  </si>
  <si>
    <t>Sentencia  Adolfo  Castillo Mendez</t>
  </si>
  <si>
    <t>103.5.26</t>
  </si>
  <si>
    <t>GAICEN101.15.1.1</t>
  </si>
  <si>
    <t>GAICEN101.15.1.1.1</t>
  </si>
  <si>
    <t>GAICEN101.15.1.2</t>
  </si>
  <si>
    <t>GAICEN101.15.1.1.2</t>
  </si>
  <si>
    <t>GAICEN101.15.1.3</t>
  </si>
  <si>
    <t>GAICEN101.15.1.1.3</t>
  </si>
  <si>
    <t>GAICEN101.15.1.4</t>
  </si>
  <si>
    <t>GAICEN101.15.1.1.4</t>
  </si>
  <si>
    <t>GAICEN101.15.1.5</t>
  </si>
  <si>
    <t>GAICEN101.15.1.1.5</t>
  </si>
  <si>
    <t>GAICEN101.15.1.6</t>
  </si>
  <si>
    <t>GAICEN101.15.1.1.6</t>
  </si>
  <si>
    <t>NOMBRE DEL ENTE PÚBLICO:  MUNICIPIO DE RIOVERDE, S.L.P.</t>
  </si>
  <si>
    <t>ARCHIVOS HISTÓRICOS, DE TRÁMITE Y DE CONCENTRACIÓN</t>
  </si>
  <si>
    <t>PERIODO: 2018-2021</t>
  </si>
  <si>
    <t>FONDO:</t>
  </si>
  <si>
    <t>Inventario de Archivo de Trámite (archivo vigente).</t>
  </si>
  <si>
    <t>Inventario de Archivo de Concentración.</t>
  </si>
  <si>
    <t>Inventario de Archivo Histórico.</t>
  </si>
  <si>
    <t>UBICACIÓN</t>
  </si>
  <si>
    <t>Fecha de actualización:</t>
  </si>
  <si>
    <t>No.</t>
  </si>
  <si>
    <t>No. CAJA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</si>
  <si>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</si>
  <si>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</si>
  <si>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</si>
  <si>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</si>
  <si>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</si>
  <si>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</si>
  <si>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ACCESO</t>
  </si>
  <si>
    <t>ESTATUS</t>
  </si>
  <si>
    <t>UBICACIÓN TOPOGRÁFICA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</si>
  <si>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</si>
  <si>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</si>
  <si>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</si>
  <si>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</si>
  <si>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</si>
  <si>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J</t>
  </si>
  <si>
    <t>T</t>
  </si>
  <si>
    <t>FORMATO: FER-EF-22</t>
  </si>
  <si>
    <t xml:space="preserve">H. AYUNTAMIENTO DE RIOVERDE </t>
  </si>
  <si>
    <t xml:space="preserve">GOBERNACIÓN </t>
  </si>
  <si>
    <t>ADMINISTRACIÓN INSTITUCIONAL</t>
  </si>
  <si>
    <t>COAHUILA 316, COL. SAN RAFAEL</t>
  </si>
  <si>
    <r>
      <t>El presente inventario consta de  ___</t>
    </r>
    <r>
      <rPr>
        <b/>
        <sz val="11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fojas y ampara la cantidad de ____ cajas correspondientes a los años _____  al </t>
    </r>
    <r>
      <rPr>
        <b/>
        <sz val="11"/>
        <color rgb="FF000000"/>
        <rFont val="Calibri"/>
        <family val="2"/>
        <scheme val="minor"/>
      </rPr>
      <t>_____</t>
    </r>
    <r>
      <rPr>
        <sz val="11"/>
        <color rgb="FF000000"/>
        <rFont val="Calibri"/>
        <family val="2"/>
        <scheme val="minor"/>
      </rPr>
      <t>, cada una con un peso aproximado de XX kg.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</si>
</sst>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</font>
    <font>
      <sz val="12"/>
      <name val="Calibri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2"/>
      <color theme="0"/>
      <name val="Calibri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4"/>
      <color theme="1"/>
      <name val="Calibri"/>
      <family val="2"/>
      <scheme val="minor"/>
    </font>
    <font>
      <sz val="14"/>
      <color theme="1"/>
      <name val="Arial"/>
      <family val="2"/>
    </font>
    <font>
      <sz val="16"/>
      <color theme="1"/>
      <name val="Calibri"/>
      <family val="2"/>
      <scheme val="minor"/>
    </font>
    <font>
      <sz val="16"/>
      <color theme="1"/>
      <name val="Arial"/>
      <family val="2"/>
    </font>
    <font>
      <sz val="18"/>
      <color theme="1"/>
      <name val="Arial"/>
      <family val="2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sz val="15"/>
      <color theme="1"/>
      <name val="Arial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thin">
        <color indexed="64"/>
      </left>
      <right style="medium">
        <color theme="1" tint="0.499984740745262"/>
      </right>
      <top style="thin">
        <color indexed="64"/>
      </top>
      <bottom style="thin">
        <color indexed="64"/>
      </bottom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1" fillId="0" borderId="0"/>
    <xf numFmtId="0" fontId="7" fillId="0" borderId="0"/>
  </cellStyleXfs>
  <cellXfs count="345">
    <xf numFmtId="0" fontId="0" fillId="0" borderId="0" xfId="0"/>
    <xf numFmtId="0" fontId="5" fillId="2" borderId="1" xfId="2" applyFont="1" applyFill="1" applyBorder="1" applyAlignment="1">
      <alignment horizontal="center"/>
    </xf>
    <xf numFmtId="0" fontId="5" fillId="2" borderId="7" xfId="2" applyFont="1" applyFill="1" applyBorder="1" applyAlignment="1">
      <alignment horizontal="center"/>
    </xf>
    <xf numFmtId="0" fontId="5" fillId="2" borderId="5" xfId="2" applyFont="1" applyFill="1" applyBorder="1" applyAlignment="1">
      <alignment horizontal="left"/>
    </xf>
    <xf numFmtId="0" fontId="5" fillId="2" borderId="2" xfId="2" applyFont="1" applyFill="1" applyBorder="1" applyAlignment="1">
      <alignment horizontal="left"/>
    </xf>
    <xf numFmtId="0" fontId="5" fillId="2" borderId="3" xfId="2" applyFont="1" applyFill="1" applyBorder="1" applyAlignment="1">
      <alignment horizontal="center"/>
    </xf>
    <xf numFmtId="0" fontId="6" fillId="2" borderId="1" xfId="2" applyFont="1" applyFill="1" applyBorder="1" applyAlignment="1">
      <alignment horizontal="left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2" borderId="5" xfId="0" applyFont="1" applyFill="1" applyBorder="1"/>
    <xf numFmtId="0" fontId="3" fillId="2" borderId="0" xfId="0" applyFont="1" applyFill="1" applyBorder="1"/>
    <xf numFmtId="0" fontId="4" fillId="2" borderId="2" xfId="0" applyFont="1" applyFill="1" applyBorder="1"/>
    <xf numFmtId="0" fontId="4" fillId="2" borderId="3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7" xfId="0" applyFont="1" applyFill="1" applyBorder="1"/>
    <xf numFmtId="0" fontId="7" fillId="0" borderId="1" xfId="0" applyFont="1" applyBorder="1" applyAlignment="1">
      <alignment horizontal="left" vertical="center" wrapText="1"/>
    </xf>
    <xf numFmtId="0" fontId="3" fillId="2" borderId="5" xfId="0" applyFont="1" applyFill="1" applyBorder="1"/>
    <xf numFmtId="15" fontId="3" fillId="2" borderId="7" xfId="0" applyNumberFormat="1" applyFont="1" applyFill="1" applyBorder="1" applyAlignment="1">
      <alignment horizontal="left"/>
    </xf>
    <xf numFmtId="0" fontId="4" fillId="2" borderId="0" xfId="0" applyFont="1" applyFill="1" applyBorder="1" applyAlignment="1">
      <alignment horizontal="center"/>
    </xf>
    <xf numFmtId="0" fontId="3" fillId="2" borderId="6" xfId="0" applyFont="1" applyFill="1" applyBorder="1"/>
    <xf numFmtId="0" fontId="0" fillId="0" borderId="1" xfId="0" applyBorder="1"/>
    <xf numFmtId="0" fontId="10" fillId="0" borderId="1" xfId="0" applyFont="1" applyBorder="1"/>
    <xf numFmtId="0" fontId="10" fillId="0" borderId="0" xfId="0" applyFont="1"/>
    <xf numFmtId="0" fontId="10" fillId="0" borderId="1" xfId="0" applyFont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0" fillId="0" borderId="0" xfId="0" applyBorder="1"/>
    <xf numFmtId="0" fontId="10" fillId="0" borderId="0" xfId="0" applyFont="1" applyBorder="1"/>
    <xf numFmtId="0" fontId="10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11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1" fillId="2" borderId="0" xfId="2" applyFont="1" applyFill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0" fillId="0" borderId="1" xfId="0" applyFont="1" applyFill="1" applyBorder="1" applyAlignment="1">
      <alignment horizontal="left"/>
    </xf>
    <xf numFmtId="0" fontId="0" fillId="0" borderId="12" xfId="0" applyBorder="1"/>
    <xf numFmtId="0" fontId="10" fillId="0" borderId="12" xfId="0" applyFont="1" applyFill="1" applyBorder="1" applyAlignment="1">
      <alignment horizontal="left"/>
    </xf>
    <xf numFmtId="0" fontId="10" fillId="0" borderId="12" xfId="0" applyFont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10" fillId="0" borderId="0" xfId="0" applyFont="1" applyFill="1" applyBorder="1" applyAlignment="1">
      <alignment horizontal="left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5" fillId="2" borderId="7" xfId="2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14" fillId="0" borderId="1" xfId="0" applyFont="1" applyBorder="1"/>
    <xf numFmtId="0" fontId="15" fillId="0" borderId="1" xfId="0" applyFont="1" applyFill="1" applyBorder="1" applyAlignment="1">
      <alignment horizontal="left"/>
    </xf>
    <xf numFmtId="0" fontId="14" fillId="0" borderId="1" xfId="0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6" fillId="0" borderId="1" xfId="0" applyFont="1" applyBorder="1"/>
    <xf numFmtId="0" fontId="17" fillId="0" borderId="1" xfId="0" applyFont="1" applyFill="1" applyBorder="1" applyAlignment="1">
      <alignment horizontal="left"/>
    </xf>
    <xf numFmtId="0" fontId="16" fillId="0" borderId="1" xfId="0" applyFont="1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1" fillId="2" borderId="0" xfId="2" applyFont="1" applyFill="1" applyBorder="1" applyAlignment="1">
      <alignment horizontal="right"/>
    </xf>
    <xf numFmtId="0" fontId="12" fillId="2" borderId="0" xfId="0" applyFont="1" applyFill="1" applyBorder="1" applyAlignment="1">
      <alignment horizontal="right"/>
    </xf>
    <xf numFmtId="0" fontId="10" fillId="0" borderId="0" xfId="0" applyFont="1" applyAlignment="1">
      <alignment horizontal="right"/>
    </xf>
    <xf numFmtId="0" fontId="15" fillId="0" borderId="1" xfId="0" applyFont="1" applyBorder="1"/>
    <xf numFmtId="0" fontId="15" fillId="0" borderId="1" xfId="0" applyFont="1" applyFill="1" applyBorder="1" applyAlignment="1">
      <alignment horizontal="right"/>
    </xf>
    <xf numFmtId="0" fontId="15" fillId="0" borderId="0" xfId="0" applyFont="1" applyAlignment="1">
      <alignment horizontal="right"/>
    </xf>
    <xf numFmtId="0" fontId="15" fillId="0" borderId="12" xfId="0" applyFont="1" applyFill="1" applyBorder="1" applyAlignment="1">
      <alignment horizontal="left"/>
    </xf>
    <xf numFmtId="0" fontId="15" fillId="0" borderId="12" xfId="0" applyFont="1" applyBorder="1" applyAlignment="1">
      <alignment horizontal="center"/>
    </xf>
    <xf numFmtId="0" fontId="14" fillId="0" borderId="12" xfId="0" applyFont="1" applyBorder="1"/>
    <xf numFmtId="0" fontId="15" fillId="0" borderId="11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center"/>
    </xf>
    <xf numFmtId="0" fontId="14" fillId="0" borderId="12" xfId="0" applyFont="1" applyBorder="1" applyAlignment="1">
      <alignment horizontal="center"/>
    </xf>
    <xf numFmtId="0" fontId="15" fillId="0" borderId="1" xfId="0" applyFont="1" applyFill="1" applyBorder="1"/>
    <xf numFmtId="0" fontId="15" fillId="0" borderId="1" xfId="0" applyFont="1" applyBorder="1" applyAlignment="1">
      <alignment horizontal="left"/>
    </xf>
    <xf numFmtId="0" fontId="5" fillId="2" borderId="1" xfId="2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4" fillId="2" borderId="7" xfId="0" applyFont="1" applyFill="1" applyBorder="1"/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16" fontId="15" fillId="0" borderId="1" xfId="0" applyNumberFormat="1" applyFont="1" applyFill="1" applyBorder="1" applyAlignment="1">
      <alignment horizontal="right"/>
    </xf>
    <xf numFmtId="0" fontId="15" fillId="0" borderId="1" xfId="0" applyNumberFormat="1" applyFont="1" applyFill="1" applyBorder="1" applyAlignment="1">
      <alignment horizontal="right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0" fillId="0" borderId="0" xfId="0" applyFill="1"/>
    <xf numFmtId="0" fontId="15" fillId="4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0" fillId="0" borderId="14" xfId="0" applyBorder="1"/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12" fontId="15" fillId="0" borderId="1" xfId="0" applyNumberFormat="1" applyFont="1" applyFill="1" applyBorder="1" applyAlignment="1">
      <alignment horizontal="right"/>
    </xf>
    <xf numFmtId="2" fontId="15" fillId="0" borderId="1" xfId="0" applyNumberFormat="1" applyFont="1" applyFill="1" applyBorder="1" applyAlignment="1">
      <alignment horizontal="right"/>
    </xf>
    <xf numFmtId="0" fontId="14" fillId="0" borderId="1" xfId="0" applyFont="1" applyBorder="1" applyAlignment="1">
      <alignment horizontal="left"/>
    </xf>
    <xf numFmtId="0" fontId="18" fillId="0" borderId="1" xfId="0" applyFont="1" applyFill="1" applyBorder="1" applyAlignment="1">
      <alignment horizontal="left"/>
    </xf>
    <xf numFmtId="0" fontId="18" fillId="0" borderId="1" xfId="0" applyFont="1" applyFill="1" applyBorder="1" applyAlignment="1">
      <alignment horizontal="right"/>
    </xf>
    <xf numFmtId="0" fontId="19" fillId="0" borderId="1" xfId="0" applyFont="1" applyBorder="1"/>
    <xf numFmtId="0" fontId="18" fillId="0" borderId="1" xfId="0" applyNumberFormat="1" applyFont="1" applyFill="1" applyBorder="1" applyAlignment="1">
      <alignment horizontal="right"/>
    </xf>
    <xf numFmtId="0" fontId="18" fillId="0" borderId="0" xfId="0" applyFont="1" applyAlignment="1">
      <alignment horizontal="right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15" fontId="3" fillId="2" borderId="7" xfId="0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16" fillId="0" borderId="11" xfId="0" applyFont="1" applyFill="1" applyBorder="1" applyAlignment="1">
      <alignment horizontal="center"/>
    </xf>
    <xf numFmtId="0" fontId="15" fillId="0" borderId="12" xfId="0" applyFont="1" applyFill="1" applyBorder="1" applyAlignment="1">
      <alignment horizontal="right"/>
    </xf>
    <xf numFmtId="0" fontId="15" fillId="0" borderId="0" xfId="0" applyFont="1" applyFill="1" applyBorder="1" applyAlignment="1">
      <alignment horizontal="left"/>
    </xf>
    <xf numFmtId="0" fontId="15" fillId="0" borderId="0" xfId="0" applyFont="1" applyFill="1" applyBorder="1" applyAlignment="1">
      <alignment horizontal="right"/>
    </xf>
    <xf numFmtId="0" fontId="14" fillId="0" borderId="0" xfId="0" applyFont="1" applyBorder="1"/>
    <xf numFmtId="0" fontId="15" fillId="0" borderId="15" xfId="0" applyFont="1" applyFill="1" applyBorder="1" applyAlignment="1">
      <alignment horizontal="left"/>
    </xf>
    <xf numFmtId="0" fontId="15" fillId="0" borderId="15" xfId="0" applyFont="1" applyFill="1" applyBorder="1" applyAlignment="1">
      <alignment horizontal="right"/>
    </xf>
    <xf numFmtId="0" fontId="14" fillId="0" borderId="15" xfId="0" applyFont="1" applyBorder="1"/>
    <xf numFmtId="0" fontId="15" fillId="0" borderId="0" xfId="0" applyFont="1" applyBorder="1" applyAlignment="1">
      <alignment horizontal="right"/>
    </xf>
    <xf numFmtId="0" fontId="18" fillId="0" borderId="1" xfId="0" applyFont="1" applyBorder="1"/>
    <xf numFmtId="0" fontId="18" fillId="0" borderId="1" xfId="0" applyFont="1" applyBorder="1" applyAlignment="1">
      <alignment horizontal="center"/>
    </xf>
    <xf numFmtId="0" fontId="6" fillId="2" borderId="7" xfId="2" applyFont="1" applyFill="1" applyBorder="1" applyAlignment="1">
      <alignment horizontal="left"/>
    </xf>
    <xf numFmtId="0" fontId="8" fillId="3" borderId="1" xfId="0" applyFont="1" applyFill="1" applyBorder="1" applyAlignment="1">
      <alignment horizontal="center" vertical="center" wrapText="1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21" fillId="0" borderId="1" xfId="0" applyFont="1" applyFill="1" applyBorder="1" applyAlignment="1">
      <alignment horizontal="left"/>
    </xf>
    <xf numFmtId="0" fontId="21" fillId="0" borderId="1" xfId="0" applyFont="1" applyFill="1" applyBorder="1" applyAlignment="1">
      <alignment horizontal="center"/>
    </xf>
    <xf numFmtId="0" fontId="15" fillId="0" borderId="1" xfId="0" applyNumberFormat="1" applyFont="1" applyBorder="1" applyAlignment="1">
      <alignment horizontal="center"/>
    </xf>
    <xf numFmtId="0" fontId="17" fillId="0" borderId="1" xfId="0" applyFont="1" applyBorder="1"/>
    <xf numFmtId="0" fontId="15" fillId="0" borderId="12" xfId="0" applyFont="1" applyBorder="1"/>
    <xf numFmtId="0" fontId="20" fillId="0" borderId="0" xfId="0" applyFont="1" applyFill="1"/>
    <xf numFmtId="0" fontId="15" fillId="0" borderId="1" xfId="0" applyNumberFormat="1" applyFont="1" applyBorder="1"/>
    <xf numFmtId="0" fontId="4" fillId="2" borderId="7" xfId="0" applyFont="1" applyFill="1" applyBorder="1" applyAlignment="1">
      <alignment horizontal="left"/>
    </xf>
    <xf numFmtId="0" fontId="17" fillId="0" borderId="1" xfId="0" applyFont="1" applyFill="1" applyBorder="1" applyAlignment="1">
      <alignment horizontal="right"/>
    </xf>
    <xf numFmtId="0" fontId="6" fillId="2" borderId="1" xfId="2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16" fontId="17" fillId="0" borderId="1" xfId="0" applyNumberFormat="1" applyFont="1" applyFill="1" applyBorder="1" applyAlignment="1">
      <alignment horizontal="right"/>
    </xf>
    <xf numFmtId="0" fontId="17" fillId="0" borderId="0" xfId="0" applyFont="1" applyAlignment="1">
      <alignment horizontal="right"/>
    </xf>
    <xf numFmtId="0" fontId="17" fillId="0" borderId="0" xfId="0" applyFont="1" applyFill="1" applyBorder="1" applyAlignment="1">
      <alignment horizontal="left"/>
    </xf>
    <xf numFmtId="0" fontId="17" fillId="0" borderId="1" xfId="0" applyFont="1" applyBorder="1" applyAlignment="1">
      <alignment horizontal="left"/>
    </xf>
    <xf numFmtId="0" fontId="17" fillId="0" borderId="1" xfId="0" applyNumberFormat="1" applyFont="1" applyFill="1" applyBorder="1" applyAlignment="1">
      <alignment horizontal="right"/>
    </xf>
    <xf numFmtId="0" fontId="17" fillId="0" borderId="1" xfId="0" applyNumberFormat="1" applyFont="1" applyFill="1" applyBorder="1" applyAlignment="1">
      <alignment horizontal="center"/>
    </xf>
    <xf numFmtId="0" fontId="17" fillId="0" borderId="0" xfId="0" applyFont="1" applyAlignment="1">
      <alignment horizontal="center"/>
    </xf>
    <xf numFmtId="0" fontId="17" fillId="0" borderId="1" xfId="0" applyFont="1" applyBorder="1" applyAlignment="1">
      <alignment horizontal="right"/>
    </xf>
    <xf numFmtId="0" fontId="17" fillId="0" borderId="1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left"/>
    </xf>
    <xf numFmtId="0" fontId="18" fillId="0" borderId="1" xfId="0" applyNumberFormat="1" applyFont="1" applyFill="1" applyBorder="1" applyAlignment="1">
      <alignment horizontal="center"/>
    </xf>
    <xf numFmtId="12" fontId="18" fillId="0" borderId="1" xfId="0" applyNumberFormat="1" applyFont="1" applyFill="1" applyBorder="1" applyAlignment="1">
      <alignment horizontal="left"/>
    </xf>
    <xf numFmtId="12" fontId="18" fillId="0" borderId="1" xfId="0" applyNumberFormat="1" applyFont="1" applyFill="1" applyBorder="1" applyAlignment="1">
      <alignment horizontal="right"/>
    </xf>
    <xf numFmtId="2" fontId="18" fillId="0" borderId="1" xfId="0" applyNumberFormat="1" applyFont="1" applyFill="1" applyBorder="1" applyAlignment="1">
      <alignment horizontal="right"/>
    </xf>
    <xf numFmtId="0" fontId="24" fillId="0" borderId="16" xfId="3" applyFont="1" applyBorder="1" applyAlignment="1">
      <alignment horizontal="center" vertical="center" wrapText="1"/>
    </xf>
    <xf numFmtId="0" fontId="24" fillId="0" borderId="15" xfId="3" applyFont="1" applyBorder="1" applyAlignment="1">
      <alignment horizontal="center" vertical="center" wrapText="1"/>
    </xf>
    <xf numFmtId="0" fontId="7" fillId="0" borderId="15" xfId="3" applyFont="1" applyBorder="1"/>
    <xf numFmtId="0" fontId="7" fillId="0" borderId="17" xfId="3" applyFont="1" applyBorder="1"/>
    <xf numFmtId="0" fontId="7" fillId="0" borderId="0" xfId="3" applyFont="1"/>
    <xf numFmtId="0" fontId="7" fillId="0" borderId="18" xfId="3" applyFont="1" applyBorder="1"/>
    <xf numFmtId="0" fontId="24" fillId="0" borderId="13" xfId="3" applyFont="1" applyBorder="1" applyAlignment="1">
      <alignment horizontal="center" vertical="center" wrapText="1"/>
    </xf>
    <xf numFmtId="0" fontId="24" fillId="0" borderId="0" xfId="3" applyFont="1" applyBorder="1" applyAlignment="1">
      <alignment horizontal="center" vertical="center" wrapText="1"/>
    </xf>
    <xf numFmtId="0" fontId="7" fillId="0" borderId="0" xfId="3" applyFont="1" applyBorder="1"/>
    <xf numFmtId="0" fontId="25" fillId="0" borderId="0" xfId="3" applyFont="1" applyBorder="1" applyAlignment="1">
      <alignment horizontal="center" vertical="center" wrapText="1"/>
    </xf>
    <xf numFmtId="0" fontId="24" fillId="0" borderId="13" xfId="3" applyFont="1" applyFill="1" applyBorder="1" applyAlignment="1">
      <alignment horizontal="center" vertical="center" wrapText="1"/>
    </xf>
    <xf numFmtId="0" fontId="25" fillId="0" borderId="0" xfId="3" applyFont="1" applyFill="1" applyBorder="1" applyAlignment="1">
      <alignment horizontal="left" vertical="center" wrapText="1"/>
    </xf>
    <xf numFmtId="0" fontId="24" fillId="0" borderId="0" xfId="3" applyFont="1" applyFill="1" applyBorder="1" applyAlignment="1">
      <alignment horizontal="center" vertical="center" wrapText="1"/>
    </xf>
    <xf numFmtId="0" fontId="25" fillId="0" borderId="0" xfId="3" applyFont="1" applyFill="1" applyBorder="1" applyAlignment="1">
      <alignment horizontal="center" vertical="center" wrapText="1"/>
    </xf>
    <xf numFmtId="0" fontId="24" fillId="0" borderId="0" xfId="3" applyFont="1" applyFill="1" applyBorder="1" applyAlignment="1">
      <alignment horizontal="left" vertical="center" wrapText="1"/>
    </xf>
    <xf numFmtId="0" fontId="24" fillId="0" borderId="18" xfId="3" applyFont="1" applyFill="1" applyBorder="1" applyAlignment="1">
      <alignment horizontal="left" vertical="center" wrapText="1"/>
    </xf>
    <xf numFmtId="0" fontId="7" fillId="0" borderId="0" xfId="3" applyFont="1" applyFill="1"/>
    <xf numFmtId="0" fontId="24" fillId="0" borderId="18" xfId="3" applyFont="1" applyFill="1" applyBorder="1" applyAlignment="1">
      <alignment horizontal="center" vertical="center" wrapText="1"/>
    </xf>
    <xf numFmtId="0" fontId="30" fillId="0" borderId="0" xfId="3" applyFont="1"/>
    <xf numFmtId="0" fontId="29" fillId="5" borderId="1" xfId="3" applyFont="1" applyFill="1" applyBorder="1" applyAlignment="1">
      <alignment horizontal="center" vertical="center" wrapText="1"/>
    </xf>
    <xf numFmtId="0" fontId="28" fillId="5" borderId="1" xfId="3" applyFont="1" applyFill="1" applyBorder="1" applyAlignment="1">
      <alignment horizontal="center" vertical="center" wrapText="1"/>
    </xf>
    <xf numFmtId="0" fontId="24" fillId="0" borderId="1" xfId="3" applyFont="1" applyFill="1" applyBorder="1" applyAlignment="1">
      <alignment horizontal="center" vertical="center" wrapText="1"/>
    </xf>
    <xf numFmtId="0" fontId="35" fillId="0" borderId="13" xfId="3" applyFont="1" applyBorder="1" applyAlignment="1">
      <alignment horizontal="center" vertical="center" wrapText="1"/>
    </xf>
    <xf numFmtId="0" fontId="35" fillId="0" borderId="0" xfId="3" applyFont="1" applyBorder="1" applyAlignment="1">
      <alignment horizontal="center" vertical="center" wrapText="1"/>
    </xf>
    <xf numFmtId="0" fontId="7" fillId="0" borderId="0" xfId="3" applyFont="1" applyBorder="1" applyAlignment="1">
      <alignment vertical="center" wrapText="1"/>
    </xf>
    <xf numFmtId="0" fontId="7" fillId="0" borderId="18" xfId="3" applyFont="1" applyBorder="1" applyAlignment="1">
      <alignment vertical="center" wrapText="1"/>
    </xf>
    <xf numFmtId="0" fontId="24" fillId="0" borderId="19" xfId="3" applyFont="1" applyBorder="1" applyAlignment="1">
      <alignment horizontal="center" vertical="center" wrapText="1"/>
    </xf>
    <xf numFmtId="0" fontId="24" fillId="0" borderId="20" xfId="3" applyFont="1" applyBorder="1" applyAlignment="1">
      <alignment horizontal="center" vertical="center" wrapText="1"/>
    </xf>
    <xf numFmtId="0" fontId="7" fillId="0" borderId="20" xfId="3" applyFont="1" applyBorder="1"/>
    <xf numFmtId="0" fontId="7" fillId="0" borderId="21" xfId="3" applyFont="1" applyBorder="1"/>
    <xf numFmtId="0" fontId="24" fillId="0" borderId="23" xfId="3" applyFont="1" applyBorder="1" applyAlignment="1">
      <alignment horizontal="center" vertical="center" wrapText="1"/>
    </xf>
    <xf numFmtId="0" fontId="7" fillId="0" borderId="23" xfId="3" applyFont="1" applyBorder="1"/>
    <xf numFmtId="0" fontId="7" fillId="0" borderId="24" xfId="3" applyFont="1" applyBorder="1"/>
    <xf numFmtId="0" fontId="24" fillId="0" borderId="0" xfId="3" applyFont="1" applyAlignment="1">
      <alignment horizontal="center" vertical="center" wrapText="1"/>
    </xf>
    <xf numFmtId="0" fontId="20" fillId="0" borderId="1" xfId="0" applyFont="1" applyFill="1" applyBorder="1" applyAlignment="1">
      <alignment horizontal="left"/>
    </xf>
    <xf numFmtId="0" fontId="24" fillId="0" borderId="1" xfId="3" applyFont="1" applyFill="1" applyBorder="1" applyAlignment="1">
      <alignment horizontal="center" wrapText="1"/>
    </xf>
    <xf numFmtId="0" fontId="24" fillId="0" borderId="1" xfId="3" applyFont="1" applyFill="1" applyBorder="1" applyAlignment="1">
      <alignment horizontal="center" vertical="center" wrapText="1"/>
    </xf>
    <xf numFmtId="0" fontId="24" fillId="0" borderId="2" xfId="3" applyFont="1" applyFill="1" applyBorder="1" applyAlignment="1">
      <alignment horizontal="center" vertical="center" wrapText="1"/>
    </xf>
    <xf numFmtId="0" fontId="24" fillId="0" borderId="3" xfId="3" applyFont="1" applyFill="1" applyBorder="1" applyAlignment="1">
      <alignment horizontal="center" vertical="center" wrapText="1"/>
    </xf>
    <xf numFmtId="0" fontId="24" fillId="0" borderId="4" xfId="3" applyFont="1" applyFill="1" applyBorder="1" applyAlignment="1">
      <alignment horizontal="center" vertical="center" wrapText="1"/>
    </xf>
    <xf numFmtId="0" fontId="28" fillId="5" borderId="1" xfId="3" applyFont="1" applyFill="1" applyBorder="1" applyAlignment="1">
      <alignment horizontal="center" vertical="center" wrapText="1"/>
    </xf>
    <xf numFmtId="0" fontId="29" fillId="5" borderId="1" xfId="3" applyFont="1" applyFill="1" applyBorder="1" applyAlignment="1">
      <alignment horizontal="center" vertical="center" wrapText="1"/>
    </xf>
    <xf numFmtId="0" fontId="24" fillId="0" borderId="0" xfId="3" applyFont="1" applyFill="1" applyBorder="1" applyAlignment="1">
      <alignment horizontal="center" vertical="center" wrapText="1"/>
    </xf>
    <xf numFmtId="0" fontId="24" fillId="0" borderId="0" xfId="3" applyFont="1" applyBorder="1" applyAlignment="1">
      <alignment horizontal="center" vertical="center" wrapText="1"/>
    </xf>
    <xf numFmtId="0" fontId="25" fillId="0" borderId="0" xfId="3" applyFont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7" fillId="4" borderId="13" xfId="0" applyFont="1" applyFill="1" applyBorder="1" applyAlignment="1">
      <alignment horizontal="center" textRotation="180"/>
    </xf>
    <xf numFmtId="0" fontId="22" fillId="2" borderId="8" xfId="2" applyFont="1" applyFill="1" applyBorder="1" applyAlignment="1">
      <alignment horizontal="center"/>
    </xf>
    <xf numFmtId="0" fontId="22" fillId="2" borderId="9" xfId="2" applyFont="1" applyFill="1" applyBorder="1" applyAlignment="1">
      <alignment horizontal="center"/>
    </xf>
    <xf numFmtId="0" fontId="22" fillId="2" borderId="10" xfId="2" applyFont="1" applyFill="1" applyBorder="1" applyAlignment="1">
      <alignment horizontal="center"/>
    </xf>
    <xf numFmtId="0" fontId="0" fillId="0" borderId="0" xfId="0" applyFill="1" applyBorder="1"/>
    <xf numFmtId="0" fontId="21" fillId="0" borderId="0" xfId="0" applyFont="1" applyFill="1" applyBorder="1" applyAlignment="1">
      <alignment horizontal="left"/>
    </xf>
    <xf numFmtId="0" fontId="24" fillId="0" borderId="15" xfId="3" applyFont="1" applyFill="1" applyBorder="1" applyAlignment="1">
      <alignment horizontal="center" vertical="center" wrapText="1"/>
    </xf>
    <xf numFmtId="0" fontId="24" fillId="0" borderId="12" xfId="3" applyFont="1" applyFill="1" applyBorder="1" applyAlignment="1">
      <alignment horizontal="center" vertical="center" wrapText="1"/>
    </xf>
    <xf numFmtId="0" fontId="24" fillId="0" borderId="0" xfId="3" applyFont="1" applyFill="1" applyBorder="1" applyAlignment="1">
      <alignment horizontal="center" wrapText="1"/>
    </xf>
    <xf numFmtId="0" fontId="21" fillId="0" borderId="0" xfId="0" applyFont="1" applyFill="1" applyBorder="1" applyAlignment="1">
      <alignment horizontal="center"/>
    </xf>
    <xf numFmtId="0" fontId="24" fillId="0" borderId="12" xfId="3" applyFont="1" applyFill="1" applyBorder="1" applyAlignment="1">
      <alignment horizontal="center" wrapText="1"/>
    </xf>
    <xf numFmtId="0" fontId="21" fillId="0" borderId="12" xfId="0" applyFont="1" applyFill="1" applyBorder="1" applyAlignment="1">
      <alignment horizontal="center"/>
    </xf>
    <xf numFmtId="0" fontId="21" fillId="0" borderId="12" xfId="0" applyFont="1" applyFill="1" applyBorder="1" applyAlignment="1">
      <alignment horizontal="left"/>
    </xf>
    <xf numFmtId="0" fontId="24" fillId="0" borderId="16" xfId="3" applyFont="1" applyFill="1" applyBorder="1" applyAlignment="1">
      <alignment horizontal="center" vertical="center" wrapText="1"/>
    </xf>
    <xf numFmtId="0" fontId="24" fillId="0" borderId="17" xfId="3" applyFont="1" applyFill="1" applyBorder="1" applyAlignment="1">
      <alignment horizontal="center" vertical="center" wrapText="1"/>
    </xf>
    <xf numFmtId="0" fontId="15" fillId="0" borderId="2" xfId="0" applyFont="1" applyBorder="1" applyAlignment="1">
      <alignment horizontal="right"/>
    </xf>
    <xf numFmtId="0" fontId="17" fillId="0" borderId="1" xfId="3" applyFont="1" applyFill="1" applyBorder="1" applyAlignment="1">
      <alignment horizontal="center" vertical="center" wrapText="1"/>
    </xf>
    <xf numFmtId="0" fontId="25" fillId="0" borderId="13" xfId="3" applyFont="1" applyBorder="1" applyAlignment="1">
      <alignment horizontal="center" vertical="center" wrapText="1"/>
    </xf>
    <xf numFmtId="0" fontId="25" fillId="0" borderId="0" xfId="3" applyFont="1" applyBorder="1" applyAlignment="1">
      <alignment horizontal="center" vertical="center" wrapText="1"/>
    </xf>
    <xf numFmtId="0" fontId="25" fillId="0" borderId="18" xfId="3" applyFont="1" applyBorder="1" applyAlignment="1">
      <alignment horizontal="center" vertical="center" wrapText="1"/>
    </xf>
    <xf numFmtId="0" fontId="25" fillId="0" borderId="0" xfId="3" applyFont="1" applyBorder="1" applyAlignment="1">
      <alignment horizontal="left" vertical="center" wrapText="1"/>
    </xf>
    <xf numFmtId="0" fontId="24" fillId="0" borderId="0" xfId="3" applyFont="1" applyBorder="1" applyAlignment="1">
      <alignment horizontal="center" vertical="center" wrapText="1"/>
    </xf>
    <xf numFmtId="0" fontId="24" fillId="5" borderId="0" xfId="3" applyFont="1" applyFill="1" applyBorder="1" applyAlignment="1">
      <alignment horizontal="left" vertical="center" wrapText="1"/>
    </xf>
    <xf numFmtId="0" fontId="24" fillId="5" borderId="18" xfId="3" applyFont="1" applyFill="1" applyBorder="1" applyAlignment="1">
      <alignment horizontal="left" vertical="center" wrapText="1"/>
    </xf>
    <xf numFmtId="15" fontId="24" fillId="0" borderId="0" xfId="3" applyNumberFormat="1" applyFont="1" applyBorder="1" applyAlignment="1">
      <alignment horizontal="center" vertical="center" wrapText="1"/>
    </xf>
    <xf numFmtId="0" fontId="24" fillId="0" borderId="18" xfId="3" applyFont="1" applyBorder="1" applyAlignment="1">
      <alignment horizontal="center" vertical="center" wrapText="1"/>
    </xf>
    <xf numFmtId="0" fontId="24" fillId="0" borderId="0" xfId="3" applyFont="1" applyFill="1" applyBorder="1" applyAlignment="1">
      <alignment horizontal="center" vertical="center" wrapText="1"/>
    </xf>
    <xf numFmtId="0" fontId="24" fillId="0" borderId="0" xfId="3" applyFont="1" applyBorder="1" applyAlignment="1">
      <alignment horizontal="center" vertical="top" wrapText="1"/>
    </xf>
    <xf numFmtId="0" fontId="26" fillId="5" borderId="0" xfId="3" applyFont="1" applyFill="1" applyBorder="1" applyAlignment="1">
      <alignment horizontal="left" vertical="center" wrapText="1"/>
    </xf>
    <xf numFmtId="0" fontId="26" fillId="5" borderId="18" xfId="3" applyFont="1" applyFill="1" applyBorder="1" applyAlignment="1">
      <alignment horizontal="left" vertical="center" wrapText="1"/>
    </xf>
    <xf numFmtId="0" fontId="28" fillId="5" borderId="1" xfId="3" applyFont="1" applyFill="1" applyBorder="1" applyAlignment="1">
      <alignment horizontal="center" vertical="center" wrapText="1"/>
    </xf>
    <xf numFmtId="0" fontId="26" fillId="5" borderId="0" xfId="3" applyFont="1" applyFill="1" applyBorder="1" applyAlignment="1">
      <alignment horizontal="center" vertical="center" wrapText="1"/>
    </xf>
    <xf numFmtId="0" fontId="29" fillId="5" borderId="1" xfId="3" applyFont="1" applyFill="1" applyBorder="1" applyAlignment="1">
      <alignment horizontal="center" vertical="center" wrapText="1"/>
    </xf>
    <xf numFmtId="0" fontId="27" fillId="5" borderId="1" xfId="3" applyFont="1" applyFill="1" applyBorder="1" applyAlignment="1">
      <alignment horizontal="center" vertical="center" wrapText="1"/>
    </xf>
    <xf numFmtId="0" fontId="31" fillId="5" borderId="1" xfId="3" applyFont="1" applyFill="1" applyBorder="1" applyAlignment="1">
      <alignment horizontal="center" vertical="center" wrapText="1"/>
    </xf>
    <xf numFmtId="0" fontId="24" fillId="0" borderId="1" xfId="3" applyFont="1" applyFill="1" applyBorder="1" applyAlignment="1">
      <alignment horizontal="center" vertical="center" wrapText="1"/>
    </xf>
    <xf numFmtId="0" fontId="24" fillId="0" borderId="2" xfId="3" applyFont="1" applyFill="1" applyBorder="1" applyAlignment="1">
      <alignment horizontal="center" vertical="center" wrapText="1"/>
    </xf>
    <xf numFmtId="0" fontId="24" fillId="0" borderId="3" xfId="3" applyFont="1" applyFill="1" applyBorder="1" applyAlignment="1">
      <alignment horizontal="center" vertical="center" wrapText="1"/>
    </xf>
    <xf numFmtId="0" fontId="24" fillId="0" borderId="4" xfId="3" applyFont="1" applyFill="1" applyBorder="1" applyAlignment="1">
      <alignment horizontal="center" vertical="center" wrapText="1"/>
    </xf>
    <xf numFmtId="0" fontId="25" fillId="0" borderId="22" xfId="3" applyFont="1" applyBorder="1" applyAlignment="1">
      <alignment horizontal="left" vertical="center" wrapText="1"/>
    </xf>
    <xf numFmtId="0" fontId="25" fillId="0" borderId="23" xfId="3" applyFont="1" applyBorder="1" applyAlignment="1">
      <alignment horizontal="left" vertical="center" wrapText="1"/>
    </xf>
    <xf numFmtId="0" fontId="33" fillId="0" borderId="13" xfId="3" applyFont="1" applyBorder="1" applyAlignment="1">
      <alignment horizontal="center" vertical="center" wrapText="1"/>
    </xf>
    <xf numFmtId="0" fontId="33" fillId="0" borderId="0" xfId="3" applyFont="1" applyBorder="1" applyAlignment="1">
      <alignment horizontal="center" vertical="center" wrapText="1"/>
    </xf>
    <xf numFmtId="0" fontId="33" fillId="0" borderId="18" xfId="3" applyFont="1" applyBorder="1" applyAlignment="1">
      <alignment horizontal="center" vertical="center" wrapText="1"/>
    </xf>
    <xf numFmtId="0" fontId="28" fillId="5" borderId="12" xfId="3" applyFont="1" applyFill="1" applyBorder="1" applyAlignment="1">
      <alignment horizontal="center" vertical="center" wrapText="1"/>
    </xf>
    <xf numFmtId="0" fontId="28" fillId="5" borderId="11" xfId="3" applyFont="1" applyFill="1" applyBorder="1" applyAlignment="1">
      <alignment horizontal="center" vertical="center" wrapText="1"/>
    </xf>
    <xf numFmtId="0" fontId="28" fillId="5" borderId="25" xfId="3" applyFont="1" applyFill="1" applyBorder="1" applyAlignment="1">
      <alignment horizontal="center" vertical="center" wrapText="1"/>
    </xf>
    <xf numFmtId="0" fontId="27" fillId="5" borderId="12" xfId="3" applyFont="1" applyFill="1" applyBorder="1" applyAlignment="1">
      <alignment horizontal="center" vertical="center" wrapText="1"/>
    </xf>
    <xf numFmtId="0" fontId="27" fillId="5" borderId="11" xfId="3" applyFont="1" applyFill="1" applyBorder="1" applyAlignment="1">
      <alignment horizontal="center" vertical="center" wrapText="1"/>
    </xf>
    <xf numFmtId="0" fontId="27" fillId="5" borderId="25" xfId="3" applyFont="1" applyFill="1" applyBorder="1" applyAlignment="1">
      <alignment horizontal="center" vertical="center" wrapText="1"/>
    </xf>
    <xf numFmtId="0" fontId="29" fillId="5" borderId="16" xfId="3" applyFont="1" applyFill="1" applyBorder="1" applyAlignment="1">
      <alignment horizontal="center" vertical="center" wrapText="1"/>
    </xf>
    <xf numFmtId="0" fontId="29" fillId="5" borderId="17" xfId="3" applyFont="1" applyFill="1" applyBorder="1" applyAlignment="1">
      <alignment horizontal="center" vertical="center" wrapText="1"/>
    </xf>
    <xf numFmtId="0" fontId="29" fillId="5" borderId="26" xfId="3" applyFont="1" applyFill="1" applyBorder="1" applyAlignment="1">
      <alignment horizontal="center" vertical="center" wrapText="1"/>
    </xf>
    <xf numFmtId="0" fontId="29" fillId="5" borderId="27" xfId="3" applyFont="1" applyFill="1" applyBorder="1" applyAlignment="1">
      <alignment horizontal="center" vertical="center" wrapText="1"/>
    </xf>
    <xf numFmtId="0" fontId="28" fillId="5" borderId="2" xfId="3" applyFont="1" applyFill="1" applyBorder="1" applyAlignment="1">
      <alignment horizontal="center" vertical="center" wrapText="1"/>
    </xf>
    <xf numFmtId="0" fontId="28" fillId="5" borderId="3" xfId="3" applyFont="1" applyFill="1" applyBorder="1" applyAlignment="1">
      <alignment horizontal="center" vertical="center" wrapText="1"/>
    </xf>
    <xf numFmtId="0" fontId="28" fillId="5" borderId="4" xfId="3" applyFont="1" applyFill="1" applyBorder="1" applyAlignment="1">
      <alignment horizontal="center" vertical="center" wrapText="1"/>
    </xf>
    <xf numFmtId="0" fontId="28" fillId="5" borderId="16" xfId="3" applyFont="1" applyFill="1" applyBorder="1" applyAlignment="1">
      <alignment horizontal="center" vertical="center" wrapText="1"/>
    </xf>
    <xf numFmtId="0" fontId="28" fillId="5" borderId="15" xfId="3" applyFont="1" applyFill="1" applyBorder="1" applyAlignment="1">
      <alignment horizontal="center" vertical="center" wrapText="1"/>
    </xf>
    <xf numFmtId="0" fontId="28" fillId="5" borderId="17" xfId="3" applyFont="1" applyFill="1" applyBorder="1" applyAlignment="1">
      <alignment horizontal="center" vertical="center" wrapText="1"/>
    </xf>
    <xf numFmtId="0" fontId="28" fillId="5" borderId="13" xfId="3" applyFont="1" applyFill="1" applyBorder="1" applyAlignment="1">
      <alignment horizontal="center" vertical="center" wrapText="1"/>
    </xf>
    <xf numFmtId="0" fontId="28" fillId="5" borderId="0" xfId="3" applyFont="1" applyFill="1" applyBorder="1" applyAlignment="1">
      <alignment horizontal="center" vertical="center" wrapText="1"/>
    </xf>
    <xf numFmtId="0" fontId="28" fillId="5" borderId="18" xfId="3" applyFont="1" applyFill="1" applyBorder="1" applyAlignment="1">
      <alignment horizontal="center" vertical="center" wrapText="1"/>
    </xf>
    <xf numFmtId="0" fontId="28" fillId="5" borderId="26" xfId="3" applyFont="1" applyFill="1" applyBorder="1" applyAlignment="1">
      <alignment horizontal="center" vertical="center" wrapText="1"/>
    </xf>
    <xf numFmtId="0" fontId="28" fillId="5" borderId="14" xfId="3" applyFont="1" applyFill="1" applyBorder="1" applyAlignment="1">
      <alignment horizontal="center" vertical="center" wrapText="1"/>
    </xf>
    <xf numFmtId="0" fontId="28" fillId="5" borderId="27" xfId="3" applyFont="1" applyFill="1" applyBorder="1" applyAlignment="1">
      <alignment horizontal="center" vertical="center" wrapText="1"/>
    </xf>
    <xf numFmtId="0" fontId="31" fillId="5" borderId="2" xfId="3" applyFont="1" applyFill="1" applyBorder="1" applyAlignment="1">
      <alignment horizontal="center" vertical="center" wrapText="1"/>
    </xf>
    <xf numFmtId="0" fontId="31" fillId="5" borderId="3" xfId="3" applyFont="1" applyFill="1" applyBorder="1" applyAlignment="1">
      <alignment horizontal="center" vertical="center" wrapText="1"/>
    </xf>
    <xf numFmtId="0" fontId="31" fillId="5" borderId="4" xfId="3" applyFont="1" applyFill="1" applyBorder="1" applyAlignment="1">
      <alignment horizontal="center" vertical="center" wrapText="1"/>
    </xf>
    <xf numFmtId="0" fontId="36" fillId="5" borderId="0" xfId="3" applyFont="1" applyFill="1" applyBorder="1" applyAlignment="1">
      <alignment horizontal="left" vertical="center" wrapText="1"/>
    </xf>
    <xf numFmtId="0" fontId="36" fillId="5" borderId="18" xfId="3" applyFont="1" applyFill="1" applyBorder="1" applyAlignment="1">
      <alignment horizontal="left" vertical="center" wrapText="1"/>
    </xf>
    <xf numFmtId="0" fontId="8" fillId="3" borderId="12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8" fillId="3" borderId="25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/>
    </xf>
    <xf numFmtId="0" fontId="5" fillId="2" borderId="9" xfId="2" applyFont="1" applyFill="1" applyBorder="1" applyAlignment="1">
      <alignment horizontal="center"/>
    </xf>
    <xf numFmtId="0" fontId="5" fillId="2" borderId="10" xfId="2" applyFont="1" applyFill="1" applyBorder="1" applyAlignment="1">
      <alignment horizontal="center"/>
    </xf>
    <xf numFmtId="0" fontId="5" fillId="2" borderId="5" xfId="2" applyFont="1" applyFill="1" applyBorder="1" applyAlignment="1">
      <alignment horizontal="center"/>
    </xf>
    <xf numFmtId="0" fontId="5" fillId="2" borderId="0" xfId="2" applyFont="1" applyFill="1" applyBorder="1" applyAlignment="1">
      <alignment horizontal="center"/>
    </xf>
    <xf numFmtId="0" fontId="5" fillId="2" borderId="6" xfId="2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8" fillId="3" borderId="16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8" fillId="3" borderId="17" xfId="0" applyFont="1" applyFill="1" applyBorder="1" applyAlignment="1">
      <alignment horizontal="center" vertical="center" wrapText="1"/>
    </xf>
    <xf numFmtId="0" fontId="8" fillId="3" borderId="26" xfId="0" applyFont="1" applyFill="1" applyBorder="1" applyAlignment="1">
      <alignment horizontal="center" vertical="center" wrapText="1"/>
    </xf>
    <xf numFmtId="0" fontId="8" fillId="3" borderId="14" xfId="0" applyFont="1" applyFill="1" applyBorder="1" applyAlignment="1">
      <alignment horizontal="center" vertical="center" wrapText="1"/>
    </xf>
    <xf numFmtId="0" fontId="8" fillId="3" borderId="27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23" fillId="2" borderId="8" xfId="2" applyFont="1" applyFill="1" applyBorder="1" applyAlignment="1">
      <alignment horizontal="center"/>
    </xf>
    <xf numFmtId="0" fontId="23" fillId="2" borderId="9" xfId="2" applyFont="1" applyFill="1" applyBorder="1" applyAlignment="1">
      <alignment horizontal="center"/>
    </xf>
    <xf numFmtId="0" fontId="23" fillId="2" borderId="10" xfId="2" applyFont="1" applyFill="1" applyBorder="1" applyAlignment="1">
      <alignment horizontal="center"/>
    </xf>
    <xf numFmtId="0" fontId="13" fillId="3" borderId="1" xfId="0" applyFont="1" applyFill="1" applyBorder="1" applyAlignment="1">
      <alignment horizontal="right" vertical="center" wrapText="1"/>
    </xf>
    <xf numFmtId="0" fontId="22" fillId="2" borderId="8" xfId="2" applyFont="1" applyFill="1" applyBorder="1" applyAlignment="1">
      <alignment horizontal="center"/>
    </xf>
    <xf numFmtId="0" fontId="22" fillId="2" borderId="9" xfId="2" applyFont="1" applyFill="1" applyBorder="1" applyAlignment="1">
      <alignment horizontal="center"/>
    </xf>
    <xf numFmtId="0" fontId="22" fillId="2" borderId="10" xfId="2" applyFont="1" applyFill="1" applyBorder="1" applyAlignment="1">
      <alignment horizontal="center"/>
    </xf>
  </cellXfs>
  <cellStyles count="4">
    <cellStyle name="Normal" xfId="0" builtinId="0"/>
    <cellStyle name="Normal 2" xfId="2"/>
    <cellStyle name="Normal 3" xfId="1"/>
    <cellStyle name="Normal 4 2" xfId="3"/>
  </cellStyles>
  <dxfs count="51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colors>
    <mruColors>
      <color rgb="FF6BE8F9"/>
      <color rgb="FFFF99FF"/>
      <color rgb="FFFC0C8A"/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externalLink" Target="externalLinks/externalLink2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1311275" y="1303143"/>
          <a:ext cx="447992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8091170" y="13081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9915525" y="223837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27</xdr:row>
      <xdr:rowOff>127000</xdr:rowOff>
    </xdr:from>
    <xdr:to>
      <xdr:col>26</xdr:col>
      <xdr:colOff>163946</xdr:colOff>
      <xdr:row>29</xdr:row>
      <xdr:rowOff>63500</xdr:rowOff>
    </xdr:to>
    <xdr:sp macro="" textlink="">
      <xdr:nvSpPr>
        <xdr:cNvPr id="5" name="Redondear rectángulo de esquina diagonal 4"/>
        <xdr:cNvSpPr/>
      </xdr:nvSpPr>
      <xdr:spPr>
        <a:xfrm>
          <a:off x="423430" y="6432550"/>
          <a:ext cx="11008591" cy="365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1316567" y="1634760"/>
          <a:ext cx="4483100" cy="2377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1311275" y="2252980"/>
          <a:ext cx="447675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1311275" y="1939560"/>
          <a:ext cx="44799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8093075" y="16224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8105775" y="193675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209550</xdr:colOff>
      <xdr:row>31</xdr:row>
      <xdr:rowOff>120738</xdr:rowOff>
    </xdr:from>
    <xdr:to>
      <xdr:col>24</xdr:col>
      <xdr:colOff>29935</xdr:colOff>
      <xdr:row>35</xdr:row>
      <xdr:rowOff>93436</xdr:rowOff>
    </xdr:to>
    <xdr:grpSp>
      <xdr:nvGrpSpPr>
        <xdr:cNvPr id="11" name="10 Grupo"/>
        <xdr:cNvGrpSpPr>
          <a:grpSpLocks/>
        </xdr:cNvGrpSpPr>
      </xdr:nvGrpSpPr>
      <xdr:grpSpPr bwMode="auto">
        <a:xfrm>
          <a:off x="944336" y="7291702"/>
          <a:ext cx="11563349" cy="625841"/>
          <a:chOff x="762000" y="5480542"/>
          <a:chExt cx="4856524" cy="356821"/>
        </a:xfrm>
      </xdr:grpSpPr>
      <xdr:sp macro="" textlink="">
        <xdr:nvSpPr>
          <xdr:cNvPr id="12" name="11 Rectángulo"/>
          <xdr:cNvSpPr/>
        </xdr:nvSpPr>
        <xdr:spPr>
          <a:xfrm>
            <a:off x="762000" y="5480542"/>
            <a:ext cx="1859134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_________________________________</a:t>
            </a:r>
          </a:p>
          <a:p>
            <a:pPr algn="ctr"/>
            <a:r>
              <a:rPr lang="es-ES" sz="10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ENTREGA</a:t>
            </a:r>
            <a:endParaRPr lang="es-MX" sz="10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  <a:p>
            <a:pPr marL="0" indent="0" algn="ctr"/>
            <a:r>
              <a:rPr lang="es-MX" sz="10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LUCAS HERNÁNDEZ SALINAS</a:t>
            </a:r>
          </a:p>
          <a:p>
            <a:pPr marL="0" indent="0" algn="ctr"/>
            <a:r>
              <a:rPr lang="es-MX" sz="10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ARCHIVO HISTÓRICO MUNICIPAL</a:t>
            </a:r>
          </a:p>
          <a:p>
            <a:pPr marL="0" indent="0" algn="ctr"/>
            <a:endParaRPr lang="es-MX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</xdr:txBody>
      </xdr:sp>
      <xdr:sp macro="" textlink="">
        <xdr:nvSpPr>
          <xdr:cNvPr id="13" name="5 Rectángulo"/>
          <xdr:cNvSpPr/>
        </xdr:nvSpPr>
        <xdr:spPr>
          <a:xfrm>
            <a:off x="3759390" y="5531181"/>
            <a:ext cx="1859134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_________________________________</a:t>
            </a:r>
          </a:p>
          <a:p>
            <a:pPr marL="0" indent="0" algn="ctr"/>
            <a:r>
              <a:rPr lang="es-ES" sz="10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RECIBE</a:t>
            </a:r>
            <a:endParaRPr lang="es-MX" sz="10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  <a:p>
            <a:pPr marL="0" indent="0" algn="ctr"/>
            <a:r>
              <a:rPr lang="es-ES" sz="10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H.COMISIÒN</a:t>
            </a:r>
            <a:r>
              <a:rPr lang="es-ES" sz="10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 DE RECEPCIÒN </a:t>
            </a:r>
            <a:endParaRPr lang="es-ES" sz="10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  <a:p>
            <a:pPr marL="0" indent="0" algn="ctr"/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</xdr:txBody>
      </xdr:sp>
    </xdr:grpSp>
    <xdr:clientData/>
  </xdr:twoCellAnchor>
  <xdr:oneCellAnchor>
    <xdr:from>
      <xdr:col>5</xdr:col>
      <xdr:colOff>1692729</xdr:colOff>
      <xdr:row>35</xdr:row>
      <xdr:rowOff>149679</xdr:rowOff>
    </xdr:from>
    <xdr:ext cx="2800350" cy="746125"/>
    <xdr:sp macro="" textlink="">
      <xdr:nvSpPr>
        <xdr:cNvPr id="14" name="13 Rectángulo"/>
        <xdr:cNvSpPr/>
      </xdr:nvSpPr>
      <xdr:spPr>
        <a:xfrm>
          <a:off x="5421086" y="7973786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10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LUCAS</a:t>
          </a:r>
          <a:r>
            <a:rPr lang="es-ES" sz="10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HERNÁNDEZ SALINAS</a:t>
          </a:r>
          <a:endParaRPr lang="es-ES" sz="10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10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ARCHIVO HISTÓRICO</a:t>
          </a:r>
          <a:r>
            <a:rPr lang="es-ES" sz="10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MUNICIPAL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2</xdr:col>
      <xdr:colOff>485775</xdr:colOff>
      <xdr:row>0</xdr:row>
      <xdr:rowOff>114300</xdr:rowOff>
    </xdr:from>
    <xdr:to>
      <xdr:col>4</xdr:col>
      <xdr:colOff>257175</xdr:colOff>
      <xdr:row>4</xdr:row>
      <xdr:rowOff>44148</xdr:rowOff>
    </xdr:to>
    <xdr:pic>
      <xdr:nvPicPr>
        <xdr:cNvPr id="15" name="8 Imagen" descr="Logotipo 2018-202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114300"/>
          <a:ext cx="676275" cy="72994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0" name="Redondear rectángulo de esquina diagonal 6"/>
        <xdr:cNvSpPr/>
      </xdr:nvSpPr>
      <xdr:spPr>
        <a:xfrm>
          <a:off x="1311275" y="1303143"/>
          <a:ext cx="6289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21" name="Redondear rectángulo de esquina diagonal 10"/>
        <xdr:cNvSpPr/>
      </xdr:nvSpPr>
      <xdr:spPr>
        <a:xfrm>
          <a:off x="9900920" y="13081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22" name="Redondear rectángulo de esquina diagonal 13"/>
        <xdr:cNvSpPr/>
      </xdr:nvSpPr>
      <xdr:spPr>
        <a:xfrm>
          <a:off x="11725275" y="223837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195170</xdr:colOff>
      <xdr:row>71</xdr:row>
      <xdr:rowOff>13998</xdr:rowOff>
    </xdr:from>
    <xdr:to>
      <xdr:col>28</xdr:col>
      <xdr:colOff>393010</xdr:colOff>
      <xdr:row>72</xdr:row>
      <xdr:rowOff>124479</xdr:rowOff>
    </xdr:to>
    <xdr:sp macro="" textlink="">
      <xdr:nvSpPr>
        <xdr:cNvPr id="23" name="Redondear rectángulo de esquina diagonal 22"/>
        <xdr:cNvSpPr/>
      </xdr:nvSpPr>
      <xdr:spPr>
        <a:xfrm>
          <a:off x="1355488" y="17765134"/>
          <a:ext cx="17169658" cy="37025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24" name="Redondear rectángulo de esquina diagonal 23"/>
        <xdr:cNvSpPr/>
      </xdr:nvSpPr>
      <xdr:spPr>
        <a:xfrm>
          <a:off x="1311275" y="1625235"/>
          <a:ext cx="6289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25" name="Redondear rectángulo de esquina diagonal 24"/>
        <xdr:cNvSpPr/>
      </xdr:nvSpPr>
      <xdr:spPr>
        <a:xfrm>
          <a:off x="1311275" y="2252980"/>
          <a:ext cx="6286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26" name="Redondear rectángulo de esquina diagonal 25"/>
        <xdr:cNvSpPr/>
      </xdr:nvSpPr>
      <xdr:spPr>
        <a:xfrm>
          <a:off x="1311275" y="1939560"/>
          <a:ext cx="6289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27" name="Redondear rectángulo de esquina diagonal 10"/>
        <xdr:cNvSpPr/>
      </xdr:nvSpPr>
      <xdr:spPr>
        <a:xfrm>
          <a:off x="9902825" y="16224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28" name="Redondear rectángulo de esquina diagonal 10"/>
        <xdr:cNvSpPr/>
      </xdr:nvSpPr>
      <xdr:spPr>
        <a:xfrm>
          <a:off x="9915525" y="193675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200025</xdr:colOff>
      <xdr:row>5</xdr:row>
      <xdr:rowOff>92725</xdr:rowOff>
    </xdr:to>
    <xdr:pic>
      <xdr:nvPicPr>
        <xdr:cNvPr id="37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84464" y="204107"/>
          <a:ext cx="485775" cy="9091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303143"/>
          <a:ext cx="101663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308100"/>
          <a:ext cx="22606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23837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103909</xdr:colOff>
      <xdr:row>228</xdr:row>
      <xdr:rowOff>203260</xdr:rowOff>
    </xdr:from>
    <xdr:to>
      <xdr:col>25</xdr:col>
      <xdr:colOff>139700</xdr:colOff>
      <xdr:row>230</xdr:row>
      <xdr:rowOff>30837</xdr:rowOff>
    </xdr:to>
    <xdr:sp macro="" textlink="">
      <xdr:nvSpPr>
        <xdr:cNvPr id="5" name="Redondear rectángulo de esquina diagonal 4"/>
        <xdr:cNvSpPr/>
      </xdr:nvSpPr>
      <xdr:spPr>
        <a:xfrm>
          <a:off x="103909" y="51239942"/>
          <a:ext cx="17180791" cy="31248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625235"/>
          <a:ext cx="10166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252980"/>
          <a:ext cx="10163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1939560"/>
          <a:ext cx="10166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622425"/>
          <a:ext cx="235585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1936750"/>
          <a:ext cx="2451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266700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4844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661802</xdr:colOff>
      <xdr:row>94</xdr:row>
      <xdr:rowOff>174419</xdr:rowOff>
    </xdr:from>
    <xdr:to>
      <xdr:col>29</xdr:col>
      <xdr:colOff>148442</xdr:colOff>
      <xdr:row>96</xdr:row>
      <xdr:rowOff>22266</xdr:rowOff>
    </xdr:to>
    <xdr:sp macro="" textlink="">
      <xdr:nvSpPr>
        <xdr:cNvPr id="5" name="Redondear rectángulo de esquina diagonal 4"/>
        <xdr:cNvSpPr/>
      </xdr:nvSpPr>
      <xdr:spPr>
        <a:xfrm>
          <a:off x="1832016" y="21401562"/>
          <a:ext cx="17434462" cy="25606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333375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55109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303143"/>
          <a:ext cx="101663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308100"/>
          <a:ext cx="22606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23837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195170</xdr:colOff>
      <xdr:row>48</xdr:row>
      <xdr:rowOff>13999</xdr:rowOff>
    </xdr:from>
    <xdr:to>
      <xdr:col>27</xdr:col>
      <xdr:colOff>259773</xdr:colOff>
      <xdr:row>49</xdr:row>
      <xdr:rowOff>103911</xdr:rowOff>
    </xdr:to>
    <xdr:sp macro="" textlink="">
      <xdr:nvSpPr>
        <xdr:cNvPr id="5" name="Redondear rectángulo de esquina diagonal 4"/>
        <xdr:cNvSpPr/>
      </xdr:nvSpPr>
      <xdr:spPr>
        <a:xfrm>
          <a:off x="1355488" y="10993726"/>
          <a:ext cx="16707376" cy="29773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625235"/>
          <a:ext cx="10166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252980"/>
          <a:ext cx="10163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1939560"/>
          <a:ext cx="10166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622425"/>
          <a:ext cx="235585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1936750"/>
          <a:ext cx="2451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266700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4844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576170</xdr:colOff>
      <xdr:row>24</xdr:row>
      <xdr:rowOff>13999</xdr:rowOff>
    </xdr:from>
    <xdr:to>
      <xdr:col>26</xdr:col>
      <xdr:colOff>138546</xdr:colOff>
      <xdr:row>25</xdr:row>
      <xdr:rowOff>103911</xdr:rowOff>
    </xdr:to>
    <xdr:sp macro="" textlink="">
      <xdr:nvSpPr>
        <xdr:cNvPr id="5" name="Redondear rectángulo de esquina diagonal 4"/>
        <xdr:cNvSpPr/>
      </xdr:nvSpPr>
      <xdr:spPr>
        <a:xfrm>
          <a:off x="905215" y="5088226"/>
          <a:ext cx="16707376" cy="29773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333375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55109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576170</xdr:colOff>
      <xdr:row>24</xdr:row>
      <xdr:rowOff>13999</xdr:rowOff>
    </xdr:from>
    <xdr:to>
      <xdr:col>26</xdr:col>
      <xdr:colOff>138546</xdr:colOff>
      <xdr:row>25</xdr:row>
      <xdr:rowOff>103911</xdr:rowOff>
    </xdr:to>
    <xdr:sp macro="" textlink="">
      <xdr:nvSpPr>
        <xdr:cNvPr id="5" name="Redondear rectángulo de esquina diagonal 4"/>
        <xdr:cNvSpPr/>
      </xdr:nvSpPr>
      <xdr:spPr>
        <a:xfrm>
          <a:off x="909545" y="4957474"/>
          <a:ext cx="16716901" cy="2899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1</xdr:col>
      <xdr:colOff>1230085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177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7205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22107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21147109"/>
          <a:ext cx="174004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7129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7161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400050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177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7205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22107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43</xdr:row>
      <xdr:rowOff>201634</xdr:rowOff>
    </xdr:from>
    <xdr:to>
      <xdr:col>26</xdr:col>
      <xdr:colOff>148443</xdr:colOff>
      <xdr:row>45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21147109"/>
          <a:ext cx="174004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7129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7161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400050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177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82994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28536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435417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48</xdr:row>
      <xdr:rowOff>201634</xdr:rowOff>
    </xdr:from>
    <xdr:to>
      <xdr:col>26</xdr:col>
      <xdr:colOff>148443</xdr:colOff>
      <xdr:row>50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9717109"/>
          <a:ext cx="155335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82994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82962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82994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28460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28492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466725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8444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74231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19773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347787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10907734"/>
          <a:ext cx="146572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74199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19697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19729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533400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7511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74231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15201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301115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097734"/>
          <a:ext cx="1354281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74199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15125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15157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600075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81779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90995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32632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475422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35859"/>
          <a:ext cx="1528589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90963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32556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32588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666750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8844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90995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32632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475422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35</xdr:row>
      <xdr:rowOff>201634</xdr:rowOff>
    </xdr:from>
    <xdr:to>
      <xdr:col>26</xdr:col>
      <xdr:colOff>148443</xdr:colOff>
      <xdr:row>37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35859"/>
          <a:ext cx="1528589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90963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32556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32588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666750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8844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90995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32632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475422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54909"/>
          <a:ext cx="1528589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90963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90995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32556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32588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733425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95114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74231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19773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347787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49</xdr:row>
      <xdr:rowOff>201634</xdr:rowOff>
    </xdr:from>
    <xdr:to>
      <xdr:col>26</xdr:col>
      <xdr:colOff>148443</xdr:colOff>
      <xdr:row>51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10907734"/>
          <a:ext cx="146572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74199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74231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19697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19729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533400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7511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04330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5967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08772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73959"/>
          <a:ext cx="1661939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04330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0429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04330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5891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5923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28575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0178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04330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72057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21155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73959"/>
          <a:ext cx="1674321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04330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0429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04330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71295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71612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161925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1511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01663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463484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135350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103909</xdr:colOff>
      <xdr:row>146</xdr:row>
      <xdr:rowOff>203260</xdr:rowOff>
    </xdr:from>
    <xdr:to>
      <xdr:col>25</xdr:col>
      <xdr:colOff>139700</xdr:colOff>
      <xdr:row>148</xdr:row>
      <xdr:rowOff>30837</xdr:rowOff>
    </xdr:to>
    <xdr:sp macro="" textlink="">
      <xdr:nvSpPr>
        <xdr:cNvPr id="5" name="Redondear rectángulo de esquina diagonal 4"/>
        <xdr:cNvSpPr/>
      </xdr:nvSpPr>
      <xdr:spPr>
        <a:xfrm>
          <a:off x="103909" y="51819235"/>
          <a:ext cx="17190316" cy="26572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01631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01663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62722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463040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333375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55109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0718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006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497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93009"/>
          <a:ext cx="17028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0718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0715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0718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4998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001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295275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2845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9300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428625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4178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39300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561975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5512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695325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6845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895350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18179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1095375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01794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1295400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2179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19094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3779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87842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103909</xdr:colOff>
      <xdr:row>116</xdr:row>
      <xdr:rowOff>203260</xdr:rowOff>
    </xdr:from>
    <xdr:to>
      <xdr:col>25</xdr:col>
      <xdr:colOff>139700</xdr:colOff>
      <xdr:row>118</xdr:row>
      <xdr:rowOff>30837</xdr:rowOff>
    </xdr:to>
    <xdr:sp macro="" textlink="">
      <xdr:nvSpPr>
        <xdr:cNvPr id="5" name="Redondear rectángulo de esquina diagonal 4"/>
        <xdr:cNvSpPr/>
      </xdr:nvSpPr>
      <xdr:spPr>
        <a:xfrm>
          <a:off x="103909" y="36664960"/>
          <a:ext cx="18933391" cy="26572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19094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19062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19094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3703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3734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400050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1776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78050" y="1407918"/>
          <a:ext cx="120618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530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030825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103909</xdr:colOff>
      <xdr:row>73</xdr:row>
      <xdr:rowOff>203260</xdr:rowOff>
    </xdr:from>
    <xdr:to>
      <xdr:col>25</xdr:col>
      <xdr:colOff>139700</xdr:colOff>
      <xdr:row>75</xdr:row>
      <xdr:rowOff>30837</xdr:rowOff>
    </xdr:to>
    <xdr:sp macro="" textlink="">
      <xdr:nvSpPr>
        <xdr:cNvPr id="5" name="Redondear rectángulo de esquina diagonal 4"/>
        <xdr:cNvSpPr/>
      </xdr:nvSpPr>
      <xdr:spPr>
        <a:xfrm>
          <a:off x="103909" y="32645410"/>
          <a:ext cx="19085791" cy="26572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78050" y="1815735"/>
          <a:ext cx="120618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78050" y="2614930"/>
          <a:ext cx="120586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78050" y="2215785"/>
          <a:ext cx="120618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522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525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345498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68444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1495425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417990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4501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1762125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6180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35</xdr:row>
      <xdr:rowOff>201634</xdr:rowOff>
    </xdr:from>
    <xdr:to>
      <xdr:col>26</xdr:col>
      <xdr:colOff>148443</xdr:colOff>
      <xdr:row>37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5644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2028825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8847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301875" y="1407918"/>
          <a:ext cx="120618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7112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211800" y="2476499"/>
          <a:ext cx="19907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103909</xdr:colOff>
      <xdr:row>63</xdr:row>
      <xdr:rowOff>203260</xdr:rowOff>
    </xdr:from>
    <xdr:to>
      <xdr:col>25</xdr:col>
      <xdr:colOff>139700</xdr:colOff>
      <xdr:row>65</xdr:row>
      <xdr:rowOff>30837</xdr:rowOff>
    </xdr:to>
    <xdr:sp macro="" textlink="">
      <xdr:nvSpPr>
        <xdr:cNvPr id="5" name="Redondear rectángulo de esquina diagonal 4"/>
        <xdr:cNvSpPr/>
      </xdr:nvSpPr>
      <xdr:spPr>
        <a:xfrm>
          <a:off x="103909" y="19948585"/>
          <a:ext cx="19266766" cy="26572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301875" y="1815735"/>
          <a:ext cx="120618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301875" y="2614930"/>
          <a:ext cx="120586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301875" y="2215785"/>
          <a:ext cx="120618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7036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7068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2</xdr:col>
      <xdr:colOff>412173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753713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5644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2028825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28847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0521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339695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6830675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564459"/>
          <a:ext cx="17362344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0490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0521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332075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335250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2295525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31514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56445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4</xdr:col>
      <xdr:colOff>266700</xdr:colOff>
      <xdr:row>5</xdr:row>
      <xdr:rowOff>92725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7660" y="200025"/>
          <a:ext cx="3418115" cy="89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56445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544285</xdr:colOff>
      <xdr:row>1</xdr:row>
      <xdr:rowOff>0</xdr:rowOff>
    </xdr:from>
    <xdr:to>
      <xdr:col>3</xdr:col>
      <xdr:colOff>1783050</xdr:colOff>
      <xdr:row>4</xdr:row>
      <xdr:rowOff>34636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873330" y="207818"/>
          <a:ext cx="2901311" cy="65809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67235</xdr:colOff>
      <xdr:row>5</xdr:row>
      <xdr:rowOff>68262</xdr:rowOff>
    </xdr:to>
    <xdr:pic>
      <xdr:nvPicPr>
        <xdr:cNvPr id="16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7176" y="112059"/>
          <a:ext cx="515471" cy="96473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133910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514910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200585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581585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267260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648260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333935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714935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333935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714935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025650" y="1407918"/>
          <a:ext cx="114808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57683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72593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77909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025650" y="181573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025650" y="2614930"/>
          <a:ext cx="114776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025650" y="2215785"/>
          <a:ext cx="11480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57607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57638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233923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781610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300598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843523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367273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910198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433948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976873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500623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1043548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567298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1110223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2</xdr:col>
      <xdr:colOff>700648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1176898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3</xdr:col>
      <xdr:colOff>2725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1310248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7</xdr:row>
      <xdr:rowOff>7743</xdr:rowOff>
    </xdr:from>
    <xdr:to>
      <xdr:col>9</xdr:col>
      <xdr:colOff>0</xdr:colOff>
      <xdr:row>8</xdr:row>
      <xdr:rowOff>3618</xdr:rowOff>
    </xdr:to>
    <xdr:sp macro="" textlink="">
      <xdr:nvSpPr>
        <xdr:cNvPr id="2" name="Redondear rectángulo de esquina diagonal 6"/>
        <xdr:cNvSpPr/>
      </xdr:nvSpPr>
      <xdr:spPr>
        <a:xfrm>
          <a:off x="2187575" y="1407918"/>
          <a:ext cx="124999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</xdr:row>
      <xdr:rowOff>12700</xdr:rowOff>
    </xdr:from>
    <xdr:to>
      <xdr:col>18</xdr:col>
      <xdr:colOff>1905</xdr:colOff>
      <xdr:row>8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16949420" y="1412875"/>
          <a:ext cx="2260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</xdr:row>
      <xdr:rowOff>76199</xdr:rowOff>
    </xdr:from>
    <xdr:to>
      <xdr:col>27</xdr:col>
      <xdr:colOff>304799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8440400" y="2476499"/>
          <a:ext cx="1343024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321624</xdr:colOff>
      <xdr:row>32</xdr:row>
      <xdr:rowOff>201634</xdr:rowOff>
    </xdr:from>
    <xdr:to>
      <xdr:col>26</xdr:col>
      <xdr:colOff>148443</xdr:colOff>
      <xdr:row>34</xdr:row>
      <xdr:rowOff>49481</xdr:rowOff>
    </xdr:to>
    <xdr:sp macro="" textlink="">
      <xdr:nvSpPr>
        <xdr:cNvPr id="5" name="Redondear rectángulo de esquina diagonal 4"/>
        <xdr:cNvSpPr/>
      </xdr:nvSpPr>
      <xdr:spPr>
        <a:xfrm>
          <a:off x="321624" y="7964509"/>
          <a:ext cx="18972069" cy="24789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9</xdr:row>
      <xdr:rowOff>15510</xdr:rowOff>
    </xdr:from>
    <xdr:to>
      <xdr:col>9</xdr:col>
      <xdr:colOff>0</xdr:colOff>
      <xdr:row>10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2187575" y="181573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b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13</xdr:row>
      <xdr:rowOff>14605</xdr:rowOff>
    </xdr:from>
    <xdr:to>
      <xdr:col>8</xdr:col>
      <xdr:colOff>330200</xdr:colOff>
      <xdr:row>14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2187575" y="2614930"/>
          <a:ext cx="1249680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11</xdr:row>
      <xdr:rowOff>15510</xdr:rowOff>
    </xdr:from>
    <xdr:to>
      <xdr:col>9</xdr:col>
      <xdr:colOff>0</xdr:colOff>
      <xdr:row>12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2187575" y="2215785"/>
          <a:ext cx="124999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</xdr:row>
      <xdr:rowOff>12700</xdr:rowOff>
    </xdr:from>
    <xdr:to>
      <xdr:col>18</xdr:col>
      <xdr:colOff>3810</xdr:colOff>
      <xdr:row>10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6941800" y="1812925"/>
          <a:ext cx="2355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  <a:sym typeface="Wingdings" panose="05000000000000000000" pitchFamily="2" charset="2"/>
            </a:rPr>
            <a:t>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</xdr:row>
      <xdr:rowOff>12700</xdr:rowOff>
    </xdr:from>
    <xdr:to>
      <xdr:col>18</xdr:col>
      <xdr:colOff>16510</xdr:colOff>
      <xdr:row>12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6944975" y="2212975"/>
          <a:ext cx="2451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381000</xdr:colOff>
      <xdr:row>0</xdr:row>
      <xdr:rowOff>112059</xdr:rowOff>
    </xdr:from>
    <xdr:to>
      <xdr:col>3</xdr:col>
      <xdr:colOff>136075</xdr:colOff>
      <xdr:row>5</xdr:row>
      <xdr:rowOff>68262</xdr:rowOff>
    </xdr:to>
    <xdr:pic>
      <xdr:nvPicPr>
        <xdr:cNvPr id="15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714375" y="112059"/>
          <a:ext cx="1450525" cy="9563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819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161372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145597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145597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182707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174381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4</xdr:row>
      <xdr:rowOff>182707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66675</xdr:rowOff>
    </xdr:from>
    <xdr:to>
      <xdr:col>0</xdr:col>
      <xdr:colOff>704850</xdr:colOff>
      <xdr:row>5</xdr:row>
      <xdr:rowOff>9525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219075" y="66675"/>
          <a:ext cx="485775" cy="942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karly/Documents/TRABAJO/S.F/D.A/C.A/respaldo%20memoria%20usb%20ai/2014/CAPACITACION/SORI/ADMIVO/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Elvira.Hernandez/Downloads/CAJA%20GENERAL/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1.xml"/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2.xml"/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9.bin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0.bin"/></Relationships>
</file>

<file path=xl/worksheets/_rels/sheet6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61.bin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62.bin"/></Relationships>
</file>

<file path=xl/worksheets/_rels/sheet6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63.bin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64.bin"/></Relationships>
</file>

<file path=xl/worksheets/_rels/sheet6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65.bin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66.bin"/></Relationships>
</file>

<file path=xl/worksheets/_rels/sheet6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67.bin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8.bin"/></Relationships>
</file>

<file path=xl/worksheets/_rels/sheet6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9.xml"/><Relationship Id="rId1" Type="http://schemas.openxmlformats.org/officeDocument/2006/relationships/printerSettings" Target="../printerSettings/printerSettings69.bin"/></Relationships>
</file>

<file path=xl/worksheets/_rels/sheet7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0.xml"/><Relationship Id="rId1" Type="http://schemas.openxmlformats.org/officeDocument/2006/relationships/printerSettings" Target="../printerSettings/printerSettings70.bin"/></Relationships>
</file>

<file path=xl/worksheets/_rels/sheet7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1.xml"/><Relationship Id="rId1" Type="http://schemas.openxmlformats.org/officeDocument/2006/relationships/printerSettings" Target="../printerSettings/printerSettings71.bin"/></Relationships>
</file>

<file path=xl/worksheets/_rels/sheet7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2.xml"/><Relationship Id="rId1" Type="http://schemas.openxmlformats.org/officeDocument/2006/relationships/printerSettings" Target="../printerSettings/printerSettings72.bin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73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74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75.bin"/></Relationships>
</file>

<file path=xl/worksheets/_rels/sheet7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76.bin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77.bin"/></Relationships>
</file>

<file path=xl/worksheets/_rels/sheet7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8.xml"/><Relationship Id="rId1" Type="http://schemas.openxmlformats.org/officeDocument/2006/relationships/printerSettings" Target="../printerSettings/printerSettings78.bin"/></Relationships>
</file>

<file path=xl/worksheets/_rels/sheet7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79.bin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0.xml"/><Relationship Id="rId1" Type="http://schemas.openxmlformats.org/officeDocument/2006/relationships/printerSettings" Target="../printerSettings/printerSettings80.bin"/></Relationships>
</file>

<file path=xl/worksheets/_rels/sheet8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1.xml"/><Relationship Id="rId1" Type="http://schemas.openxmlformats.org/officeDocument/2006/relationships/printerSettings" Target="../printerSettings/printerSettings81.bin"/></Relationships>
</file>

<file path=xl/worksheets/_rels/sheet8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2.xml"/><Relationship Id="rId1" Type="http://schemas.openxmlformats.org/officeDocument/2006/relationships/printerSettings" Target="../printerSettings/printerSettings82.bin"/></Relationships>
</file>

<file path=xl/worksheets/_rels/sheet8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3.xml"/><Relationship Id="rId1" Type="http://schemas.openxmlformats.org/officeDocument/2006/relationships/printerSettings" Target="../printerSettings/printerSettings83.bin"/></Relationships>
</file>

<file path=xl/worksheets/_rels/sheet8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4.xml"/><Relationship Id="rId1" Type="http://schemas.openxmlformats.org/officeDocument/2006/relationships/printerSettings" Target="../printerSettings/printerSettings84.bin"/></Relationships>
</file>

<file path=xl/worksheets/_rels/sheet8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5.xml"/><Relationship Id="rId1" Type="http://schemas.openxmlformats.org/officeDocument/2006/relationships/printerSettings" Target="../printerSettings/printerSettings85.bin"/></Relationships>
</file>

<file path=xl/worksheets/_rels/sheet8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6.xml"/><Relationship Id="rId1" Type="http://schemas.openxmlformats.org/officeDocument/2006/relationships/printerSettings" Target="../printerSettings/printerSettings86.bin"/></Relationships>
</file>

<file path=xl/worksheets/_rels/sheet8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7.xml"/><Relationship Id="rId1" Type="http://schemas.openxmlformats.org/officeDocument/2006/relationships/printerSettings" Target="../printerSettings/printerSettings87.bin"/></Relationships>
</file>

<file path=xl/worksheets/_rels/sheet8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8.xml"/><Relationship Id="rId1" Type="http://schemas.openxmlformats.org/officeDocument/2006/relationships/printerSettings" Target="../printerSettings/printerSettings88.bin"/></Relationships>
</file>

<file path=xl/worksheets/_rels/sheet8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9.xml"/><Relationship Id="rId1" Type="http://schemas.openxmlformats.org/officeDocument/2006/relationships/printerSettings" Target="../printerSettings/printerSettings89.bin"/></Relationships>
</file>

<file path=xl/worksheets/_rels/sheet9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0.xml"/><Relationship Id="rId1" Type="http://schemas.openxmlformats.org/officeDocument/2006/relationships/printerSettings" Target="../printerSettings/printerSettings90.bin"/></Relationships>
</file>

<file path=xl/worksheets/_rels/sheet9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1.xml"/><Relationship Id="rId1" Type="http://schemas.openxmlformats.org/officeDocument/2006/relationships/printerSettings" Target="../printerSettings/printerSettings91.bin"/></Relationships>
</file>

<file path=xl/worksheets/_rels/sheet9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2.xml"/><Relationship Id="rId1" Type="http://schemas.openxmlformats.org/officeDocument/2006/relationships/printerSettings" Target="../printerSettings/printerSettings92.bin"/></Relationships>
</file>

<file path=xl/worksheets/_rels/sheet9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3.xml"/><Relationship Id="rId1" Type="http://schemas.openxmlformats.org/officeDocument/2006/relationships/printerSettings" Target="../printerSettings/printerSettings93.bin"/></Relationships>
</file>

<file path=xl/worksheets/_rels/sheet9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4.xml"/><Relationship Id="rId1" Type="http://schemas.openxmlformats.org/officeDocument/2006/relationships/printerSettings" Target="../printerSettings/printerSettings94.bin"/></Relationships>
</file>

<file path=xl/worksheets/_rels/sheet9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5.xml"/><Relationship Id="rId1" Type="http://schemas.openxmlformats.org/officeDocument/2006/relationships/printerSettings" Target="../printerSettings/printerSettings95.bin"/></Relationships>
</file>

<file path=xl/worksheets/_rels/sheet9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6.xml"/><Relationship Id="rId1" Type="http://schemas.openxmlformats.org/officeDocument/2006/relationships/printerSettings" Target="../printerSettings/printerSettings96.bin"/></Relationships>
</file>

<file path=xl/worksheets/_rels/sheet9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7.xml"/><Relationship Id="rId1" Type="http://schemas.openxmlformats.org/officeDocument/2006/relationships/printerSettings" Target="../printerSettings/printerSettings97.bin"/></Relationships>
</file>

<file path=xl/worksheets/_rels/sheet9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8.xml"/><Relationship Id="rId1" Type="http://schemas.openxmlformats.org/officeDocument/2006/relationships/printerSettings" Target="../printerSettings/printerSettings98.bin"/></Relationships>
</file>

<file path=xl/worksheets/_rels/sheet9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9.xml"/><Relationship Id="rId1" Type="http://schemas.openxmlformats.org/officeDocument/2006/relationships/printerSettings" Target="../printerSettings/printerSettings99.bin"/></Relationships>
</file>

<file path=xl/worksheets/_rels/sheet10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0.xml"/><Relationship Id="rId1" Type="http://schemas.openxmlformats.org/officeDocument/2006/relationships/printerSettings" Target="../printerSettings/printerSettings100.bin"/></Relationships>
</file>

<file path=xl/worksheets/_rels/sheet10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1.xml"/><Relationship Id="rId1" Type="http://schemas.openxmlformats.org/officeDocument/2006/relationships/printerSettings" Target="../printerSettings/printerSettings10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41"/>
  <sheetViews>
    <sheetView showGridLines="0" tabSelected="1" zoomScale="70" zoomScaleNormal="70" zoomScaleSheetLayoutView="83" workbookViewId="0">
      <selection activeCell="H34" sqref="H34"/>
    </sheetView>
  </sheetViews>
  <sheetFormatPr baseColWidth="10" defaultColWidth="12.42578125" defaultRowHeight="15.75" x14ac:dyDescent="0.25"/>
  <cols>
    <col min="1" max="1" width="4.42578125" style="226" bestFit="1" customWidth="1"/>
    <col min="2" max="2" width="6.42578125" style="226" bestFit="1" customWidth="1"/>
    <col min="3" max="3" width="8.42578125" style="226" customWidth="1"/>
    <col min="4" max="4" width="17.7109375" style="226" customWidth="1"/>
    <col min="5" max="5" width="18.7109375" style="226" customWidth="1"/>
    <col min="6" max="6" width="41" style="226" customWidth="1"/>
    <col min="7" max="8" width="6.85546875" style="226" customWidth="1"/>
    <col min="9" max="13" width="3.5703125" style="226" customWidth="1"/>
    <col min="14" max="14" width="6.85546875" style="226" bestFit="1" customWidth="1"/>
    <col min="15" max="15" width="4.42578125" style="226" bestFit="1" customWidth="1"/>
    <col min="16" max="18" width="4.5703125" style="226" customWidth="1"/>
    <col min="19" max="20" width="5" style="226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ht="15.75" customHeight="1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ht="15.75" customHeight="1" x14ac:dyDescent="0.25">
      <c r="A3" s="199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00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1"/>
      <c r="Z6" s="201"/>
      <c r="AA6" s="201"/>
      <c r="AB6" s="198"/>
    </row>
    <row r="7" spans="1:28" ht="8.1" customHeight="1" x14ac:dyDescent="0.25">
      <c r="A7" s="199"/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200"/>
      <c r="T7" s="200"/>
      <c r="U7" s="200"/>
      <c r="V7" s="200"/>
      <c r="W7" s="200"/>
      <c r="X7" s="200"/>
      <c r="Y7" s="201"/>
      <c r="Z7" s="201"/>
      <c r="AA7" s="201"/>
      <c r="AB7" s="198"/>
    </row>
    <row r="8" spans="1:28" ht="18.95" customHeight="1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00"/>
      <c r="K8" s="200"/>
      <c r="L8" s="200"/>
      <c r="M8" s="200"/>
      <c r="N8" s="200"/>
      <c r="O8" s="200"/>
      <c r="P8" s="200"/>
      <c r="Q8" s="200"/>
      <c r="R8" s="202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ht="6" customHeigh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05"/>
      <c r="K9" s="205"/>
      <c r="L9" s="205"/>
      <c r="M9" s="205"/>
      <c r="N9" s="205"/>
      <c r="O9" s="205"/>
      <c r="P9" s="205"/>
      <c r="Q9" s="20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ht="18.95" customHeight="1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00"/>
      <c r="K10" s="200"/>
      <c r="L10" s="200"/>
      <c r="M10" s="200"/>
      <c r="N10" s="200"/>
      <c r="O10" s="200"/>
      <c r="P10" s="200"/>
      <c r="Q10" s="200"/>
      <c r="R10" s="202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ht="6" customHeigh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05"/>
      <c r="K11" s="205"/>
      <c r="L11" s="205"/>
      <c r="M11" s="205"/>
      <c r="N11" s="205"/>
      <c r="O11" s="205"/>
      <c r="P11" s="205"/>
      <c r="Q11" s="20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ht="18.95" customHeight="1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00"/>
      <c r="K12" s="200"/>
      <c r="L12" s="200"/>
      <c r="M12" s="200"/>
      <c r="N12" s="200"/>
      <c r="O12" s="200"/>
      <c r="P12" s="200"/>
      <c r="Q12" s="200"/>
      <c r="R12" s="202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ht="6" customHeigh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05"/>
      <c r="K13" s="205"/>
      <c r="L13" s="205"/>
      <c r="M13" s="205"/>
      <c r="N13" s="205"/>
      <c r="O13" s="205"/>
      <c r="P13" s="205"/>
      <c r="Q13" s="205"/>
      <c r="R13" s="206"/>
      <c r="S13" s="205"/>
      <c r="T13" s="205"/>
      <c r="U13" s="205"/>
      <c r="V13" s="205"/>
      <c r="W13" s="205"/>
      <c r="X13" s="205"/>
      <c r="Y13" s="205"/>
      <c r="Z13" s="205"/>
      <c r="AA13" s="205"/>
      <c r="AB13" s="210"/>
    </row>
    <row r="14" spans="1:28" ht="18.95" customHeight="1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00"/>
      <c r="K14" s="200"/>
      <c r="L14" s="200"/>
      <c r="M14" s="200"/>
      <c r="N14" s="200"/>
      <c r="O14" s="200"/>
      <c r="P14" s="200"/>
      <c r="Q14" s="200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ht="23.1" customHeight="1" x14ac:dyDescent="0.25">
      <c r="A15" s="199"/>
      <c r="B15" s="200"/>
      <c r="C15" s="200"/>
      <c r="D15" s="200"/>
      <c r="E15" s="200"/>
      <c r="F15" s="267"/>
      <c r="G15" s="267"/>
      <c r="H15" s="267"/>
      <c r="I15" s="267"/>
      <c r="J15" s="267"/>
      <c r="K15" s="267"/>
      <c r="L15" s="267"/>
      <c r="M15" s="267"/>
      <c r="N15" s="267"/>
      <c r="O15" s="200"/>
      <c r="P15" s="200"/>
      <c r="Q15" s="200"/>
      <c r="R15" s="200"/>
      <c r="S15" s="200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ht="30" customHeight="1" x14ac:dyDescent="0.25">
      <c r="A16" s="279" t="s">
        <v>2847</v>
      </c>
      <c r="B16" s="276" t="s">
        <v>2848</v>
      </c>
      <c r="C16" s="276" t="s">
        <v>2849</v>
      </c>
      <c r="D16" s="276" t="s">
        <v>2850</v>
      </c>
      <c r="E16" s="276" t="s">
        <v>2851</v>
      </c>
      <c r="F16" s="276" t="s">
        <v>2852</v>
      </c>
      <c r="G16" s="278" t="s">
        <v>2853</v>
      </c>
      <c r="H16" s="278"/>
      <c r="I16" s="276" t="s">
        <v>2854</v>
      </c>
      <c r="J16" s="276"/>
      <c r="K16" s="276"/>
      <c r="L16" s="276"/>
      <c r="M16" s="276"/>
      <c r="N16" s="278" t="s">
        <v>12</v>
      </c>
      <c r="O16" s="278"/>
      <c r="P16" s="276" t="s">
        <v>2855</v>
      </c>
      <c r="Q16" s="276"/>
      <c r="R16" s="276"/>
      <c r="S16" s="276" t="s">
        <v>2856</v>
      </c>
      <c r="T16" s="276"/>
      <c r="U16" s="276" t="s">
        <v>2857</v>
      </c>
      <c r="V16" s="276"/>
      <c r="W16" s="276"/>
      <c r="X16" s="276"/>
      <c r="Y16" s="276" t="s">
        <v>16</v>
      </c>
      <c r="Z16" s="276"/>
      <c r="AA16" s="276"/>
      <c r="AB16" s="276"/>
    </row>
    <row r="17" spans="1:28" s="211" customFormat="1" ht="33.950000000000003" customHeight="1" x14ac:dyDescent="0.25">
      <c r="A17" s="279"/>
      <c r="B17" s="276"/>
      <c r="C17" s="276"/>
      <c r="D17" s="276"/>
      <c r="E17" s="276"/>
      <c r="F17" s="276"/>
      <c r="G17" s="278"/>
      <c r="H17" s="278"/>
      <c r="I17" s="280" t="s">
        <v>2858</v>
      </c>
      <c r="J17" s="280"/>
      <c r="K17" s="280"/>
      <c r="L17" s="280"/>
      <c r="M17" s="280"/>
      <c r="N17" s="278"/>
      <c r="O17" s="278"/>
      <c r="P17" s="280" t="s">
        <v>2859</v>
      </c>
      <c r="Q17" s="280"/>
      <c r="R17" s="280"/>
      <c r="S17" s="280" t="s">
        <v>2860</v>
      </c>
      <c r="T17" s="280"/>
      <c r="U17" s="276"/>
      <c r="V17" s="276"/>
      <c r="W17" s="276"/>
      <c r="X17" s="276"/>
      <c r="Y17" s="276"/>
      <c r="Z17" s="276"/>
      <c r="AA17" s="276"/>
      <c r="AB17" s="276"/>
    </row>
    <row r="18" spans="1:28" s="211" customFormat="1" ht="15" customHeight="1" x14ac:dyDescent="0.25">
      <c r="A18" s="279"/>
      <c r="B18" s="276"/>
      <c r="C18" s="276"/>
      <c r="D18" s="276"/>
      <c r="E18" s="276"/>
      <c r="F18" s="276"/>
      <c r="G18" s="212" t="s">
        <v>2861</v>
      </c>
      <c r="H18" s="212" t="s">
        <v>2862</v>
      </c>
      <c r="I18" s="213" t="s">
        <v>17</v>
      </c>
      <c r="J18" s="213" t="s">
        <v>2863</v>
      </c>
      <c r="K18" s="213" t="s">
        <v>18</v>
      </c>
      <c r="L18" s="213" t="s">
        <v>20</v>
      </c>
      <c r="M18" s="213" t="s">
        <v>19</v>
      </c>
      <c r="N18" s="213" t="s">
        <v>2861</v>
      </c>
      <c r="O18" s="213" t="s">
        <v>2862</v>
      </c>
      <c r="P18" s="213" t="s">
        <v>21</v>
      </c>
      <c r="Q18" s="213" t="s">
        <v>22</v>
      </c>
      <c r="R18" s="213" t="s">
        <v>20</v>
      </c>
      <c r="S18" s="213" t="s">
        <v>2864</v>
      </c>
      <c r="T18" s="213" t="s">
        <v>20</v>
      </c>
      <c r="U18" s="276"/>
      <c r="V18" s="276"/>
      <c r="W18" s="276"/>
      <c r="X18" s="276"/>
      <c r="Y18" s="276"/>
      <c r="Z18" s="276"/>
      <c r="AA18" s="276"/>
      <c r="AB18" s="276"/>
    </row>
    <row r="19" spans="1:28" ht="29.1" customHeight="1" x14ac:dyDescent="0.25">
      <c r="A19" s="228">
        <v>1</v>
      </c>
      <c r="B19" s="228">
        <v>1</v>
      </c>
      <c r="C19" s="214"/>
      <c r="D19" s="227" t="s">
        <v>62</v>
      </c>
      <c r="E19" s="227" t="s">
        <v>63</v>
      </c>
      <c r="F19" s="227" t="s">
        <v>28</v>
      </c>
      <c r="G19" s="214"/>
      <c r="H19" s="214"/>
      <c r="I19" s="214" t="s">
        <v>27</v>
      </c>
      <c r="J19" s="214"/>
      <c r="K19" s="214"/>
      <c r="L19" s="214"/>
      <c r="M19" s="214"/>
      <c r="N19" s="214"/>
      <c r="O19" s="214"/>
      <c r="P19" s="214" t="s">
        <v>27</v>
      </c>
      <c r="Q19" s="214"/>
      <c r="R19" s="214"/>
      <c r="S19" s="214"/>
      <c r="T19" s="214"/>
      <c r="U19" s="281"/>
      <c r="V19" s="281"/>
      <c r="W19" s="281"/>
      <c r="X19" s="281"/>
      <c r="Y19" s="281"/>
      <c r="Z19" s="281"/>
      <c r="AA19" s="281"/>
      <c r="AB19" s="281"/>
    </row>
    <row r="20" spans="1:28" ht="24.95" customHeight="1" x14ac:dyDescent="0.25">
      <c r="A20" s="214"/>
      <c r="B20" s="214"/>
      <c r="C20" s="214"/>
      <c r="D20" s="214"/>
      <c r="E20" s="214"/>
      <c r="F20" s="214"/>
      <c r="G20" s="214"/>
      <c r="H20" s="214"/>
      <c r="I20" s="214"/>
      <c r="J20" s="214"/>
      <c r="K20" s="214"/>
      <c r="L20" s="214"/>
      <c r="M20" s="214"/>
      <c r="N20" s="214"/>
      <c r="O20" s="214"/>
      <c r="P20" s="214"/>
      <c r="Q20" s="214"/>
      <c r="R20" s="214"/>
      <c r="S20" s="214"/>
      <c r="T20" s="214"/>
      <c r="U20" s="281"/>
      <c r="V20" s="281"/>
      <c r="W20" s="281"/>
      <c r="X20" s="281"/>
      <c r="Y20" s="281"/>
      <c r="Z20" s="281"/>
      <c r="AA20" s="281"/>
      <c r="AB20" s="281"/>
    </row>
    <row r="21" spans="1:28" ht="21" customHeight="1" x14ac:dyDescent="0.25">
      <c r="A21" s="214"/>
      <c r="B21" s="214"/>
      <c r="C21" s="214"/>
      <c r="D21" s="214"/>
      <c r="E21" s="214"/>
      <c r="F21" s="214"/>
      <c r="G21" s="214"/>
      <c r="H21" s="214"/>
      <c r="I21" s="214"/>
      <c r="J21" s="214"/>
      <c r="K21" s="214"/>
      <c r="L21" s="214"/>
      <c r="M21" s="214"/>
      <c r="N21" s="214"/>
      <c r="O21" s="214"/>
      <c r="P21" s="214"/>
      <c r="Q21" s="214"/>
      <c r="R21" s="214"/>
      <c r="S21" s="214"/>
      <c r="T21" s="214"/>
      <c r="U21" s="282"/>
      <c r="V21" s="283"/>
      <c r="W21" s="283"/>
      <c r="X21" s="284"/>
      <c r="Y21" s="281"/>
      <c r="Z21" s="281"/>
      <c r="AA21" s="281"/>
      <c r="AB21" s="281"/>
    </row>
    <row r="22" spans="1:28" ht="21" customHeight="1" x14ac:dyDescent="0.25">
      <c r="A22" s="214"/>
      <c r="B22" s="214"/>
      <c r="C22" s="214"/>
      <c r="D22" s="214"/>
      <c r="E22" s="214"/>
      <c r="F22" s="214"/>
      <c r="G22" s="214"/>
      <c r="H22" s="214"/>
      <c r="I22" s="214"/>
      <c r="J22" s="214"/>
      <c r="K22" s="214"/>
      <c r="L22" s="214"/>
      <c r="M22" s="214"/>
      <c r="N22" s="214"/>
      <c r="O22" s="214"/>
      <c r="P22" s="214"/>
      <c r="Q22" s="214"/>
      <c r="R22" s="214"/>
      <c r="S22" s="214"/>
      <c r="T22" s="214"/>
      <c r="U22" s="282"/>
      <c r="V22" s="283"/>
      <c r="W22" s="283"/>
      <c r="X22" s="284"/>
      <c r="Y22" s="282"/>
      <c r="Z22" s="283"/>
      <c r="AA22" s="283"/>
      <c r="AB22" s="284"/>
    </row>
    <row r="23" spans="1:28" ht="21" customHeight="1" x14ac:dyDescent="0.25">
      <c r="A23" s="214"/>
      <c r="B23" s="214"/>
      <c r="C23" s="214"/>
      <c r="D23" s="214"/>
      <c r="E23" s="214"/>
      <c r="F23" s="214"/>
      <c r="G23" s="214"/>
      <c r="H23" s="214"/>
      <c r="I23" s="214"/>
      <c r="J23" s="214"/>
      <c r="K23" s="214"/>
      <c r="L23" s="214"/>
      <c r="M23" s="214"/>
      <c r="N23" s="214"/>
      <c r="O23" s="214"/>
      <c r="P23" s="214"/>
      <c r="Q23" s="214"/>
      <c r="R23" s="214"/>
      <c r="S23" s="214"/>
      <c r="T23" s="214"/>
      <c r="U23" s="282"/>
      <c r="V23" s="283"/>
      <c r="W23" s="283"/>
      <c r="X23" s="284"/>
      <c r="Y23" s="282"/>
      <c r="Z23" s="283"/>
      <c r="AA23" s="283"/>
      <c r="AB23" s="284"/>
    </row>
    <row r="24" spans="1:28" ht="21" customHeight="1" x14ac:dyDescent="0.25">
      <c r="A24" s="214"/>
      <c r="B24" s="214"/>
      <c r="C24" s="214"/>
      <c r="D24" s="214"/>
      <c r="E24" s="214"/>
      <c r="F24" s="214"/>
      <c r="G24" s="214"/>
      <c r="H24" s="214"/>
      <c r="I24" s="214"/>
      <c r="J24" s="214"/>
      <c r="K24" s="214"/>
      <c r="L24" s="214"/>
      <c r="M24" s="214"/>
      <c r="N24" s="214"/>
      <c r="O24" s="214"/>
      <c r="P24" s="214"/>
      <c r="Q24" s="214"/>
      <c r="R24" s="214"/>
      <c r="S24" s="214"/>
      <c r="T24" s="214"/>
      <c r="U24" s="282"/>
      <c r="V24" s="283"/>
      <c r="W24" s="283"/>
      <c r="X24" s="284"/>
      <c r="Y24" s="282"/>
      <c r="Z24" s="283"/>
      <c r="AA24" s="283"/>
      <c r="AB24" s="284"/>
    </row>
    <row r="25" spans="1:28" ht="21" customHeight="1" x14ac:dyDescent="0.25">
      <c r="A25" s="214"/>
      <c r="B25" s="214"/>
      <c r="C25" s="214"/>
      <c r="D25" s="214"/>
      <c r="E25" s="214"/>
      <c r="F25" s="214"/>
      <c r="G25" s="214"/>
      <c r="H25" s="214"/>
      <c r="I25" s="214"/>
      <c r="J25" s="214"/>
      <c r="K25" s="214"/>
      <c r="L25" s="214"/>
      <c r="M25" s="214"/>
      <c r="N25" s="214"/>
      <c r="O25" s="214"/>
      <c r="P25" s="214"/>
      <c r="Q25" s="214"/>
      <c r="R25" s="214"/>
      <c r="S25" s="214"/>
      <c r="T25" s="214"/>
      <c r="U25" s="282"/>
      <c r="V25" s="283"/>
      <c r="W25" s="283"/>
      <c r="X25" s="284"/>
      <c r="Y25" s="282"/>
      <c r="Z25" s="283"/>
      <c r="AA25" s="283"/>
      <c r="AB25" s="284"/>
    </row>
    <row r="26" spans="1:28" ht="21" customHeight="1" x14ac:dyDescent="0.25">
      <c r="A26" s="214"/>
      <c r="B26" s="214"/>
      <c r="C26" s="214"/>
      <c r="D26" s="214"/>
      <c r="E26" s="214"/>
      <c r="F26" s="214"/>
      <c r="G26" s="214"/>
      <c r="H26" s="214"/>
      <c r="I26" s="214"/>
      <c r="J26" s="214"/>
      <c r="K26" s="214"/>
      <c r="L26" s="214"/>
      <c r="M26" s="214"/>
      <c r="N26" s="214"/>
      <c r="O26" s="214"/>
      <c r="P26" s="214"/>
      <c r="Q26" s="214"/>
      <c r="R26" s="214"/>
      <c r="S26" s="214"/>
      <c r="T26" s="214"/>
      <c r="U26" s="281"/>
      <c r="V26" s="281"/>
      <c r="W26" s="281"/>
      <c r="X26" s="281"/>
      <c r="Y26" s="281"/>
      <c r="Z26" s="281"/>
      <c r="AA26" s="281"/>
      <c r="AB26" s="281"/>
    </row>
    <row r="27" spans="1:28" ht="21" customHeight="1" x14ac:dyDescent="0.25">
      <c r="A27" s="214"/>
      <c r="B27" s="214"/>
      <c r="C27" s="214"/>
      <c r="D27" s="214"/>
      <c r="E27" s="214"/>
      <c r="F27" s="214"/>
      <c r="G27" s="214"/>
      <c r="H27" s="214"/>
      <c r="I27" s="214"/>
      <c r="J27" s="214"/>
      <c r="K27" s="214"/>
      <c r="L27" s="214"/>
      <c r="M27" s="214"/>
      <c r="N27" s="214"/>
      <c r="O27" s="214"/>
      <c r="P27" s="214"/>
      <c r="Q27" s="214"/>
      <c r="R27" s="214"/>
      <c r="S27" s="214"/>
      <c r="T27" s="214"/>
      <c r="U27" s="282"/>
      <c r="V27" s="283"/>
      <c r="W27" s="283"/>
      <c r="X27" s="284"/>
      <c r="Y27" s="281"/>
      <c r="Z27" s="281"/>
      <c r="AA27" s="281"/>
      <c r="AB27" s="281"/>
    </row>
    <row r="28" spans="1:28" ht="12" customHeight="1" x14ac:dyDescent="0.25">
      <c r="A28" s="199"/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00"/>
      <c r="V28" s="200"/>
      <c r="W28" s="200"/>
      <c r="X28" s="200"/>
      <c r="Y28" s="201"/>
      <c r="Z28" s="201"/>
      <c r="AA28" s="201"/>
      <c r="AB28" s="198"/>
    </row>
    <row r="29" spans="1:28" ht="21.95" customHeight="1" x14ac:dyDescent="0.25">
      <c r="A29" s="287" t="s">
        <v>2870</v>
      </c>
      <c r="B29" s="288"/>
      <c r="C29" s="288"/>
      <c r="D29" s="288"/>
      <c r="E29" s="288"/>
      <c r="F29" s="288"/>
      <c r="G29" s="288"/>
      <c r="H29" s="288"/>
      <c r="I29" s="288"/>
      <c r="J29" s="288"/>
      <c r="K29" s="288"/>
      <c r="L29" s="288"/>
      <c r="M29" s="288"/>
      <c r="N29" s="288"/>
      <c r="O29" s="288"/>
      <c r="P29" s="288"/>
      <c r="Q29" s="288"/>
      <c r="R29" s="288"/>
      <c r="S29" s="288"/>
      <c r="T29" s="288"/>
      <c r="U29" s="288"/>
      <c r="V29" s="288"/>
      <c r="W29" s="288"/>
      <c r="X29" s="288"/>
      <c r="Y29" s="288"/>
      <c r="Z29" s="288"/>
      <c r="AA29" s="288"/>
      <c r="AB29" s="289"/>
    </row>
    <row r="30" spans="1:28" ht="12.95" customHeight="1" x14ac:dyDescent="0.25">
      <c r="A30" s="215"/>
      <c r="B30" s="216"/>
      <c r="C30" s="216"/>
      <c r="D30" s="216"/>
      <c r="E30" s="216"/>
      <c r="F30" s="216"/>
      <c r="G30" s="216"/>
      <c r="H30" s="216"/>
      <c r="I30" s="216"/>
      <c r="J30" s="216"/>
      <c r="K30" s="216"/>
      <c r="L30" s="216"/>
      <c r="M30" s="216"/>
      <c r="N30" s="216"/>
      <c r="O30" s="216"/>
      <c r="P30" s="216"/>
      <c r="Q30" s="216"/>
      <c r="R30" s="216"/>
      <c r="S30" s="216"/>
      <c r="T30" s="216"/>
      <c r="U30" s="216"/>
      <c r="V30" s="216"/>
      <c r="W30" s="216"/>
      <c r="X30" s="216"/>
      <c r="Y30" s="217"/>
      <c r="Z30" s="217"/>
      <c r="AA30" s="217"/>
      <c r="AB30" s="218"/>
    </row>
    <row r="31" spans="1:28" ht="12.95" customHeight="1" x14ac:dyDescent="0.25">
      <c r="A31" s="215"/>
      <c r="B31" s="216"/>
      <c r="C31" s="216"/>
      <c r="D31" s="216"/>
      <c r="E31" s="216"/>
      <c r="F31" s="216"/>
      <c r="G31" s="216"/>
      <c r="H31" s="216"/>
      <c r="I31" s="216"/>
      <c r="J31" s="216"/>
      <c r="K31" s="216"/>
      <c r="L31" s="216"/>
      <c r="M31" s="216"/>
      <c r="N31" s="216"/>
      <c r="O31" s="216"/>
      <c r="P31" s="216"/>
      <c r="Q31" s="216"/>
      <c r="R31" s="216"/>
      <c r="S31" s="216"/>
      <c r="T31" s="216"/>
      <c r="U31" s="216"/>
      <c r="V31" s="216"/>
      <c r="W31" s="216"/>
      <c r="X31" s="216"/>
      <c r="Y31" s="217"/>
      <c r="Z31" s="217"/>
      <c r="AA31" s="217"/>
      <c r="AB31" s="218"/>
    </row>
    <row r="32" spans="1:28" ht="12.95" customHeight="1" x14ac:dyDescent="0.25">
      <c r="A32" s="215"/>
      <c r="B32" s="216"/>
      <c r="C32" s="216"/>
      <c r="D32" s="216"/>
      <c r="E32" s="216"/>
      <c r="F32" s="216"/>
      <c r="G32" s="216"/>
      <c r="H32" s="216"/>
      <c r="I32" s="216"/>
      <c r="J32" s="216"/>
      <c r="K32" s="216"/>
      <c r="L32" s="216"/>
      <c r="M32" s="216"/>
      <c r="N32" s="216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7"/>
      <c r="Z32" s="217"/>
      <c r="AA32" s="217"/>
      <c r="AB32" s="218"/>
    </row>
    <row r="33" spans="1:28" ht="12.95" customHeight="1" x14ac:dyDescent="0.25">
      <c r="A33" s="215"/>
      <c r="B33" s="216"/>
      <c r="C33" s="216"/>
      <c r="D33" s="216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7"/>
      <c r="Z33" s="217"/>
      <c r="AA33" s="217"/>
      <c r="AB33" s="218"/>
    </row>
    <row r="34" spans="1:28" ht="12.95" customHeight="1" x14ac:dyDescent="0.25">
      <c r="A34" s="215"/>
      <c r="B34" s="216"/>
      <c r="C34" s="216"/>
      <c r="D34" s="216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7"/>
      <c r="Z34" s="217"/>
      <c r="AA34" s="217"/>
      <c r="AB34" s="218"/>
    </row>
    <row r="35" spans="1:28" ht="12.95" customHeight="1" x14ac:dyDescent="0.25">
      <c r="A35" s="215"/>
      <c r="B35" s="216"/>
      <c r="C35" s="216"/>
      <c r="D35" s="216"/>
      <c r="E35" s="216"/>
      <c r="F35" s="216"/>
      <c r="G35" s="216"/>
      <c r="H35" s="216"/>
      <c r="I35" s="216"/>
      <c r="J35" s="216"/>
      <c r="K35" s="216"/>
      <c r="L35" s="216"/>
      <c r="M35" s="216"/>
      <c r="N35" s="216"/>
      <c r="O35" s="216"/>
      <c r="P35" s="216"/>
      <c r="Q35" s="216"/>
      <c r="R35" s="216"/>
      <c r="S35" s="216"/>
      <c r="T35" s="216"/>
      <c r="U35" s="216"/>
      <c r="V35" s="216"/>
      <c r="W35" s="216"/>
      <c r="X35" s="216"/>
      <c r="Y35" s="217"/>
      <c r="Z35" s="217"/>
      <c r="AA35" s="217"/>
      <c r="AB35" s="218"/>
    </row>
    <row r="36" spans="1:28" ht="12.95" customHeight="1" x14ac:dyDescent="0.25">
      <c r="A36" s="215"/>
      <c r="B36" s="216"/>
      <c r="C36" s="216"/>
      <c r="D36" s="216"/>
      <c r="E36" s="216"/>
      <c r="F36" s="216"/>
      <c r="G36" s="216"/>
      <c r="H36" s="216"/>
      <c r="I36" s="216"/>
      <c r="J36" s="216"/>
      <c r="K36" s="216"/>
      <c r="L36" s="216"/>
      <c r="M36" s="216"/>
      <c r="N36" s="216"/>
      <c r="O36" s="216"/>
      <c r="P36" s="216"/>
      <c r="Q36" s="216"/>
      <c r="R36" s="216"/>
      <c r="S36" s="216"/>
      <c r="T36" s="216"/>
      <c r="U36" s="216"/>
      <c r="V36" s="216"/>
      <c r="W36" s="216"/>
      <c r="X36" s="216"/>
      <c r="Y36" s="217"/>
      <c r="Z36" s="217"/>
      <c r="AA36" s="217"/>
      <c r="AB36" s="218"/>
    </row>
    <row r="37" spans="1:28" ht="12" customHeight="1" x14ac:dyDescent="0.25">
      <c r="A37" s="199"/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00"/>
      <c r="R37" s="200"/>
      <c r="S37" s="200"/>
      <c r="T37" s="200"/>
      <c r="U37" s="200"/>
      <c r="V37" s="200"/>
      <c r="W37" s="200"/>
      <c r="X37" s="200"/>
      <c r="Y37" s="201"/>
      <c r="Z37" s="201"/>
      <c r="AA37" s="201"/>
      <c r="AB37" s="198"/>
    </row>
    <row r="38" spans="1:28" x14ac:dyDescent="0.25">
      <c r="A38" s="199"/>
      <c r="B38" s="200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00"/>
      <c r="R38" s="200"/>
      <c r="S38" s="200"/>
      <c r="T38" s="200"/>
      <c r="U38" s="200"/>
      <c r="V38" s="200"/>
      <c r="W38" s="200"/>
      <c r="X38" s="200"/>
      <c r="Y38" s="201"/>
      <c r="Z38" s="201"/>
      <c r="AA38" s="201"/>
      <c r="AB38" s="198"/>
    </row>
    <row r="39" spans="1:28" x14ac:dyDescent="0.25">
      <c r="A39" s="199"/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1"/>
      <c r="Z39" s="201"/>
      <c r="AA39" s="201"/>
      <c r="AB39" s="198"/>
    </row>
    <row r="40" spans="1:28" ht="16.5" thickBot="1" x14ac:dyDescent="0.3">
      <c r="A40" s="219"/>
      <c r="B40" s="220"/>
      <c r="C40" s="220"/>
      <c r="D40" s="220"/>
      <c r="E40" s="220"/>
      <c r="F40" s="220"/>
      <c r="G40" s="220"/>
      <c r="H40" s="220"/>
      <c r="I40" s="220"/>
      <c r="J40" s="220"/>
      <c r="K40" s="220"/>
      <c r="L40" s="220"/>
      <c r="M40" s="220"/>
      <c r="N40" s="220"/>
      <c r="O40" s="220"/>
      <c r="P40" s="220"/>
      <c r="Q40" s="220"/>
      <c r="R40" s="220"/>
      <c r="S40" s="220"/>
      <c r="T40" s="220"/>
      <c r="U40" s="220"/>
      <c r="V40" s="220"/>
      <c r="W40" s="220"/>
      <c r="X40" s="220"/>
      <c r="Y40" s="221"/>
      <c r="Z40" s="221"/>
      <c r="AA40" s="221"/>
      <c r="AB40" s="222"/>
    </row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</sheetData>
  <mergeCells count="57">
    <mergeCell ref="A41:G41"/>
    <mergeCell ref="U23:X23"/>
    <mergeCell ref="Y23:AB23"/>
    <mergeCell ref="U24:X24"/>
    <mergeCell ref="Y24:AB24"/>
    <mergeCell ref="U25:X25"/>
    <mergeCell ref="Y25:AB25"/>
    <mergeCell ref="U26:X26"/>
    <mergeCell ref="Y26:AB26"/>
    <mergeCell ref="U27:X27"/>
    <mergeCell ref="Y27:AB27"/>
    <mergeCell ref="A29:AB29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Y19:AB27 F19:U20 F23:T27 G22:T22 E27 E21:T21 U21:U27 V22:V26 A20:D27 R8:R13 A19:E19">
    <cfRule type="cellIs" dxfId="50" priority="1" operator="equal">
      <formula>0</formula>
    </cfRule>
  </conditionalFormatting>
  <printOptions horizontalCentered="1" verticalCentered="1"/>
  <pageMargins left="0.27559055118110237" right="0.55118110236220474" top="0.43307086614173229" bottom="0.55118110236220474" header="7.874015748031496E-2" footer="7.874015748031496E-2"/>
  <pageSetup scale="62" fitToHeight="0" orientation="landscape" r:id="rId1"/>
  <headerFooter>
    <oddFooter>&amp;CPágina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86"/>
  <sheetViews>
    <sheetView topLeftCell="A19" zoomScale="55" zoomScaleNormal="55" workbookViewId="0">
      <selection activeCell="F86" sqref="F8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ht="15.75" customHeight="1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ht="15.75" customHeight="1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ht="15.75" customHeight="1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ht="15.75" customHeight="1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ht="8.1" customHeight="1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ht="18.95" customHeight="1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ht="6" customHeigh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ht="18.95" customHeight="1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ht="6" customHeigh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ht="18.95" customHeight="1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ht="6" customHeigh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ht="18.95" customHeight="1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ht="23.1" customHeight="1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ht="30" customHeight="1" x14ac:dyDescent="0.25">
      <c r="A16" s="279" t="s">
        <v>2847</v>
      </c>
      <c r="B16" s="276" t="s">
        <v>2848</v>
      </c>
      <c r="C16" s="276" t="s">
        <v>2849</v>
      </c>
      <c r="D16" s="276" t="s">
        <v>2850</v>
      </c>
      <c r="E16" s="276" t="s">
        <v>2851</v>
      </c>
      <c r="F16" s="276" t="s">
        <v>2852</v>
      </c>
      <c r="G16" s="278" t="s">
        <v>2853</v>
      </c>
      <c r="H16" s="278"/>
      <c r="I16" s="276" t="s">
        <v>2854</v>
      </c>
      <c r="J16" s="276"/>
      <c r="K16" s="276"/>
      <c r="L16" s="276"/>
      <c r="M16" s="276"/>
      <c r="N16" s="278" t="s">
        <v>12</v>
      </c>
      <c r="O16" s="278"/>
      <c r="P16" s="276" t="s">
        <v>2855</v>
      </c>
      <c r="Q16" s="276"/>
      <c r="R16" s="276"/>
      <c r="S16" s="276" t="s">
        <v>2856</v>
      </c>
      <c r="T16" s="276"/>
      <c r="U16" s="276" t="s">
        <v>2857</v>
      </c>
      <c r="V16" s="276"/>
      <c r="W16" s="276"/>
      <c r="X16" s="276"/>
      <c r="Y16" s="276" t="s">
        <v>16</v>
      </c>
      <c r="Z16" s="276"/>
      <c r="AA16" s="276"/>
      <c r="AB16" s="276"/>
    </row>
    <row r="17" spans="1:28" s="211" customFormat="1" ht="33.950000000000003" customHeight="1" x14ac:dyDescent="0.25">
      <c r="A17" s="279"/>
      <c r="B17" s="276"/>
      <c r="C17" s="276"/>
      <c r="D17" s="276"/>
      <c r="E17" s="276"/>
      <c r="F17" s="276"/>
      <c r="G17" s="278"/>
      <c r="H17" s="278"/>
      <c r="I17" s="280" t="s">
        <v>2858</v>
      </c>
      <c r="J17" s="280"/>
      <c r="K17" s="280"/>
      <c r="L17" s="280"/>
      <c r="M17" s="280"/>
      <c r="N17" s="278"/>
      <c r="O17" s="278"/>
      <c r="P17" s="280" t="s">
        <v>2859</v>
      </c>
      <c r="Q17" s="280"/>
      <c r="R17" s="280"/>
      <c r="S17" s="280" t="s">
        <v>2860</v>
      </c>
      <c r="T17" s="280"/>
      <c r="U17" s="276"/>
      <c r="V17" s="276"/>
      <c r="W17" s="276"/>
      <c r="X17" s="276"/>
      <c r="Y17" s="276"/>
      <c r="Z17" s="276"/>
      <c r="AA17" s="276"/>
      <c r="AB17" s="276"/>
    </row>
    <row r="18" spans="1:28" s="211" customFormat="1" ht="15" customHeight="1" x14ac:dyDescent="0.25">
      <c r="A18" s="279"/>
      <c r="B18" s="276"/>
      <c r="C18" s="276"/>
      <c r="D18" s="276"/>
      <c r="E18" s="276"/>
      <c r="F18" s="276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276"/>
      <c r="V18" s="276"/>
      <c r="W18" s="276"/>
      <c r="X18" s="276"/>
      <c r="Y18" s="276"/>
      <c r="Z18" s="276"/>
      <c r="AA18" s="276"/>
      <c r="AB18" s="276"/>
    </row>
    <row r="19" spans="1:28" ht="29.1" customHeight="1" x14ac:dyDescent="0.25">
      <c r="A19" s="228">
        <v>1</v>
      </c>
      <c r="B19" s="167" t="s">
        <v>25</v>
      </c>
      <c r="C19" s="229"/>
      <c r="D19" s="166" t="s">
        <v>62</v>
      </c>
      <c r="E19" s="166" t="s">
        <v>63</v>
      </c>
      <c r="F19" s="166" t="s">
        <v>28</v>
      </c>
      <c r="G19" s="167">
        <v>2010</v>
      </c>
      <c r="H19" s="229"/>
      <c r="I19" s="229" t="s">
        <v>23</v>
      </c>
      <c r="J19" s="229"/>
      <c r="K19" s="229"/>
      <c r="L19" s="229"/>
      <c r="M19" s="229"/>
      <c r="N19" s="229"/>
      <c r="O19" s="167"/>
      <c r="P19" s="229" t="s">
        <v>23</v>
      </c>
      <c r="Q19" s="229"/>
      <c r="R19" s="229"/>
      <c r="S19" s="229"/>
      <c r="T19" s="229" t="s">
        <v>23</v>
      </c>
      <c r="U19" s="281"/>
      <c r="V19" s="281"/>
      <c r="W19" s="281"/>
      <c r="X19" s="281"/>
      <c r="Y19" s="281"/>
      <c r="Z19" s="281"/>
      <c r="AA19" s="281"/>
      <c r="AB19" s="281"/>
    </row>
    <row r="20" spans="1:28" ht="24.95" customHeight="1" x14ac:dyDescent="0.25">
      <c r="A20" s="228">
        <v>2</v>
      </c>
      <c r="B20" s="167" t="s">
        <v>25</v>
      </c>
      <c r="C20" s="229"/>
      <c r="D20" s="166" t="s">
        <v>65</v>
      </c>
      <c r="E20" s="166" t="s">
        <v>64</v>
      </c>
      <c r="F20" s="166" t="s">
        <v>29</v>
      </c>
      <c r="G20" s="167">
        <v>2010</v>
      </c>
      <c r="H20" s="229"/>
      <c r="I20" s="229" t="s">
        <v>23</v>
      </c>
      <c r="J20" s="229"/>
      <c r="K20" s="229"/>
      <c r="L20" s="229"/>
      <c r="M20" s="229"/>
      <c r="N20" s="229"/>
      <c r="O20" s="167"/>
      <c r="P20" s="229" t="s">
        <v>23</v>
      </c>
      <c r="Q20" s="229"/>
      <c r="R20" s="229"/>
      <c r="S20" s="229"/>
      <c r="T20" s="229" t="s">
        <v>23</v>
      </c>
      <c r="U20" s="281"/>
      <c r="V20" s="281"/>
      <c r="W20" s="281"/>
      <c r="X20" s="281"/>
      <c r="Y20" s="281"/>
      <c r="Z20" s="281"/>
      <c r="AA20" s="281"/>
      <c r="AB20" s="281"/>
    </row>
    <row r="21" spans="1:28" ht="21" customHeight="1" x14ac:dyDescent="0.25">
      <c r="A21" s="228">
        <v>3</v>
      </c>
      <c r="B21" s="167" t="s">
        <v>25</v>
      </c>
      <c r="C21" s="229"/>
      <c r="D21" s="166" t="s">
        <v>72</v>
      </c>
      <c r="E21" s="166" t="s">
        <v>66</v>
      </c>
      <c r="F21" s="166" t="s">
        <v>29</v>
      </c>
      <c r="G21" s="167">
        <v>2011</v>
      </c>
      <c r="H21" s="229"/>
      <c r="I21" s="229" t="s">
        <v>23</v>
      </c>
      <c r="J21" s="229"/>
      <c r="K21" s="229"/>
      <c r="L21" s="229"/>
      <c r="M21" s="229"/>
      <c r="N21" s="229"/>
      <c r="O21" s="167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1"/>
      <c r="Z21" s="281"/>
      <c r="AA21" s="281"/>
      <c r="AB21" s="281"/>
    </row>
    <row r="22" spans="1:28" ht="21" customHeight="1" x14ac:dyDescent="0.25">
      <c r="A22" s="228">
        <v>4</v>
      </c>
      <c r="B22" s="167" t="s">
        <v>25</v>
      </c>
      <c r="C22" s="229"/>
      <c r="D22" s="166" t="s">
        <v>73</v>
      </c>
      <c r="E22" s="166" t="s">
        <v>67</v>
      </c>
      <c r="F22" s="166" t="s">
        <v>30</v>
      </c>
      <c r="G22" s="167">
        <v>2011</v>
      </c>
      <c r="H22" s="229"/>
      <c r="I22" s="229" t="s">
        <v>23</v>
      </c>
      <c r="J22" s="229"/>
      <c r="K22" s="229"/>
      <c r="L22" s="229"/>
      <c r="M22" s="229"/>
      <c r="N22" s="229"/>
      <c r="O22" s="167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1" customHeight="1" x14ac:dyDescent="0.25">
      <c r="A23" s="228">
        <v>5</v>
      </c>
      <c r="B23" s="167" t="s">
        <v>25</v>
      </c>
      <c r="C23" s="229"/>
      <c r="D23" s="166" t="s">
        <v>74</v>
      </c>
      <c r="E23" s="166" t="s">
        <v>68</v>
      </c>
      <c r="F23" s="166" t="s">
        <v>31</v>
      </c>
      <c r="G23" s="167">
        <v>2012</v>
      </c>
      <c r="H23" s="229"/>
      <c r="I23" s="229" t="s">
        <v>23</v>
      </c>
      <c r="J23" s="229"/>
      <c r="K23" s="229"/>
      <c r="L23" s="229"/>
      <c r="M23" s="229"/>
      <c r="N23" s="229"/>
      <c r="O23" s="167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1" customHeight="1" x14ac:dyDescent="0.25">
      <c r="A24" s="228">
        <v>6</v>
      </c>
      <c r="B24" s="167" t="s">
        <v>25</v>
      </c>
      <c r="C24" s="229"/>
      <c r="D24" s="166" t="s">
        <v>75</v>
      </c>
      <c r="E24" s="166" t="s">
        <v>69</v>
      </c>
      <c r="F24" s="166" t="s">
        <v>2608</v>
      </c>
      <c r="G24" s="167">
        <v>2013</v>
      </c>
      <c r="H24" s="229"/>
      <c r="I24" s="229" t="s">
        <v>23</v>
      </c>
      <c r="J24" s="229"/>
      <c r="K24" s="229"/>
      <c r="L24" s="229"/>
      <c r="M24" s="229"/>
      <c r="N24" s="229"/>
      <c r="O24" s="167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1" customHeight="1" x14ac:dyDescent="0.25">
      <c r="A25" s="228">
        <v>7</v>
      </c>
      <c r="B25" s="167" t="s">
        <v>25</v>
      </c>
      <c r="C25" s="229"/>
      <c r="D25" s="166" t="s">
        <v>76</v>
      </c>
      <c r="E25" s="166" t="s">
        <v>70</v>
      </c>
      <c r="F25" s="166" t="s">
        <v>29</v>
      </c>
      <c r="G25" s="167">
        <v>2013</v>
      </c>
      <c r="H25" s="229"/>
      <c r="I25" s="229" t="s">
        <v>23</v>
      </c>
      <c r="J25" s="229"/>
      <c r="K25" s="229"/>
      <c r="L25" s="229"/>
      <c r="M25" s="229"/>
      <c r="N25" s="229"/>
      <c r="O25" s="167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1" customHeight="1" x14ac:dyDescent="0.25">
      <c r="A26" s="228">
        <v>8</v>
      </c>
      <c r="B26" s="167" t="s">
        <v>25</v>
      </c>
      <c r="C26" s="229"/>
      <c r="D26" s="166" t="s">
        <v>77</v>
      </c>
      <c r="E26" s="166" t="s">
        <v>71</v>
      </c>
      <c r="F26" s="166" t="s">
        <v>2609</v>
      </c>
      <c r="G26" s="167">
        <v>2013</v>
      </c>
      <c r="H26" s="229"/>
      <c r="I26" s="229" t="s">
        <v>23</v>
      </c>
      <c r="J26" s="229"/>
      <c r="K26" s="229"/>
      <c r="L26" s="229"/>
      <c r="M26" s="229"/>
      <c r="N26" s="229"/>
      <c r="O26" s="167"/>
      <c r="P26" s="229" t="s">
        <v>23</v>
      </c>
      <c r="Q26" s="229"/>
      <c r="R26" s="229"/>
      <c r="S26" s="229"/>
      <c r="T26" s="229" t="s">
        <v>23</v>
      </c>
      <c r="U26" s="281"/>
      <c r="V26" s="281"/>
      <c r="W26" s="281"/>
      <c r="X26" s="281"/>
      <c r="Y26" s="281"/>
      <c r="Z26" s="281"/>
      <c r="AA26" s="281"/>
      <c r="AB26" s="281"/>
    </row>
    <row r="27" spans="1:28" ht="21" customHeight="1" x14ac:dyDescent="0.25">
      <c r="A27" s="228">
        <v>9</v>
      </c>
      <c r="B27" s="167" t="s">
        <v>2606</v>
      </c>
      <c r="C27" s="229"/>
      <c r="D27" s="166" t="s">
        <v>246</v>
      </c>
      <c r="E27" s="166" t="s">
        <v>290</v>
      </c>
      <c r="F27" s="166" t="s">
        <v>194</v>
      </c>
      <c r="G27" s="167">
        <v>2010</v>
      </c>
      <c r="H27" s="229"/>
      <c r="I27" s="229" t="s">
        <v>23</v>
      </c>
      <c r="J27" s="229"/>
      <c r="K27" s="229"/>
      <c r="L27" s="229"/>
      <c r="M27" s="229"/>
      <c r="N27" s="229"/>
      <c r="O27" s="167">
        <v>14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1" customHeight="1" x14ac:dyDescent="0.25">
      <c r="A28" s="228">
        <v>10</v>
      </c>
      <c r="B28" s="167" t="s">
        <v>2606</v>
      </c>
      <c r="C28" s="229"/>
      <c r="D28" s="166" t="s">
        <v>247</v>
      </c>
      <c r="E28" s="166" t="s">
        <v>291</v>
      </c>
      <c r="F28" s="166" t="s">
        <v>195</v>
      </c>
      <c r="G28" s="167">
        <v>2010</v>
      </c>
      <c r="H28" s="229"/>
      <c r="I28" s="229" t="s">
        <v>23</v>
      </c>
      <c r="J28" s="229"/>
      <c r="K28" s="229"/>
      <c r="L28" s="229"/>
      <c r="M28" s="229"/>
      <c r="N28" s="229"/>
      <c r="O28" s="167">
        <v>11</v>
      </c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1" customHeight="1" x14ac:dyDescent="0.25">
      <c r="A29" s="228">
        <v>11</v>
      </c>
      <c r="B29" s="167" t="s">
        <v>2606</v>
      </c>
      <c r="C29" s="229"/>
      <c r="D29" s="166" t="s">
        <v>248</v>
      </c>
      <c r="E29" s="166" t="s">
        <v>292</v>
      </c>
      <c r="F29" s="166" t="s">
        <v>196</v>
      </c>
      <c r="G29" s="167">
        <v>2010</v>
      </c>
      <c r="H29" s="229"/>
      <c r="I29" s="229" t="s">
        <v>23</v>
      </c>
      <c r="J29" s="229"/>
      <c r="K29" s="229"/>
      <c r="L29" s="229"/>
      <c r="M29" s="229"/>
      <c r="N29" s="229"/>
      <c r="O29" s="167">
        <v>53</v>
      </c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1" customHeight="1" x14ac:dyDescent="0.25">
      <c r="A30" s="228">
        <v>12</v>
      </c>
      <c r="B30" s="167" t="s">
        <v>2606</v>
      </c>
      <c r="C30" s="229"/>
      <c r="D30" s="166" t="s">
        <v>249</v>
      </c>
      <c r="E30" s="166" t="s">
        <v>293</v>
      </c>
      <c r="F30" s="166" t="s">
        <v>197</v>
      </c>
      <c r="G30" s="167">
        <v>2010</v>
      </c>
      <c r="H30" s="229"/>
      <c r="I30" s="229" t="s">
        <v>23</v>
      </c>
      <c r="J30" s="229"/>
      <c r="K30" s="229"/>
      <c r="L30" s="229"/>
      <c r="M30" s="229"/>
      <c r="N30" s="229"/>
      <c r="O30" s="167">
        <v>5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1" customHeight="1" x14ac:dyDescent="0.25">
      <c r="A31" s="228">
        <v>13</v>
      </c>
      <c r="B31" s="167" t="s">
        <v>2606</v>
      </c>
      <c r="C31" s="229"/>
      <c r="D31" s="166" t="s">
        <v>250</v>
      </c>
      <c r="E31" s="166" t="s">
        <v>294</v>
      </c>
      <c r="F31" s="166" t="s">
        <v>198</v>
      </c>
      <c r="G31" s="167">
        <v>2010</v>
      </c>
      <c r="H31" s="229"/>
      <c r="I31" s="229" t="s">
        <v>23</v>
      </c>
      <c r="J31" s="229"/>
      <c r="K31" s="229"/>
      <c r="L31" s="229"/>
      <c r="M31" s="229"/>
      <c r="N31" s="229"/>
      <c r="O31" s="167">
        <v>4</v>
      </c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1" customHeight="1" x14ac:dyDescent="0.25">
      <c r="A32" s="228">
        <v>14</v>
      </c>
      <c r="B32" s="167" t="s">
        <v>2606</v>
      </c>
      <c r="C32" s="229"/>
      <c r="D32" s="166" t="s">
        <v>251</v>
      </c>
      <c r="E32" s="166" t="s">
        <v>295</v>
      </c>
      <c r="F32" s="166" t="s">
        <v>199</v>
      </c>
      <c r="G32" s="167">
        <v>2010</v>
      </c>
      <c r="H32" s="229"/>
      <c r="I32" s="229" t="s">
        <v>23</v>
      </c>
      <c r="J32" s="229"/>
      <c r="K32" s="229"/>
      <c r="L32" s="229"/>
      <c r="M32" s="229"/>
      <c r="N32" s="229"/>
      <c r="O32" s="167">
        <v>24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1" customHeight="1" x14ac:dyDescent="0.25">
      <c r="A33" s="228">
        <v>15</v>
      </c>
      <c r="B33" s="167" t="s">
        <v>2606</v>
      </c>
      <c r="C33" s="229"/>
      <c r="D33" s="166" t="s">
        <v>252</v>
      </c>
      <c r="E33" s="166" t="s">
        <v>296</v>
      </c>
      <c r="F33" s="166" t="s">
        <v>200</v>
      </c>
      <c r="G33" s="167">
        <v>2010</v>
      </c>
      <c r="H33" s="229"/>
      <c r="I33" s="229" t="s">
        <v>23</v>
      </c>
      <c r="J33" s="229"/>
      <c r="K33" s="229"/>
      <c r="L33" s="229"/>
      <c r="M33" s="229"/>
      <c r="N33" s="229"/>
      <c r="O33" s="167">
        <v>14</v>
      </c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1" customHeight="1" x14ac:dyDescent="0.25">
      <c r="A34" s="228">
        <v>16</v>
      </c>
      <c r="B34" s="167" t="s">
        <v>2606</v>
      </c>
      <c r="C34" s="229"/>
      <c r="D34" s="166" t="s">
        <v>253</v>
      </c>
      <c r="E34" s="166" t="s">
        <v>297</v>
      </c>
      <c r="F34" s="166" t="s">
        <v>201</v>
      </c>
      <c r="G34" s="167">
        <v>2010</v>
      </c>
      <c r="H34" s="229"/>
      <c r="I34" s="229" t="s">
        <v>23</v>
      </c>
      <c r="J34" s="229"/>
      <c r="K34" s="229"/>
      <c r="L34" s="229"/>
      <c r="M34" s="229"/>
      <c r="N34" s="229"/>
      <c r="O34" s="167">
        <v>6</v>
      </c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1" customHeight="1" x14ac:dyDescent="0.25">
      <c r="A35" s="228">
        <v>17</v>
      </c>
      <c r="B35" s="167" t="s">
        <v>2606</v>
      </c>
      <c r="C35" s="229"/>
      <c r="D35" s="166" t="s">
        <v>254</v>
      </c>
      <c r="E35" s="166" t="s">
        <v>298</v>
      </c>
      <c r="F35" s="166" t="s">
        <v>202</v>
      </c>
      <c r="G35" s="167">
        <v>2010</v>
      </c>
      <c r="H35" s="229"/>
      <c r="I35" s="229" t="s">
        <v>23</v>
      </c>
      <c r="J35" s="229"/>
      <c r="K35" s="229"/>
      <c r="L35" s="229"/>
      <c r="M35" s="229"/>
      <c r="N35" s="229"/>
      <c r="O35" s="167">
        <v>5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1" customHeight="1" x14ac:dyDescent="0.25">
      <c r="A36" s="228">
        <v>18</v>
      </c>
      <c r="B36" s="167" t="s">
        <v>2606</v>
      </c>
      <c r="C36" s="229"/>
      <c r="D36" s="166" t="s">
        <v>255</v>
      </c>
      <c r="E36" s="166" t="s">
        <v>299</v>
      </c>
      <c r="F36" s="166" t="s">
        <v>203</v>
      </c>
      <c r="G36" s="167">
        <v>2010</v>
      </c>
      <c r="H36" s="229"/>
      <c r="I36" s="229" t="s">
        <v>23</v>
      </c>
      <c r="J36" s="229"/>
      <c r="K36" s="229"/>
      <c r="L36" s="229"/>
      <c r="M36" s="229"/>
      <c r="N36" s="229"/>
      <c r="O36" s="167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1" customHeight="1" x14ac:dyDescent="0.25">
      <c r="A37" s="228">
        <v>19</v>
      </c>
      <c r="B37" s="167" t="s">
        <v>2606</v>
      </c>
      <c r="C37" s="229"/>
      <c r="D37" s="166" t="s">
        <v>256</v>
      </c>
      <c r="E37" s="166" t="s">
        <v>300</v>
      </c>
      <c r="F37" s="166" t="s">
        <v>204</v>
      </c>
      <c r="G37" s="167">
        <v>2010</v>
      </c>
      <c r="H37" s="229"/>
      <c r="I37" s="229" t="s">
        <v>23</v>
      </c>
      <c r="J37" s="229"/>
      <c r="K37" s="229"/>
      <c r="L37" s="229"/>
      <c r="M37" s="229"/>
      <c r="N37" s="229"/>
      <c r="O37" s="167">
        <v>12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1" customHeight="1" x14ac:dyDescent="0.25">
      <c r="A38" s="228">
        <v>20</v>
      </c>
      <c r="B38" s="167" t="s">
        <v>2606</v>
      </c>
      <c r="C38" s="229"/>
      <c r="D38" s="166" t="s">
        <v>257</v>
      </c>
      <c r="E38" s="166" t="s">
        <v>301</v>
      </c>
      <c r="F38" s="166" t="s">
        <v>202</v>
      </c>
      <c r="G38" s="167">
        <v>2010</v>
      </c>
      <c r="H38" s="229"/>
      <c r="I38" s="229" t="s">
        <v>23</v>
      </c>
      <c r="J38" s="229"/>
      <c r="K38" s="229"/>
      <c r="L38" s="229"/>
      <c r="M38" s="229"/>
      <c r="N38" s="229"/>
      <c r="O38" s="167">
        <v>5</v>
      </c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1" customHeight="1" x14ac:dyDescent="0.25">
      <c r="A39" s="228">
        <v>21</v>
      </c>
      <c r="B39" s="167" t="s">
        <v>2606</v>
      </c>
      <c r="C39" s="229"/>
      <c r="D39" s="166" t="s">
        <v>258</v>
      </c>
      <c r="E39" s="166" t="s">
        <v>302</v>
      </c>
      <c r="F39" s="166" t="s">
        <v>205</v>
      </c>
      <c r="G39" s="167">
        <v>2010</v>
      </c>
      <c r="H39" s="229"/>
      <c r="I39" s="229" t="s">
        <v>23</v>
      </c>
      <c r="J39" s="229"/>
      <c r="K39" s="229"/>
      <c r="L39" s="229"/>
      <c r="M39" s="229"/>
      <c r="N39" s="229"/>
      <c r="O39" s="167">
        <v>3</v>
      </c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1" customHeight="1" x14ac:dyDescent="0.25">
      <c r="A40" s="228">
        <v>22</v>
      </c>
      <c r="B40" s="167" t="s">
        <v>2606</v>
      </c>
      <c r="C40" s="229"/>
      <c r="D40" s="166" t="s">
        <v>259</v>
      </c>
      <c r="E40" s="166" t="s">
        <v>303</v>
      </c>
      <c r="F40" s="166" t="s">
        <v>206</v>
      </c>
      <c r="G40" s="167">
        <v>2010</v>
      </c>
      <c r="H40" s="229"/>
      <c r="I40" s="229" t="s">
        <v>23</v>
      </c>
      <c r="J40" s="229"/>
      <c r="K40" s="229"/>
      <c r="L40" s="229"/>
      <c r="M40" s="229"/>
      <c r="N40" s="229"/>
      <c r="O40" s="167">
        <v>3</v>
      </c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1" customHeight="1" x14ac:dyDescent="0.25">
      <c r="A41" s="228">
        <v>23</v>
      </c>
      <c r="B41" s="167" t="s">
        <v>2606</v>
      </c>
      <c r="C41" s="229"/>
      <c r="D41" s="166" t="s">
        <v>260</v>
      </c>
      <c r="E41" s="166" t="s">
        <v>304</v>
      </c>
      <c r="F41" s="166" t="s">
        <v>207</v>
      </c>
      <c r="G41" s="167">
        <v>2010</v>
      </c>
      <c r="H41" s="229"/>
      <c r="I41" s="229" t="s">
        <v>23</v>
      </c>
      <c r="J41" s="229"/>
      <c r="K41" s="229"/>
      <c r="L41" s="229"/>
      <c r="M41" s="229"/>
      <c r="N41" s="229"/>
      <c r="O41" s="167">
        <v>15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1" customHeight="1" x14ac:dyDescent="0.25">
      <c r="A42" s="228">
        <v>24</v>
      </c>
      <c r="B42" s="167" t="s">
        <v>2606</v>
      </c>
      <c r="C42" s="229"/>
      <c r="D42" s="166" t="s">
        <v>261</v>
      </c>
      <c r="E42" s="166" t="s">
        <v>305</v>
      </c>
      <c r="F42" s="166" t="s">
        <v>208</v>
      </c>
      <c r="G42" s="167">
        <v>2010</v>
      </c>
      <c r="H42" s="229"/>
      <c r="I42" s="229" t="s">
        <v>23</v>
      </c>
      <c r="J42" s="229"/>
      <c r="K42" s="229"/>
      <c r="L42" s="229"/>
      <c r="M42" s="229"/>
      <c r="N42" s="229"/>
      <c r="O42" s="167">
        <v>4</v>
      </c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21" customHeight="1" x14ac:dyDescent="0.25">
      <c r="A43" s="228">
        <v>25</v>
      </c>
      <c r="B43" s="167" t="s">
        <v>2606</v>
      </c>
      <c r="C43" s="229"/>
      <c r="D43" s="166" t="s">
        <v>262</v>
      </c>
      <c r="E43" s="166" t="s">
        <v>306</v>
      </c>
      <c r="F43" s="166" t="s">
        <v>209</v>
      </c>
      <c r="G43" s="167">
        <v>2010</v>
      </c>
      <c r="H43" s="229"/>
      <c r="I43" s="229" t="s">
        <v>23</v>
      </c>
      <c r="J43" s="229"/>
      <c r="K43" s="229"/>
      <c r="L43" s="229"/>
      <c r="M43" s="229"/>
      <c r="N43" s="229"/>
      <c r="O43" s="167">
        <v>4</v>
      </c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21" customHeight="1" x14ac:dyDescent="0.25">
      <c r="A44" s="228">
        <v>26</v>
      </c>
      <c r="B44" s="167" t="s">
        <v>2606</v>
      </c>
      <c r="C44" s="229"/>
      <c r="D44" s="166" t="s">
        <v>263</v>
      </c>
      <c r="E44" s="166" t="s">
        <v>307</v>
      </c>
      <c r="F44" s="166" t="s">
        <v>210</v>
      </c>
      <c r="G44" s="167">
        <v>2011</v>
      </c>
      <c r="H44" s="229"/>
      <c r="I44" s="229" t="s">
        <v>23</v>
      </c>
      <c r="J44" s="229"/>
      <c r="K44" s="229"/>
      <c r="L44" s="229"/>
      <c r="M44" s="229"/>
      <c r="N44" s="229"/>
      <c r="O44" s="167">
        <v>14</v>
      </c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21" customHeight="1" x14ac:dyDescent="0.25">
      <c r="A45" s="228">
        <v>27</v>
      </c>
      <c r="B45" s="167" t="s">
        <v>2606</v>
      </c>
      <c r="C45" s="229"/>
      <c r="D45" s="166" t="s">
        <v>264</v>
      </c>
      <c r="E45" s="166" t="s">
        <v>308</v>
      </c>
      <c r="F45" s="166" t="s">
        <v>211</v>
      </c>
      <c r="G45" s="167">
        <v>2011</v>
      </c>
      <c r="H45" s="229"/>
      <c r="I45" s="229" t="s">
        <v>23</v>
      </c>
      <c r="J45" s="229"/>
      <c r="K45" s="229"/>
      <c r="L45" s="229"/>
      <c r="M45" s="229"/>
      <c r="N45" s="229"/>
      <c r="O45" s="167">
        <v>352</v>
      </c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21" customHeight="1" x14ac:dyDescent="0.25">
      <c r="A46" s="228">
        <v>28</v>
      </c>
      <c r="B46" s="167" t="s">
        <v>2606</v>
      </c>
      <c r="C46" s="229"/>
      <c r="D46" s="166" t="s">
        <v>265</v>
      </c>
      <c r="E46" s="166" t="s">
        <v>309</v>
      </c>
      <c r="F46" s="166" t="s">
        <v>212</v>
      </c>
      <c r="G46" s="167">
        <v>2011</v>
      </c>
      <c r="H46" s="229"/>
      <c r="I46" s="229" t="s">
        <v>23</v>
      </c>
      <c r="J46" s="229"/>
      <c r="K46" s="229"/>
      <c r="L46" s="229"/>
      <c r="M46" s="229"/>
      <c r="N46" s="229"/>
      <c r="O46" s="167">
        <v>6</v>
      </c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21" customHeight="1" x14ac:dyDescent="0.25">
      <c r="A47" s="228">
        <v>29</v>
      </c>
      <c r="B47" s="167" t="s">
        <v>2606</v>
      </c>
      <c r="C47" s="229"/>
      <c r="D47" s="166" t="s">
        <v>266</v>
      </c>
      <c r="E47" s="166" t="s">
        <v>310</v>
      </c>
      <c r="F47" s="166" t="s">
        <v>213</v>
      </c>
      <c r="G47" s="167">
        <v>2011</v>
      </c>
      <c r="H47" s="229"/>
      <c r="I47" s="229" t="s">
        <v>23</v>
      </c>
      <c r="J47" s="229"/>
      <c r="K47" s="229"/>
      <c r="L47" s="229"/>
      <c r="M47" s="229"/>
      <c r="N47" s="229"/>
      <c r="O47" s="167">
        <v>47</v>
      </c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21" customHeight="1" x14ac:dyDescent="0.25">
      <c r="A48" s="228">
        <v>30</v>
      </c>
      <c r="B48" s="167" t="s">
        <v>2606</v>
      </c>
      <c r="C48" s="229"/>
      <c r="D48" s="166" t="s">
        <v>267</v>
      </c>
      <c r="E48" s="166" t="s">
        <v>311</v>
      </c>
      <c r="F48" s="166" t="s">
        <v>214</v>
      </c>
      <c r="G48" s="167">
        <v>2011</v>
      </c>
      <c r="H48" s="229"/>
      <c r="I48" s="229" t="s">
        <v>23</v>
      </c>
      <c r="J48" s="229"/>
      <c r="K48" s="229"/>
      <c r="L48" s="229"/>
      <c r="M48" s="229"/>
      <c r="N48" s="229"/>
      <c r="O48" s="167">
        <v>3</v>
      </c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21" customHeight="1" x14ac:dyDescent="0.25">
      <c r="A49" s="228">
        <v>31</v>
      </c>
      <c r="B49" s="167" t="s">
        <v>2606</v>
      </c>
      <c r="C49" s="229"/>
      <c r="D49" s="166" t="s">
        <v>268</v>
      </c>
      <c r="E49" s="166" t="s">
        <v>312</v>
      </c>
      <c r="F49" s="166" t="s">
        <v>211</v>
      </c>
      <c r="G49" s="167">
        <v>2011</v>
      </c>
      <c r="H49" s="229"/>
      <c r="I49" s="229" t="s">
        <v>23</v>
      </c>
      <c r="J49" s="229"/>
      <c r="K49" s="229"/>
      <c r="L49" s="229"/>
      <c r="M49" s="229"/>
      <c r="N49" s="229"/>
      <c r="O49" s="167">
        <v>336</v>
      </c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21" customHeight="1" x14ac:dyDescent="0.25">
      <c r="A50" s="228">
        <v>32</v>
      </c>
      <c r="B50" s="167" t="s">
        <v>2606</v>
      </c>
      <c r="C50" s="229"/>
      <c r="D50" s="166" t="s">
        <v>269</v>
      </c>
      <c r="E50" s="166" t="s">
        <v>313</v>
      </c>
      <c r="F50" s="166" t="s">
        <v>215</v>
      </c>
      <c r="G50" s="167">
        <v>2011</v>
      </c>
      <c r="H50" s="229"/>
      <c r="I50" s="229" t="s">
        <v>23</v>
      </c>
      <c r="J50" s="229"/>
      <c r="K50" s="229"/>
      <c r="L50" s="229"/>
      <c r="M50" s="229"/>
      <c r="N50" s="229"/>
      <c r="O50" s="167">
        <v>88</v>
      </c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21" customHeight="1" x14ac:dyDescent="0.25">
      <c r="A51" s="228">
        <v>33</v>
      </c>
      <c r="B51" s="167" t="s">
        <v>2606</v>
      </c>
      <c r="C51" s="229"/>
      <c r="D51" s="166" t="s">
        <v>270</v>
      </c>
      <c r="E51" s="166" t="s">
        <v>314</v>
      </c>
      <c r="F51" s="166" t="s">
        <v>216</v>
      </c>
      <c r="G51" s="167">
        <v>2011</v>
      </c>
      <c r="H51" s="229"/>
      <c r="I51" s="229" t="s">
        <v>23</v>
      </c>
      <c r="J51" s="229"/>
      <c r="K51" s="229"/>
      <c r="L51" s="229"/>
      <c r="M51" s="229"/>
      <c r="N51" s="229"/>
      <c r="O51" s="167"/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21" customHeight="1" x14ac:dyDescent="0.25">
      <c r="A52" s="228">
        <v>34</v>
      </c>
      <c r="B52" s="167" t="s">
        <v>2606</v>
      </c>
      <c r="C52" s="229"/>
      <c r="D52" s="166" t="s">
        <v>271</v>
      </c>
      <c r="E52" s="166" t="s">
        <v>315</v>
      </c>
      <c r="F52" s="166" t="s">
        <v>217</v>
      </c>
      <c r="G52" s="167">
        <v>2011</v>
      </c>
      <c r="H52" s="229"/>
      <c r="I52" s="229" t="s">
        <v>23</v>
      </c>
      <c r="J52" s="229"/>
      <c r="K52" s="229"/>
      <c r="L52" s="229"/>
      <c r="M52" s="229"/>
      <c r="N52" s="229"/>
      <c r="O52" s="167">
        <v>4</v>
      </c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21" customHeight="1" x14ac:dyDescent="0.25">
      <c r="A53" s="228">
        <v>35</v>
      </c>
      <c r="B53" s="167" t="s">
        <v>2606</v>
      </c>
      <c r="C53" s="229"/>
      <c r="D53" s="166" t="s">
        <v>272</v>
      </c>
      <c r="E53" s="166" t="s">
        <v>316</v>
      </c>
      <c r="F53" s="166" t="s">
        <v>218</v>
      </c>
      <c r="G53" s="167">
        <v>2012</v>
      </c>
      <c r="H53" s="229"/>
      <c r="I53" s="229" t="s">
        <v>23</v>
      </c>
      <c r="J53" s="229"/>
      <c r="K53" s="229"/>
      <c r="L53" s="229"/>
      <c r="M53" s="229"/>
      <c r="N53" s="229"/>
      <c r="O53" s="167">
        <v>6</v>
      </c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21" customHeight="1" x14ac:dyDescent="0.25">
      <c r="A54" s="228">
        <v>36</v>
      </c>
      <c r="B54" s="167" t="s">
        <v>2606</v>
      </c>
      <c r="C54" s="229"/>
      <c r="D54" s="166" t="s">
        <v>273</v>
      </c>
      <c r="E54" s="166" t="s">
        <v>317</v>
      </c>
      <c r="F54" s="166" t="s">
        <v>219</v>
      </c>
      <c r="G54" s="167">
        <v>2012</v>
      </c>
      <c r="H54" s="229"/>
      <c r="I54" s="229" t="s">
        <v>23</v>
      </c>
      <c r="J54" s="229"/>
      <c r="K54" s="229"/>
      <c r="L54" s="229"/>
      <c r="M54" s="229"/>
      <c r="N54" s="229"/>
      <c r="O54" s="167">
        <v>36</v>
      </c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21" customHeight="1" x14ac:dyDescent="0.25">
      <c r="A55" s="228">
        <v>37</v>
      </c>
      <c r="B55" s="167" t="s">
        <v>2606</v>
      </c>
      <c r="C55" s="229"/>
      <c r="D55" s="166" t="s">
        <v>274</v>
      </c>
      <c r="E55" s="166" t="s">
        <v>318</v>
      </c>
      <c r="F55" s="166" t="s">
        <v>220</v>
      </c>
      <c r="G55" s="167">
        <v>2012</v>
      </c>
      <c r="H55" s="229"/>
      <c r="I55" s="229" t="s">
        <v>23</v>
      </c>
      <c r="J55" s="229"/>
      <c r="K55" s="229"/>
      <c r="L55" s="229"/>
      <c r="M55" s="229"/>
      <c r="N55" s="229"/>
      <c r="O55" s="167">
        <v>11</v>
      </c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21" customHeight="1" x14ac:dyDescent="0.25">
      <c r="A56" s="228">
        <v>38</v>
      </c>
      <c r="B56" s="167" t="s">
        <v>2606</v>
      </c>
      <c r="C56" s="229"/>
      <c r="D56" s="166" t="s">
        <v>275</v>
      </c>
      <c r="E56" s="166" t="s">
        <v>319</v>
      </c>
      <c r="F56" s="166" t="s">
        <v>221</v>
      </c>
      <c r="G56" s="167">
        <v>2012</v>
      </c>
      <c r="H56" s="229"/>
      <c r="I56" s="229" t="s">
        <v>23</v>
      </c>
      <c r="J56" s="229"/>
      <c r="K56" s="229"/>
      <c r="L56" s="229"/>
      <c r="M56" s="229"/>
      <c r="N56" s="229"/>
      <c r="O56" s="167">
        <v>6</v>
      </c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21" customHeight="1" x14ac:dyDescent="0.25">
      <c r="A57" s="228">
        <v>39</v>
      </c>
      <c r="B57" s="167" t="s">
        <v>2606</v>
      </c>
      <c r="C57" s="229"/>
      <c r="D57" s="166" t="s">
        <v>276</v>
      </c>
      <c r="E57" s="166" t="s">
        <v>320</v>
      </c>
      <c r="F57" s="166" t="s">
        <v>222</v>
      </c>
      <c r="G57" s="167">
        <v>2012</v>
      </c>
      <c r="H57" s="229"/>
      <c r="I57" s="229" t="s">
        <v>23</v>
      </c>
      <c r="J57" s="229"/>
      <c r="K57" s="229"/>
      <c r="L57" s="229"/>
      <c r="M57" s="229"/>
      <c r="N57" s="229"/>
      <c r="O57" s="167">
        <v>16</v>
      </c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21" customHeight="1" x14ac:dyDescent="0.25">
      <c r="A58" s="228">
        <v>40</v>
      </c>
      <c r="B58" s="167" t="s">
        <v>2606</v>
      </c>
      <c r="C58" s="229"/>
      <c r="D58" s="166" t="s">
        <v>277</v>
      </c>
      <c r="E58" s="166" t="s">
        <v>321</v>
      </c>
      <c r="F58" s="166" t="s">
        <v>223</v>
      </c>
      <c r="G58" s="167">
        <v>2012</v>
      </c>
      <c r="H58" s="229"/>
      <c r="I58" s="229" t="s">
        <v>23</v>
      </c>
      <c r="J58" s="229"/>
      <c r="K58" s="229"/>
      <c r="L58" s="229"/>
      <c r="M58" s="229"/>
      <c r="N58" s="229"/>
      <c r="O58" s="167">
        <v>8</v>
      </c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21" customHeight="1" x14ac:dyDescent="0.25">
      <c r="A59" s="228">
        <v>41</v>
      </c>
      <c r="B59" s="167" t="s">
        <v>2606</v>
      </c>
      <c r="C59" s="229"/>
      <c r="D59" s="166" t="s">
        <v>278</v>
      </c>
      <c r="E59" s="166" t="s">
        <v>322</v>
      </c>
      <c r="F59" s="166" t="s">
        <v>224</v>
      </c>
      <c r="G59" s="167">
        <v>2012</v>
      </c>
      <c r="H59" s="229"/>
      <c r="I59" s="229" t="s">
        <v>23</v>
      </c>
      <c r="J59" s="229"/>
      <c r="K59" s="229"/>
      <c r="L59" s="229"/>
      <c r="M59" s="229"/>
      <c r="N59" s="229"/>
      <c r="O59" s="167">
        <v>4</v>
      </c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21" customHeight="1" x14ac:dyDescent="0.25">
      <c r="A60" s="228">
        <v>42</v>
      </c>
      <c r="B60" s="167" t="s">
        <v>2606</v>
      </c>
      <c r="C60" s="229"/>
      <c r="D60" s="166" t="s">
        <v>279</v>
      </c>
      <c r="E60" s="166" t="s">
        <v>323</v>
      </c>
      <c r="F60" s="166" t="s">
        <v>225</v>
      </c>
      <c r="G60" s="167">
        <v>2012</v>
      </c>
      <c r="H60" s="229"/>
      <c r="I60" s="229" t="s">
        <v>23</v>
      </c>
      <c r="J60" s="229"/>
      <c r="K60" s="229"/>
      <c r="L60" s="229"/>
      <c r="M60" s="229"/>
      <c r="N60" s="229"/>
      <c r="O60" s="167">
        <v>32</v>
      </c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21" customHeight="1" x14ac:dyDescent="0.25">
      <c r="A61" s="228">
        <v>43</v>
      </c>
      <c r="B61" s="167" t="s">
        <v>2606</v>
      </c>
      <c r="C61" s="229"/>
      <c r="D61" s="166" t="s">
        <v>280</v>
      </c>
      <c r="E61" s="166" t="s">
        <v>324</v>
      </c>
      <c r="F61" s="166" t="s">
        <v>226</v>
      </c>
      <c r="G61" s="167">
        <v>2012</v>
      </c>
      <c r="H61" s="229"/>
      <c r="I61" s="229" t="s">
        <v>23</v>
      </c>
      <c r="J61" s="229"/>
      <c r="K61" s="229"/>
      <c r="L61" s="229"/>
      <c r="M61" s="229"/>
      <c r="N61" s="229"/>
      <c r="O61" s="167">
        <v>2</v>
      </c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21" customHeight="1" x14ac:dyDescent="0.25">
      <c r="A62" s="228">
        <v>44</v>
      </c>
      <c r="B62" s="167" t="s">
        <v>2606</v>
      </c>
      <c r="C62" s="229"/>
      <c r="D62" s="166" t="s">
        <v>281</v>
      </c>
      <c r="E62" s="166" t="s">
        <v>325</v>
      </c>
      <c r="F62" s="166" t="s">
        <v>227</v>
      </c>
      <c r="G62" s="167">
        <v>2013</v>
      </c>
      <c r="H62" s="229"/>
      <c r="I62" s="229" t="s">
        <v>23</v>
      </c>
      <c r="J62" s="229"/>
      <c r="K62" s="229"/>
      <c r="L62" s="229"/>
      <c r="M62" s="229"/>
      <c r="N62" s="229"/>
      <c r="O62" s="167">
        <v>20</v>
      </c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21" customHeight="1" x14ac:dyDescent="0.25">
      <c r="A63" s="228">
        <v>45</v>
      </c>
      <c r="B63" s="167" t="s">
        <v>2606</v>
      </c>
      <c r="C63" s="229"/>
      <c r="D63" s="166" t="s">
        <v>282</v>
      </c>
      <c r="E63" s="166" t="s">
        <v>326</v>
      </c>
      <c r="F63" s="166" t="s">
        <v>228</v>
      </c>
      <c r="G63" s="167">
        <v>2014</v>
      </c>
      <c r="H63" s="229"/>
      <c r="I63" s="229" t="s">
        <v>23</v>
      </c>
      <c r="J63" s="229"/>
      <c r="K63" s="229"/>
      <c r="L63" s="229"/>
      <c r="M63" s="229"/>
      <c r="N63" s="229"/>
      <c r="O63" s="167">
        <v>18</v>
      </c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21" customHeight="1" x14ac:dyDescent="0.25">
      <c r="A64" s="228">
        <v>46</v>
      </c>
      <c r="B64" s="167" t="s">
        <v>2606</v>
      </c>
      <c r="C64" s="229"/>
      <c r="D64" s="166" t="s">
        <v>283</v>
      </c>
      <c r="E64" s="166" t="s">
        <v>327</v>
      </c>
      <c r="F64" s="166" t="s">
        <v>229</v>
      </c>
      <c r="G64" s="167">
        <v>2014</v>
      </c>
      <c r="H64" s="229"/>
      <c r="I64" s="229" t="s">
        <v>23</v>
      </c>
      <c r="J64" s="229"/>
      <c r="K64" s="229"/>
      <c r="L64" s="229"/>
      <c r="M64" s="229"/>
      <c r="N64" s="229"/>
      <c r="O64" s="167">
        <v>98</v>
      </c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21" customHeight="1" x14ac:dyDescent="0.25">
      <c r="A65" s="228">
        <v>47</v>
      </c>
      <c r="B65" s="167" t="s">
        <v>2606</v>
      </c>
      <c r="C65" s="229"/>
      <c r="D65" s="166" t="s">
        <v>284</v>
      </c>
      <c r="E65" s="166" t="s">
        <v>328</v>
      </c>
      <c r="F65" s="166" t="s">
        <v>230</v>
      </c>
      <c r="G65" s="167">
        <v>2014</v>
      </c>
      <c r="H65" s="229"/>
      <c r="I65" s="229" t="s">
        <v>23</v>
      </c>
      <c r="J65" s="229"/>
      <c r="K65" s="229"/>
      <c r="L65" s="229"/>
      <c r="M65" s="229"/>
      <c r="N65" s="229"/>
      <c r="O65" s="167">
        <v>21</v>
      </c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21" customHeight="1" x14ac:dyDescent="0.25">
      <c r="A66" s="228">
        <v>48</v>
      </c>
      <c r="B66" s="167" t="s">
        <v>2606</v>
      </c>
      <c r="C66" s="229"/>
      <c r="D66" s="166" t="s">
        <v>285</v>
      </c>
      <c r="E66" s="166" t="s">
        <v>329</v>
      </c>
      <c r="F66" s="166" t="s">
        <v>231</v>
      </c>
      <c r="G66" s="167">
        <v>2014</v>
      </c>
      <c r="H66" s="229"/>
      <c r="I66" s="229" t="s">
        <v>23</v>
      </c>
      <c r="J66" s="229"/>
      <c r="K66" s="229"/>
      <c r="L66" s="229"/>
      <c r="M66" s="229"/>
      <c r="N66" s="229"/>
      <c r="O66" s="167">
        <v>63</v>
      </c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21" customHeight="1" x14ac:dyDescent="0.25">
      <c r="A67" s="228">
        <v>49</v>
      </c>
      <c r="B67" s="167" t="s">
        <v>2606</v>
      </c>
      <c r="C67" s="229"/>
      <c r="D67" s="166" t="s">
        <v>286</v>
      </c>
      <c r="E67" s="166" t="s">
        <v>330</v>
      </c>
      <c r="F67" s="166" t="s">
        <v>232</v>
      </c>
      <c r="G67" s="167">
        <v>2014</v>
      </c>
      <c r="H67" s="229"/>
      <c r="I67" s="229" t="s">
        <v>23</v>
      </c>
      <c r="J67" s="229"/>
      <c r="K67" s="229"/>
      <c r="L67" s="229"/>
      <c r="M67" s="229"/>
      <c r="N67" s="229"/>
      <c r="O67" s="167">
        <v>4</v>
      </c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21" customHeight="1" x14ac:dyDescent="0.25">
      <c r="A68" s="228">
        <v>50</v>
      </c>
      <c r="B68" s="167" t="s">
        <v>2606</v>
      </c>
      <c r="C68" s="229"/>
      <c r="D68" s="166" t="s">
        <v>287</v>
      </c>
      <c r="E68" s="166" t="s">
        <v>331</v>
      </c>
      <c r="F68" s="166" t="s">
        <v>201</v>
      </c>
      <c r="G68" s="167">
        <v>2014</v>
      </c>
      <c r="H68" s="229"/>
      <c r="I68" s="229" t="s">
        <v>23</v>
      </c>
      <c r="J68" s="229"/>
      <c r="K68" s="229"/>
      <c r="L68" s="229"/>
      <c r="M68" s="229"/>
      <c r="N68" s="229"/>
      <c r="O68" s="167">
        <v>4</v>
      </c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21" customHeight="1" x14ac:dyDescent="0.25">
      <c r="A69" s="228">
        <v>51</v>
      </c>
      <c r="B69" s="167" t="s">
        <v>2606</v>
      </c>
      <c r="C69" s="229"/>
      <c r="D69" s="166" t="s">
        <v>288</v>
      </c>
      <c r="E69" s="166" t="s">
        <v>332</v>
      </c>
      <c r="F69" s="166" t="s">
        <v>233</v>
      </c>
      <c r="G69" s="167">
        <v>2014</v>
      </c>
      <c r="H69" s="229"/>
      <c r="I69" s="229" t="s">
        <v>23</v>
      </c>
      <c r="J69" s="229"/>
      <c r="K69" s="229"/>
      <c r="L69" s="229"/>
      <c r="M69" s="229"/>
      <c r="N69" s="229"/>
      <c r="O69" s="167">
        <v>2</v>
      </c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21" customHeight="1" x14ac:dyDescent="0.25">
      <c r="A70" s="256">
        <v>52</v>
      </c>
      <c r="B70" s="257" t="s">
        <v>2606</v>
      </c>
      <c r="C70" s="253"/>
      <c r="D70" s="258" t="s">
        <v>289</v>
      </c>
      <c r="E70" s="258" t="s">
        <v>333</v>
      </c>
      <c r="F70" s="258" t="s">
        <v>234</v>
      </c>
      <c r="G70" s="257">
        <v>2014</v>
      </c>
      <c r="H70" s="253"/>
      <c r="I70" s="253" t="s">
        <v>23</v>
      </c>
      <c r="J70" s="253"/>
      <c r="K70" s="253"/>
      <c r="L70" s="253"/>
      <c r="M70" s="253"/>
      <c r="N70" s="253"/>
      <c r="O70" s="257">
        <v>36</v>
      </c>
      <c r="P70" s="253" t="s">
        <v>23</v>
      </c>
      <c r="Q70" s="253"/>
      <c r="R70" s="253"/>
      <c r="S70" s="253"/>
      <c r="T70" s="253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21" customHeight="1" x14ac:dyDescent="0.25">
      <c r="A71" s="254"/>
      <c r="B71" s="235"/>
      <c r="C71" s="235"/>
      <c r="D71" s="235"/>
      <c r="E71" s="235"/>
      <c r="F71" s="235"/>
      <c r="G71" s="235"/>
      <c r="H71" s="235"/>
      <c r="I71" s="235"/>
      <c r="J71" s="235"/>
      <c r="K71" s="235"/>
      <c r="L71" s="235"/>
      <c r="M71" s="235"/>
      <c r="N71" s="235"/>
      <c r="O71" s="235"/>
      <c r="P71" s="235"/>
      <c r="Q71" s="235"/>
      <c r="R71" s="235"/>
      <c r="S71" s="235"/>
      <c r="T71" s="235"/>
      <c r="U71" s="235"/>
      <c r="V71" s="235"/>
      <c r="W71" s="235"/>
      <c r="X71" s="235"/>
      <c r="Y71" s="235"/>
      <c r="Z71" s="235"/>
      <c r="AA71" s="235"/>
      <c r="AB71" s="235"/>
    </row>
    <row r="72" spans="1:28" ht="21" customHeight="1" x14ac:dyDescent="0.25">
      <c r="A72" s="287" t="s">
        <v>2870</v>
      </c>
      <c r="B72" s="288"/>
      <c r="C72" s="288"/>
      <c r="D72" s="288"/>
      <c r="E72" s="288"/>
      <c r="F72" s="288"/>
      <c r="G72" s="288"/>
      <c r="H72" s="288"/>
      <c r="I72" s="288"/>
      <c r="J72" s="288"/>
      <c r="K72" s="288"/>
      <c r="L72" s="288"/>
      <c r="M72" s="288"/>
      <c r="N72" s="288"/>
      <c r="O72" s="288"/>
      <c r="P72" s="288"/>
      <c r="Q72" s="288"/>
      <c r="R72" s="288"/>
      <c r="S72" s="288"/>
      <c r="T72" s="288"/>
      <c r="U72" s="288"/>
      <c r="V72" s="288"/>
      <c r="W72" s="288"/>
      <c r="X72" s="288"/>
      <c r="Y72" s="288"/>
      <c r="Z72" s="288"/>
      <c r="AA72" s="288"/>
      <c r="AB72" s="289"/>
    </row>
    <row r="73" spans="1:28" ht="12" customHeight="1" x14ac:dyDescent="0.25">
      <c r="A73" s="236"/>
      <c r="B73" s="236"/>
      <c r="C73" s="236"/>
      <c r="D73" s="236"/>
      <c r="E73" s="236"/>
      <c r="F73" s="236"/>
      <c r="G73" s="236"/>
      <c r="H73" s="236"/>
      <c r="I73" s="236"/>
      <c r="J73" s="236"/>
      <c r="K73" s="236"/>
      <c r="L73" s="236"/>
      <c r="M73" s="236"/>
      <c r="N73" s="236"/>
      <c r="O73" s="236"/>
      <c r="P73" s="236"/>
      <c r="Q73" s="236"/>
      <c r="R73" s="236"/>
      <c r="S73" s="236"/>
      <c r="T73" s="236"/>
      <c r="U73" s="236"/>
      <c r="V73" s="236"/>
      <c r="W73" s="236"/>
      <c r="X73" s="236"/>
      <c r="Y73" s="201"/>
      <c r="Z73" s="201"/>
      <c r="AA73" s="201"/>
      <c r="AB73" s="201"/>
    </row>
    <row r="74" spans="1:28" ht="21.95" customHeight="1" x14ac:dyDescent="0.25">
      <c r="A74" s="197"/>
      <c r="B74" s="197"/>
      <c r="C74" s="197"/>
      <c r="D74" s="197"/>
      <c r="E74" s="197"/>
      <c r="F74" s="197"/>
      <c r="G74" s="197"/>
      <c r="H74" s="197"/>
      <c r="I74" s="197"/>
      <c r="J74" s="197"/>
      <c r="K74" s="197"/>
      <c r="L74" s="197"/>
      <c r="M74" s="197"/>
      <c r="N74" s="197"/>
      <c r="O74" s="197"/>
      <c r="P74" s="197"/>
      <c r="Q74" s="197"/>
      <c r="R74" s="197"/>
      <c r="S74" s="197"/>
      <c r="T74" s="197"/>
      <c r="U74" s="197"/>
      <c r="V74" s="197"/>
      <c r="W74" s="197"/>
      <c r="X74" s="197"/>
    </row>
    <row r="75" spans="1:28" ht="12.95" customHeight="1" x14ac:dyDescent="0.25">
      <c r="A75" s="197"/>
      <c r="B75" s="197"/>
      <c r="C75" s="197"/>
      <c r="D75" s="197"/>
      <c r="E75" s="197"/>
      <c r="F75" s="197"/>
      <c r="G75" s="197"/>
      <c r="H75" s="197"/>
      <c r="I75" s="197"/>
      <c r="J75" s="197"/>
      <c r="K75" s="197"/>
      <c r="L75" s="197"/>
      <c r="M75" s="197"/>
      <c r="N75" s="197"/>
      <c r="O75" s="197"/>
      <c r="P75" s="197"/>
      <c r="Q75" s="197"/>
      <c r="R75" s="197"/>
      <c r="S75" s="197"/>
      <c r="T75" s="197"/>
      <c r="U75" s="197"/>
      <c r="V75" s="197"/>
      <c r="W75" s="197"/>
      <c r="X75" s="197"/>
    </row>
    <row r="76" spans="1:28" ht="12.95" customHeight="1" x14ac:dyDescent="0.25">
      <c r="A76" s="215"/>
      <c r="B76" s="216"/>
      <c r="C76" s="216"/>
      <c r="D76" s="216"/>
      <c r="E76" s="216"/>
      <c r="F76" s="216"/>
      <c r="G76" s="216"/>
      <c r="H76" s="216"/>
      <c r="I76" s="216"/>
      <c r="J76" s="216"/>
      <c r="K76" s="216"/>
      <c r="L76" s="216"/>
      <c r="M76" s="216"/>
      <c r="N76" s="216"/>
      <c r="O76" s="216"/>
      <c r="P76" s="216"/>
      <c r="Q76" s="216"/>
      <c r="R76" s="216"/>
      <c r="S76" s="216"/>
      <c r="T76" s="216"/>
      <c r="U76" s="216"/>
      <c r="V76" s="216"/>
      <c r="W76" s="216"/>
      <c r="X76" s="216"/>
      <c r="Y76" s="217"/>
      <c r="Z76" s="217"/>
      <c r="AA76" s="217"/>
      <c r="AB76" s="218"/>
    </row>
    <row r="77" spans="1:28" ht="12.95" customHeight="1" x14ac:dyDescent="0.25">
      <c r="A77" s="215"/>
      <c r="B77" s="216"/>
      <c r="C77" s="216"/>
      <c r="D77" s="216"/>
      <c r="E77" s="216"/>
      <c r="F77" s="216"/>
      <c r="G77" s="216"/>
      <c r="H77" s="216"/>
      <c r="I77" s="216"/>
      <c r="J77" s="216"/>
      <c r="K77" s="216"/>
      <c r="L77" s="216"/>
      <c r="M77" s="216"/>
      <c r="N77" s="216"/>
      <c r="O77" s="216"/>
      <c r="P77" s="216"/>
      <c r="Q77" s="216"/>
      <c r="R77" s="216"/>
      <c r="S77" s="216"/>
      <c r="T77" s="216"/>
      <c r="U77" s="216"/>
      <c r="V77" s="216"/>
      <c r="W77" s="216"/>
      <c r="X77" s="216"/>
      <c r="Y77" s="217"/>
      <c r="Z77" s="217"/>
      <c r="AA77" s="217"/>
      <c r="AB77" s="218"/>
    </row>
    <row r="78" spans="1:28" ht="12.95" customHeight="1" x14ac:dyDescent="0.25">
      <c r="A78" s="215"/>
      <c r="B78" s="216"/>
      <c r="C78" s="216"/>
      <c r="D78" s="216"/>
      <c r="E78" s="216"/>
      <c r="F78" s="216"/>
      <c r="G78" s="216"/>
      <c r="H78" s="216"/>
      <c r="I78" s="216"/>
      <c r="J78" s="216"/>
      <c r="K78" s="216"/>
      <c r="L78" s="216"/>
      <c r="M78" s="216"/>
      <c r="N78" s="216"/>
      <c r="O78" s="216"/>
      <c r="P78" s="216"/>
      <c r="Q78" s="216"/>
      <c r="R78" s="216"/>
      <c r="S78" s="216"/>
      <c r="T78" s="216"/>
      <c r="U78" s="216"/>
      <c r="V78" s="216"/>
      <c r="W78" s="216"/>
      <c r="X78" s="216"/>
      <c r="Y78" s="217"/>
      <c r="Z78" s="217"/>
      <c r="AA78" s="217"/>
      <c r="AB78" s="218"/>
    </row>
    <row r="79" spans="1:28" ht="12.95" customHeight="1" x14ac:dyDescent="0.25">
      <c r="A79" s="215"/>
      <c r="B79" s="216"/>
      <c r="C79" s="216"/>
      <c r="D79" s="216"/>
      <c r="E79" s="216"/>
      <c r="F79" s="216"/>
      <c r="G79" s="216"/>
      <c r="H79" s="216"/>
      <c r="I79" s="216"/>
      <c r="J79" s="216"/>
      <c r="K79" s="216"/>
      <c r="L79" s="216"/>
      <c r="M79" s="216"/>
      <c r="N79" s="216"/>
      <c r="O79" s="216"/>
      <c r="P79" s="216"/>
      <c r="Q79" s="216"/>
      <c r="R79" s="216"/>
      <c r="S79" s="216"/>
      <c r="T79" s="216"/>
      <c r="U79" s="216"/>
      <c r="V79" s="216"/>
      <c r="W79" s="216"/>
      <c r="X79" s="216"/>
      <c r="Y79" s="217"/>
      <c r="Z79" s="217"/>
      <c r="AA79" s="217"/>
      <c r="AB79" s="218"/>
    </row>
    <row r="80" spans="1:28" ht="12.95" customHeight="1" x14ac:dyDescent="0.25">
      <c r="A80" s="215"/>
      <c r="B80" s="216"/>
      <c r="C80" s="216"/>
      <c r="D80" s="216"/>
      <c r="E80" s="216"/>
      <c r="F80" s="216"/>
      <c r="G80" s="216"/>
      <c r="H80" s="216"/>
      <c r="I80" s="216"/>
      <c r="J80" s="216"/>
      <c r="K80" s="216"/>
      <c r="L80" s="216"/>
      <c r="M80" s="216"/>
      <c r="N80" s="216"/>
      <c r="O80" s="216"/>
      <c r="P80" s="216"/>
      <c r="Q80" s="216"/>
      <c r="R80" s="216"/>
      <c r="S80" s="216"/>
      <c r="T80" s="216"/>
      <c r="U80" s="216"/>
      <c r="V80" s="216"/>
      <c r="W80" s="216"/>
      <c r="X80" s="216"/>
      <c r="Y80" s="217"/>
      <c r="Z80" s="217"/>
      <c r="AA80" s="217"/>
      <c r="AB80" s="218"/>
    </row>
    <row r="81" spans="1:28" ht="12.95" customHeight="1" x14ac:dyDescent="0.25">
      <c r="A81" s="215"/>
      <c r="B81" s="216"/>
      <c r="C81" s="216"/>
      <c r="D81" s="216"/>
      <c r="E81" s="216"/>
      <c r="F81" s="216"/>
      <c r="G81" s="216"/>
      <c r="H81" s="216"/>
      <c r="I81" s="216"/>
      <c r="J81" s="216"/>
      <c r="K81" s="216"/>
      <c r="L81" s="216"/>
      <c r="M81" s="216"/>
      <c r="N81" s="216"/>
      <c r="O81" s="216"/>
      <c r="P81" s="216"/>
      <c r="Q81" s="216"/>
      <c r="R81" s="216"/>
      <c r="S81" s="216"/>
      <c r="T81" s="216"/>
      <c r="U81" s="216"/>
      <c r="V81" s="216"/>
      <c r="W81" s="216"/>
      <c r="X81" s="216"/>
      <c r="Y81" s="217"/>
      <c r="Z81" s="217"/>
      <c r="AA81" s="217"/>
      <c r="AB81" s="218"/>
    </row>
    <row r="82" spans="1:28" ht="12" customHeight="1" x14ac:dyDescent="0.25">
      <c r="A82" s="197"/>
      <c r="B82" s="197"/>
      <c r="C82" s="197"/>
      <c r="D82" s="197"/>
      <c r="E82" s="197"/>
      <c r="F82" s="197"/>
      <c r="G82" s="197"/>
      <c r="H82" s="197"/>
      <c r="I82" s="197"/>
      <c r="J82" s="197"/>
      <c r="K82" s="197"/>
      <c r="L82" s="197"/>
      <c r="M82" s="197"/>
      <c r="N82" s="197"/>
      <c r="O82" s="197"/>
      <c r="P82" s="197"/>
      <c r="Q82" s="197"/>
      <c r="R82" s="197"/>
      <c r="S82" s="197"/>
      <c r="T82" s="197"/>
      <c r="U82" s="197"/>
      <c r="V82" s="197"/>
      <c r="W82" s="197"/>
      <c r="X82" s="197"/>
    </row>
    <row r="83" spans="1:28" ht="16.5" thickBot="1" x14ac:dyDescent="0.3">
      <c r="A83" s="219"/>
      <c r="B83" s="220"/>
      <c r="C83" s="220"/>
      <c r="D83" s="220"/>
      <c r="E83" s="220"/>
      <c r="F83" s="220"/>
      <c r="G83" s="220"/>
      <c r="H83" s="220"/>
      <c r="I83" s="220"/>
      <c r="J83" s="220"/>
      <c r="K83" s="220"/>
      <c r="L83" s="220"/>
      <c r="M83" s="220"/>
      <c r="N83" s="220"/>
      <c r="O83" s="220"/>
      <c r="P83" s="220"/>
      <c r="Q83" s="220"/>
      <c r="R83" s="220"/>
      <c r="S83" s="220"/>
      <c r="T83" s="220"/>
      <c r="U83" s="220"/>
      <c r="V83" s="220"/>
      <c r="W83" s="220"/>
      <c r="X83" s="220"/>
      <c r="Y83" s="221"/>
      <c r="Z83" s="221"/>
      <c r="AA83" s="221"/>
      <c r="AB83" s="222"/>
    </row>
    <row r="84" spans="1:28" ht="16.5" customHeight="1" thickTop="1" x14ac:dyDescent="0.25">
      <c r="A84" s="285" t="s">
        <v>2865</v>
      </c>
      <c r="B84" s="286"/>
      <c r="C84" s="286"/>
      <c r="D84" s="286"/>
      <c r="E84" s="286"/>
      <c r="F84" s="286"/>
      <c r="G84" s="286"/>
      <c r="H84" s="223"/>
      <c r="I84" s="223"/>
      <c r="J84" s="223"/>
      <c r="K84" s="223"/>
      <c r="L84" s="223"/>
      <c r="M84" s="223"/>
      <c r="N84" s="223"/>
      <c r="O84" s="223"/>
      <c r="P84" s="223"/>
      <c r="Q84" s="223"/>
      <c r="R84" s="223"/>
      <c r="S84" s="223"/>
      <c r="T84" s="223"/>
      <c r="U84" s="223"/>
      <c r="V84" s="223"/>
      <c r="W84" s="223"/>
      <c r="X84" s="223"/>
      <c r="Y84" s="224"/>
      <c r="Z84" s="224"/>
      <c r="AA84" s="224"/>
      <c r="AB84" s="225"/>
    </row>
    <row r="85" spans="1:28" ht="11.25" customHeight="1" x14ac:dyDescent="0.25"/>
    <row r="86" spans="1:28" ht="16.5" customHeight="1" x14ac:dyDescent="0.25">
      <c r="A86" s="197"/>
      <c r="B86" s="197"/>
      <c r="C86" s="197"/>
      <c r="D86" s="197"/>
      <c r="E86" s="197"/>
      <c r="F86" s="197"/>
      <c r="G86" s="197"/>
      <c r="H86" s="197"/>
      <c r="I86" s="197"/>
      <c r="J86" s="197"/>
      <c r="K86" s="197"/>
      <c r="L86" s="197"/>
      <c r="M86" s="197"/>
      <c r="N86" s="197"/>
      <c r="O86" s="197"/>
      <c r="P86" s="197"/>
      <c r="Q86" s="197"/>
      <c r="R86" s="197"/>
      <c r="S86" s="197"/>
      <c r="T86" s="197"/>
      <c r="U86" s="197"/>
      <c r="V86" s="197"/>
      <c r="W86" s="197"/>
      <c r="X86" s="197"/>
    </row>
  </sheetData>
  <mergeCells count="55">
    <mergeCell ref="A84:G84"/>
    <mergeCell ref="A72:AB72"/>
    <mergeCell ref="U26:X26"/>
    <mergeCell ref="Y26:AB26"/>
    <mergeCell ref="Y19:AB19"/>
    <mergeCell ref="U19:X19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Y19:AB71 F71:T71 V22:V71 R8:R13 A71:D71 A19:A70 C19:C70 H19:N70 P19:U19 U20:U71 P20:T70">
    <cfRule type="cellIs" dxfId="49" priority="1" operator="equal">
      <formula>0</formula>
    </cfRule>
  </conditionalFormatting>
  <pageMargins left="0.7" right="0.7" top="0.75" bottom="0.75" header="0.3" footer="0.3"/>
  <pageSetup scale="42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248"/>
  <sheetViews>
    <sheetView topLeftCell="A206" zoomScale="70" zoomScaleNormal="70" workbookViewId="0">
      <selection activeCell="H249" sqref="H24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" x14ac:dyDescent="0.25">
      <c r="A19" s="228">
        <v>1</v>
      </c>
      <c r="B19" s="60" t="s">
        <v>25</v>
      </c>
      <c r="C19" s="229"/>
      <c r="D19" s="69" t="s">
        <v>122</v>
      </c>
      <c r="E19" s="69" t="s">
        <v>144</v>
      </c>
      <c r="F19" s="69" t="s">
        <v>32</v>
      </c>
      <c r="G19" s="60">
        <v>2010</v>
      </c>
      <c r="H19" s="229"/>
      <c r="I19" s="229" t="s">
        <v>23</v>
      </c>
      <c r="J19" s="229"/>
      <c r="K19" s="229"/>
      <c r="L19" s="229"/>
      <c r="M19" s="229"/>
      <c r="N19" s="229"/>
      <c r="O19" s="60">
        <v>9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" x14ac:dyDescent="0.25">
      <c r="A20" s="228">
        <v>2</v>
      </c>
      <c r="B20" s="60" t="s">
        <v>25</v>
      </c>
      <c r="C20" s="229"/>
      <c r="D20" s="69" t="s">
        <v>123</v>
      </c>
      <c r="E20" s="69" t="s">
        <v>145</v>
      </c>
      <c r="F20" s="69" t="s">
        <v>33</v>
      </c>
      <c r="G20" s="60">
        <v>2010</v>
      </c>
      <c r="H20" s="229"/>
      <c r="I20" s="229" t="s">
        <v>23</v>
      </c>
      <c r="J20" s="229"/>
      <c r="K20" s="229"/>
      <c r="L20" s="229"/>
      <c r="M20" s="229"/>
      <c r="N20" s="229"/>
      <c r="O20" s="60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" x14ac:dyDescent="0.25">
      <c r="A21" s="228">
        <v>3</v>
      </c>
      <c r="B21" s="60" t="s">
        <v>25</v>
      </c>
      <c r="C21" s="229"/>
      <c r="D21" s="69" t="s">
        <v>124</v>
      </c>
      <c r="E21" s="69" t="s">
        <v>146</v>
      </c>
      <c r="F21" s="69" t="s">
        <v>33</v>
      </c>
      <c r="G21" s="60">
        <v>2010</v>
      </c>
      <c r="H21" s="229"/>
      <c r="I21" s="229" t="s">
        <v>23</v>
      </c>
      <c r="J21" s="229"/>
      <c r="K21" s="229"/>
      <c r="L21" s="229"/>
      <c r="M21" s="229"/>
      <c r="N21" s="229"/>
      <c r="O21" s="6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" x14ac:dyDescent="0.25">
      <c r="A22" s="228">
        <v>4</v>
      </c>
      <c r="B22" s="60" t="s">
        <v>25</v>
      </c>
      <c r="C22" s="229"/>
      <c r="D22" s="69" t="s">
        <v>125</v>
      </c>
      <c r="E22" s="69" t="s">
        <v>147</v>
      </c>
      <c r="F22" s="69" t="s">
        <v>33</v>
      </c>
      <c r="G22" s="60">
        <v>2010</v>
      </c>
      <c r="H22" s="229"/>
      <c r="I22" s="229" t="s">
        <v>23</v>
      </c>
      <c r="J22" s="229"/>
      <c r="K22" s="229"/>
      <c r="L22" s="229"/>
      <c r="M22" s="229"/>
      <c r="N22" s="229"/>
      <c r="O22" s="6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0" t="s">
        <v>25</v>
      </c>
      <c r="C23" s="229"/>
      <c r="D23" s="69" t="s">
        <v>126</v>
      </c>
      <c r="E23" s="69" t="s">
        <v>148</v>
      </c>
      <c r="F23" s="69" t="s">
        <v>34</v>
      </c>
      <c r="G23" s="60">
        <v>2010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" x14ac:dyDescent="0.25">
      <c r="A24" s="228">
        <v>6</v>
      </c>
      <c r="B24" s="60" t="s">
        <v>25</v>
      </c>
      <c r="C24" s="229"/>
      <c r="D24" s="69" t="s">
        <v>127</v>
      </c>
      <c r="E24" s="69" t="s">
        <v>149</v>
      </c>
      <c r="F24" s="69" t="s">
        <v>35</v>
      </c>
      <c r="G24" s="60">
        <v>2010</v>
      </c>
      <c r="H24" s="229"/>
      <c r="I24" s="229" t="s">
        <v>23</v>
      </c>
      <c r="J24" s="229"/>
      <c r="K24" s="229"/>
      <c r="L24" s="229"/>
      <c r="M24" s="229"/>
      <c r="N24" s="229"/>
      <c r="O24" s="60">
        <v>204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" x14ac:dyDescent="0.25">
      <c r="A25" s="228">
        <v>7</v>
      </c>
      <c r="B25" s="60" t="s">
        <v>25</v>
      </c>
      <c r="C25" s="229"/>
      <c r="D25" s="69" t="s">
        <v>128</v>
      </c>
      <c r="E25" s="69" t="s">
        <v>150</v>
      </c>
      <c r="F25" s="69" t="s">
        <v>33</v>
      </c>
      <c r="G25" s="60">
        <v>2010</v>
      </c>
      <c r="H25" s="229"/>
      <c r="I25" s="229" t="s">
        <v>23</v>
      </c>
      <c r="J25" s="229"/>
      <c r="K25" s="229"/>
      <c r="L25" s="229"/>
      <c r="M25" s="229"/>
      <c r="N25" s="229"/>
      <c r="O25" s="6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" x14ac:dyDescent="0.25">
      <c r="A26" s="228">
        <v>8</v>
      </c>
      <c r="B26" s="60" t="s">
        <v>25</v>
      </c>
      <c r="C26" s="229"/>
      <c r="D26" s="69" t="s">
        <v>129</v>
      </c>
      <c r="E26" s="69" t="s">
        <v>151</v>
      </c>
      <c r="F26" s="69" t="s">
        <v>36</v>
      </c>
      <c r="G26" s="60">
        <v>2010</v>
      </c>
      <c r="H26" s="229"/>
      <c r="I26" s="229" t="s">
        <v>23</v>
      </c>
      <c r="J26" s="229"/>
      <c r="K26" s="229"/>
      <c r="L26" s="229"/>
      <c r="M26" s="229"/>
      <c r="N26" s="229"/>
      <c r="O26" s="60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" x14ac:dyDescent="0.25">
      <c r="A27" s="228">
        <v>9</v>
      </c>
      <c r="B27" s="60" t="s">
        <v>25</v>
      </c>
      <c r="C27" s="229"/>
      <c r="D27" s="58" t="s">
        <v>130</v>
      </c>
      <c r="E27" s="58" t="s">
        <v>152</v>
      </c>
      <c r="F27" s="69" t="s">
        <v>33</v>
      </c>
      <c r="G27" s="60">
        <v>2010</v>
      </c>
      <c r="H27" s="229"/>
      <c r="I27" s="229" t="s">
        <v>23</v>
      </c>
      <c r="J27" s="229"/>
      <c r="K27" s="229"/>
      <c r="L27" s="229"/>
      <c r="M27" s="229"/>
      <c r="N27" s="229"/>
      <c r="O27" s="60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" x14ac:dyDescent="0.25">
      <c r="A28" s="228">
        <v>10</v>
      </c>
      <c r="B28" s="60" t="s">
        <v>25</v>
      </c>
      <c r="C28" s="229"/>
      <c r="D28" s="58" t="s">
        <v>131</v>
      </c>
      <c r="E28" s="58" t="s">
        <v>153</v>
      </c>
      <c r="F28" s="69" t="s">
        <v>37</v>
      </c>
      <c r="G28" s="60">
        <v>2010</v>
      </c>
      <c r="H28" s="229"/>
      <c r="I28" s="229" t="s">
        <v>23</v>
      </c>
      <c r="J28" s="229"/>
      <c r="K28" s="229"/>
      <c r="L28" s="229"/>
      <c r="M28" s="229"/>
      <c r="N28" s="229"/>
      <c r="O28" s="60">
        <v>14</v>
      </c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" x14ac:dyDescent="0.25">
      <c r="A29" s="228">
        <v>11</v>
      </c>
      <c r="B29" s="60" t="s">
        <v>25</v>
      </c>
      <c r="C29" s="229"/>
      <c r="D29" s="58" t="s">
        <v>132</v>
      </c>
      <c r="E29" s="58" t="s">
        <v>154</v>
      </c>
      <c r="F29" s="69" t="s">
        <v>38</v>
      </c>
      <c r="G29" s="60">
        <v>2010</v>
      </c>
      <c r="H29" s="229"/>
      <c r="I29" s="229" t="s">
        <v>23</v>
      </c>
      <c r="J29" s="229"/>
      <c r="K29" s="229"/>
      <c r="L29" s="229"/>
      <c r="M29" s="229"/>
      <c r="N29" s="229"/>
      <c r="O29" s="6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" x14ac:dyDescent="0.25">
      <c r="A30" s="228">
        <v>12</v>
      </c>
      <c r="B30" s="60" t="s">
        <v>25</v>
      </c>
      <c r="C30" s="229"/>
      <c r="D30" s="58" t="s">
        <v>133</v>
      </c>
      <c r="E30" s="58" t="s">
        <v>155</v>
      </c>
      <c r="F30" s="69" t="s">
        <v>36</v>
      </c>
      <c r="G30" s="60">
        <v>2010</v>
      </c>
      <c r="H30" s="229"/>
      <c r="I30" s="229" t="s">
        <v>23</v>
      </c>
      <c r="J30" s="229"/>
      <c r="K30" s="229"/>
      <c r="L30" s="229"/>
      <c r="M30" s="229"/>
      <c r="N30" s="229"/>
      <c r="O30" s="6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" x14ac:dyDescent="0.25">
      <c r="A31" s="228">
        <v>13</v>
      </c>
      <c r="B31" s="60" t="s">
        <v>25</v>
      </c>
      <c r="C31" s="229"/>
      <c r="D31" s="69" t="s">
        <v>134</v>
      </c>
      <c r="E31" s="69" t="s">
        <v>156</v>
      </c>
      <c r="F31" s="69" t="s">
        <v>39</v>
      </c>
      <c r="G31" s="60">
        <v>2010</v>
      </c>
      <c r="H31" s="229"/>
      <c r="I31" s="229" t="s">
        <v>23</v>
      </c>
      <c r="J31" s="229"/>
      <c r="K31" s="229"/>
      <c r="L31" s="229"/>
      <c r="M31" s="229"/>
      <c r="N31" s="229"/>
      <c r="O31" s="60">
        <v>4</v>
      </c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18" x14ac:dyDescent="0.25">
      <c r="A32" s="228">
        <v>14</v>
      </c>
      <c r="B32" s="60" t="s">
        <v>25</v>
      </c>
      <c r="C32" s="229"/>
      <c r="D32" s="69" t="s">
        <v>135</v>
      </c>
      <c r="E32" s="69" t="s">
        <v>157</v>
      </c>
      <c r="F32" s="69" t="s">
        <v>40</v>
      </c>
      <c r="G32" s="60">
        <v>2010</v>
      </c>
      <c r="H32" s="229"/>
      <c r="I32" s="229" t="s">
        <v>23</v>
      </c>
      <c r="J32" s="229"/>
      <c r="K32" s="229"/>
      <c r="L32" s="229"/>
      <c r="M32" s="229"/>
      <c r="N32" s="229"/>
      <c r="O32" s="60">
        <v>19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18" x14ac:dyDescent="0.25">
      <c r="A33" s="228">
        <v>15</v>
      </c>
      <c r="B33" s="60" t="s">
        <v>25</v>
      </c>
      <c r="C33" s="229"/>
      <c r="D33" s="69" t="s">
        <v>136</v>
      </c>
      <c r="E33" s="69" t="s">
        <v>158</v>
      </c>
      <c r="F33" s="69" t="s">
        <v>41</v>
      </c>
      <c r="G33" s="60">
        <v>2010</v>
      </c>
      <c r="H33" s="229"/>
      <c r="I33" s="229" t="s">
        <v>23</v>
      </c>
      <c r="J33" s="229"/>
      <c r="K33" s="229"/>
      <c r="L33" s="229"/>
      <c r="M33" s="229"/>
      <c r="N33" s="229"/>
      <c r="O33" s="60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18" x14ac:dyDescent="0.25">
      <c r="A34" s="228">
        <v>16</v>
      </c>
      <c r="B34" s="60" t="s">
        <v>25</v>
      </c>
      <c r="C34" s="229"/>
      <c r="D34" s="69" t="s">
        <v>137</v>
      </c>
      <c r="E34" s="69" t="s">
        <v>159</v>
      </c>
      <c r="F34" s="69" t="s">
        <v>33</v>
      </c>
      <c r="G34" s="60">
        <v>2010</v>
      </c>
      <c r="H34" s="229"/>
      <c r="I34" s="229" t="s">
        <v>23</v>
      </c>
      <c r="J34" s="229"/>
      <c r="K34" s="229"/>
      <c r="L34" s="229"/>
      <c r="M34" s="229"/>
      <c r="N34" s="229"/>
      <c r="O34" s="60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18" x14ac:dyDescent="0.25">
      <c r="A35" s="228">
        <v>17</v>
      </c>
      <c r="B35" s="60" t="s">
        <v>25</v>
      </c>
      <c r="C35" s="229"/>
      <c r="D35" s="69" t="s">
        <v>138</v>
      </c>
      <c r="E35" s="69" t="s">
        <v>160</v>
      </c>
      <c r="F35" s="69" t="s">
        <v>42</v>
      </c>
      <c r="G35" s="60">
        <v>2010</v>
      </c>
      <c r="H35" s="229"/>
      <c r="I35" s="229" t="s">
        <v>23</v>
      </c>
      <c r="J35" s="229"/>
      <c r="K35" s="229"/>
      <c r="L35" s="229"/>
      <c r="M35" s="229"/>
      <c r="N35" s="229"/>
      <c r="O35" s="60">
        <v>517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18" x14ac:dyDescent="0.25">
      <c r="A36" s="228">
        <v>18</v>
      </c>
      <c r="B36" s="60" t="s">
        <v>25</v>
      </c>
      <c r="C36" s="229"/>
      <c r="D36" s="69" t="s">
        <v>139</v>
      </c>
      <c r="E36" s="69" t="s">
        <v>161</v>
      </c>
      <c r="F36" s="69" t="s">
        <v>43</v>
      </c>
      <c r="G36" s="60">
        <v>2010</v>
      </c>
      <c r="H36" s="229"/>
      <c r="I36" s="229" t="s">
        <v>23</v>
      </c>
      <c r="J36" s="229"/>
      <c r="K36" s="229"/>
      <c r="L36" s="229"/>
      <c r="M36" s="229"/>
      <c r="N36" s="229"/>
      <c r="O36" s="60">
        <v>55</v>
      </c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18" x14ac:dyDescent="0.25">
      <c r="A37" s="228">
        <v>19</v>
      </c>
      <c r="B37" s="60" t="s">
        <v>25</v>
      </c>
      <c r="C37" s="229"/>
      <c r="D37" s="69" t="s">
        <v>140</v>
      </c>
      <c r="E37" s="69" t="s">
        <v>162</v>
      </c>
      <c r="F37" s="69" t="s">
        <v>36</v>
      </c>
      <c r="G37" s="60">
        <v>2010</v>
      </c>
      <c r="H37" s="229"/>
      <c r="I37" s="229" t="s">
        <v>23</v>
      </c>
      <c r="J37" s="229"/>
      <c r="K37" s="229"/>
      <c r="L37" s="229"/>
      <c r="M37" s="229"/>
      <c r="N37" s="229"/>
      <c r="O37" s="60">
        <v>183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18" x14ac:dyDescent="0.25">
      <c r="A38" s="228">
        <v>20</v>
      </c>
      <c r="B38" s="60" t="s">
        <v>25</v>
      </c>
      <c r="C38" s="229"/>
      <c r="D38" s="69" t="s">
        <v>141</v>
      </c>
      <c r="E38" s="69" t="s">
        <v>163</v>
      </c>
      <c r="F38" s="69" t="s">
        <v>36</v>
      </c>
      <c r="G38" s="60">
        <v>2010</v>
      </c>
      <c r="H38" s="229"/>
      <c r="I38" s="229" t="s">
        <v>23</v>
      </c>
      <c r="J38" s="229"/>
      <c r="K38" s="229"/>
      <c r="L38" s="229"/>
      <c r="M38" s="229"/>
      <c r="N38" s="229"/>
      <c r="O38" s="60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18" x14ac:dyDescent="0.25">
      <c r="A39" s="228">
        <v>21</v>
      </c>
      <c r="B39" s="60" t="s">
        <v>25</v>
      </c>
      <c r="C39" s="229"/>
      <c r="D39" s="69" t="s">
        <v>142</v>
      </c>
      <c r="E39" s="69" t="s">
        <v>164</v>
      </c>
      <c r="F39" s="69" t="s">
        <v>44</v>
      </c>
      <c r="G39" s="60">
        <v>2010</v>
      </c>
      <c r="H39" s="229"/>
      <c r="I39" s="229" t="s">
        <v>23</v>
      </c>
      <c r="J39" s="229"/>
      <c r="K39" s="229"/>
      <c r="L39" s="229"/>
      <c r="M39" s="229"/>
      <c r="N39" s="229"/>
      <c r="O39" s="60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18" x14ac:dyDescent="0.25">
      <c r="A40" s="228">
        <v>22</v>
      </c>
      <c r="B40" s="60" t="s">
        <v>25</v>
      </c>
      <c r="C40" s="229"/>
      <c r="D40" s="69" t="s">
        <v>143</v>
      </c>
      <c r="E40" s="69" t="s">
        <v>165</v>
      </c>
      <c r="F40" s="69" t="s">
        <v>45</v>
      </c>
      <c r="G40" s="60">
        <v>2010</v>
      </c>
      <c r="H40" s="229"/>
      <c r="I40" s="229" t="s">
        <v>23</v>
      </c>
      <c r="J40" s="229"/>
      <c r="K40" s="229"/>
      <c r="L40" s="229"/>
      <c r="M40" s="229"/>
      <c r="N40" s="229"/>
      <c r="O40" s="60">
        <v>99</v>
      </c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18" x14ac:dyDescent="0.25">
      <c r="A41" s="228">
        <v>23</v>
      </c>
      <c r="B41" s="60" t="s">
        <v>2763</v>
      </c>
      <c r="C41" s="229"/>
      <c r="D41" s="69" t="s">
        <v>334</v>
      </c>
      <c r="E41" s="69" t="s">
        <v>335</v>
      </c>
      <c r="F41" s="69" t="s">
        <v>47</v>
      </c>
      <c r="G41" s="60">
        <v>2010</v>
      </c>
      <c r="H41" s="229"/>
      <c r="I41" s="229" t="s">
        <v>23</v>
      </c>
      <c r="J41" s="229"/>
      <c r="K41" s="229"/>
      <c r="L41" s="229"/>
      <c r="M41" s="229"/>
      <c r="N41" s="229"/>
      <c r="O41" s="60">
        <v>544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18" x14ac:dyDescent="0.25">
      <c r="A42" s="228">
        <v>24</v>
      </c>
      <c r="B42" s="60" t="s">
        <v>2763</v>
      </c>
      <c r="C42" s="229"/>
      <c r="D42" s="69" t="s">
        <v>358</v>
      </c>
      <c r="E42" s="69" t="s">
        <v>336</v>
      </c>
      <c r="F42" s="69" t="s">
        <v>48</v>
      </c>
      <c r="G42" s="60">
        <v>2010</v>
      </c>
      <c r="H42" s="229"/>
      <c r="I42" s="229" t="s">
        <v>23</v>
      </c>
      <c r="J42" s="229"/>
      <c r="K42" s="229"/>
      <c r="L42" s="229"/>
      <c r="M42" s="229"/>
      <c r="N42" s="229"/>
      <c r="O42" s="60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18" x14ac:dyDescent="0.25">
      <c r="A43" s="228">
        <v>25</v>
      </c>
      <c r="B43" s="60" t="s">
        <v>2763</v>
      </c>
      <c r="C43" s="229"/>
      <c r="D43" s="69" t="s">
        <v>359</v>
      </c>
      <c r="E43" s="69" t="s">
        <v>337</v>
      </c>
      <c r="F43" s="69" t="s">
        <v>49</v>
      </c>
      <c r="G43" s="60">
        <v>2011</v>
      </c>
      <c r="H43" s="229"/>
      <c r="I43" s="229" t="s">
        <v>23</v>
      </c>
      <c r="J43" s="229"/>
      <c r="K43" s="229"/>
      <c r="L43" s="229"/>
      <c r="M43" s="229"/>
      <c r="N43" s="229"/>
      <c r="O43" s="60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18" x14ac:dyDescent="0.25">
      <c r="A44" s="228">
        <v>26</v>
      </c>
      <c r="B44" s="60" t="s">
        <v>2763</v>
      </c>
      <c r="C44" s="229"/>
      <c r="D44" s="69" t="s">
        <v>360</v>
      </c>
      <c r="E44" s="69" t="s">
        <v>338</v>
      </c>
      <c r="F44" s="69" t="s">
        <v>48</v>
      </c>
      <c r="G44" s="60">
        <v>2011</v>
      </c>
      <c r="H44" s="229"/>
      <c r="I44" s="229" t="s">
        <v>23</v>
      </c>
      <c r="J44" s="229"/>
      <c r="K44" s="229"/>
      <c r="L44" s="229"/>
      <c r="M44" s="229"/>
      <c r="N44" s="229"/>
      <c r="O44" s="60">
        <v>228</v>
      </c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18" x14ac:dyDescent="0.25">
      <c r="A45" s="228">
        <v>27</v>
      </c>
      <c r="B45" s="60" t="s">
        <v>2763</v>
      </c>
      <c r="C45" s="229"/>
      <c r="D45" s="69" t="s">
        <v>361</v>
      </c>
      <c r="E45" s="69" t="s">
        <v>339</v>
      </c>
      <c r="F45" s="69" t="s">
        <v>50</v>
      </c>
      <c r="G45" s="60">
        <v>2011</v>
      </c>
      <c r="H45" s="229"/>
      <c r="I45" s="229" t="s">
        <v>23</v>
      </c>
      <c r="J45" s="229"/>
      <c r="K45" s="229"/>
      <c r="L45" s="229"/>
      <c r="M45" s="229"/>
      <c r="N45" s="229"/>
      <c r="O45" s="60"/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18" x14ac:dyDescent="0.25">
      <c r="A46" s="228">
        <v>28</v>
      </c>
      <c r="B46" s="60" t="s">
        <v>2763</v>
      </c>
      <c r="C46" s="229"/>
      <c r="D46" s="69" t="s">
        <v>362</v>
      </c>
      <c r="E46" s="69" t="s">
        <v>340</v>
      </c>
      <c r="F46" s="69" t="s">
        <v>51</v>
      </c>
      <c r="G46" s="60">
        <v>2011</v>
      </c>
      <c r="H46" s="229"/>
      <c r="I46" s="229" t="s">
        <v>23</v>
      </c>
      <c r="J46" s="229"/>
      <c r="K46" s="229"/>
      <c r="L46" s="229"/>
      <c r="M46" s="229"/>
      <c r="N46" s="229"/>
      <c r="O46" s="60">
        <v>15</v>
      </c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18" x14ac:dyDescent="0.25">
      <c r="A47" s="228">
        <v>29</v>
      </c>
      <c r="B47" s="60" t="s">
        <v>2763</v>
      </c>
      <c r="C47" s="229"/>
      <c r="D47" s="69" t="s">
        <v>363</v>
      </c>
      <c r="E47" s="69" t="s">
        <v>341</v>
      </c>
      <c r="F47" s="69" t="s">
        <v>52</v>
      </c>
      <c r="G47" s="60">
        <v>2011</v>
      </c>
      <c r="H47" s="229"/>
      <c r="I47" s="229" t="s">
        <v>23</v>
      </c>
      <c r="J47" s="229"/>
      <c r="K47" s="229"/>
      <c r="L47" s="229"/>
      <c r="M47" s="229"/>
      <c r="N47" s="229"/>
      <c r="O47" s="60">
        <v>40</v>
      </c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18" x14ac:dyDescent="0.25">
      <c r="A48" s="228">
        <v>30</v>
      </c>
      <c r="B48" s="60" t="s">
        <v>2763</v>
      </c>
      <c r="C48" s="229"/>
      <c r="D48" s="69" t="s">
        <v>364</v>
      </c>
      <c r="E48" s="69" t="s">
        <v>342</v>
      </c>
      <c r="F48" s="69" t="s">
        <v>53</v>
      </c>
      <c r="G48" s="60">
        <v>2011</v>
      </c>
      <c r="H48" s="229"/>
      <c r="I48" s="229" t="s">
        <v>23</v>
      </c>
      <c r="J48" s="229"/>
      <c r="K48" s="229"/>
      <c r="L48" s="229"/>
      <c r="M48" s="229"/>
      <c r="N48" s="229"/>
      <c r="O48" s="60">
        <v>8</v>
      </c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18" x14ac:dyDescent="0.25">
      <c r="A49" s="228">
        <v>31</v>
      </c>
      <c r="B49" s="60" t="s">
        <v>2763</v>
      </c>
      <c r="C49" s="229"/>
      <c r="D49" s="69" t="s">
        <v>365</v>
      </c>
      <c r="E49" s="69" t="s">
        <v>343</v>
      </c>
      <c r="F49" s="69" t="s">
        <v>47</v>
      </c>
      <c r="G49" s="60">
        <v>2011</v>
      </c>
      <c r="H49" s="229"/>
      <c r="I49" s="229" t="s">
        <v>23</v>
      </c>
      <c r="J49" s="229"/>
      <c r="K49" s="229"/>
      <c r="L49" s="229"/>
      <c r="M49" s="229"/>
      <c r="N49" s="229"/>
      <c r="O49" s="60">
        <v>65</v>
      </c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18" x14ac:dyDescent="0.25">
      <c r="A50" s="228">
        <v>32</v>
      </c>
      <c r="B50" s="60" t="s">
        <v>2763</v>
      </c>
      <c r="C50" s="229"/>
      <c r="D50" s="69" t="s">
        <v>366</v>
      </c>
      <c r="E50" s="69" t="s">
        <v>344</v>
      </c>
      <c r="F50" s="69" t="s">
        <v>54</v>
      </c>
      <c r="G50" s="60">
        <v>2011</v>
      </c>
      <c r="H50" s="229"/>
      <c r="I50" s="229" t="s">
        <v>23</v>
      </c>
      <c r="J50" s="229"/>
      <c r="K50" s="229"/>
      <c r="L50" s="229"/>
      <c r="M50" s="229"/>
      <c r="N50" s="229"/>
      <c r="O50" s="60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18" x14ac:dyDescent="0.25">
      <c r="A51" s="228">
        <v>33</v>
      </c>
      <c r="B51" s="60" t="s">
        <v>2763</v>
      </c>
      <c r="C51" s="229"/>
      <c r="D51" s="69" t="s">
        <v>367</v>
      </c>
      <c r="E51" s="69" t="s">
        <v>345</v>
      </c>
      <c r="F51" s="69" t="s">
        <v>55</v>
      </c>
      <c r="G51" s="60">
        <v>2011</v>
      </c>
      <c r="H51" s="229"/>
      <c r="I51" s="229" t="s">
        <v>23</v>
      </c>
      <c r="J51" s="229"/>
      <c r="K51" s="229"/>
      <c r="L51" s="229"/>
      <c r="M51" s="229"/>
      <c r="N51" s="229"/>
      <c r="O51" s="60">
        <v>102</v>
      </c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18" x14ac:dyDescent="0.25">
      <c r="A52" s="228">
        <v>34</v>
      </c>
      <c r="B52" s="60" t="s">
        <v>2763</v>
      </c>
      <c r="C52" s="229"/>
      <c r="D52" s="69" t="s">
        <v>368</v>
      </c>
      <c r="E52" s="69" t="s">
        <v>346</v>
      </c>
      <c r="F52" s="69" t="s">
        <v>50</v>
      </c>
      <c r="G52" s="60">
        <v>2011</v>
      </c>
      <c r="H52" s="229"/>
      <c r="I52" s="229" t="s">
        <v>23</v>
      </c>
      <c r="J52" s="229"/>
      <c r="K52" s="229"/>
      <c r="L52" s="229"/>
      <c r="M52" s="229"/>
      <c r="N52" s="229"/>
      <c r="O52" s="60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18" x14ac:dyDescent="0.25">
      <c r="A53" s="228">
        <v>35</v>
      </c>
      <c r="B53" s="60" t="s">
        <v>2763</v>
      </c>
      <c r="C53" s="229"/>
      <c r="D53" s="69" t="s">
        <v>369</v>
      </c>
      <c r="E53" s="69" t="s">
        <v>347</v>
      </c>
      <c r="F53" s="69" t="s">
        <v>48</v>
      </c>
      <c r="G53" s="168">
        <v>2011</v>
      </c>
      <c r="H53" s="229"/>
      <c r="I53" s="229" t="s">
        <v>23</v>
      </c>
      <c r="J53" s="229"/>
      <c r="K53" s="229"/>
      <c r="L53" s="229"/>
      <c r="M53" s="229"/>
      <c r="N53" s="229"/>
      <c r="O53" s="60">
        <v>285</v>
      </c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18" x14ac:dyDescent="0.25">
      <c r="A54" s="228">
        <v>36</v>
      </c>
      <c r="B54" s="60" t="s">
        <v>2763</v>
      </c>
      <c r="C54" s="229"/>
      <c r="D54" s="69" t="s">
        <v>370</v>
      </c>
      <c r="E54" s="69" t="s">
        <v>348</v>
      </c>
      <c r="F54" s="69" t="s">
        <v>56</v>
      </c>
      <c r="G54" s="168">
        <v>2011</v>
      </c>
      <c r="H54" s="229"/>
      <c r="I54" s="229" t="s">
        <v>23</v>
      </c>
      <c r="J54" s="229"/>
      <c r="K54" s="229"/>
      <c r="L54" s="229"/>
      <c r="M54" s="229"/>
      <c r="N54" s="229"/>
      <c r="O54" s="60">
        <v>7</v>
      </c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18" x14ac:dyDescent="0.25">
      <c r="A55" s="228">
        <v>37</v>
      </c>
      <c r="B55" s="60" t="s">
        <v>2763</v>
      </c>
      <c r="C55" s="229"/>
      <c r="D55" s="69" t="s">
        <v>371</v>
      </c>
      <c r="E55" s="69" t="s">
        <v>349</v>
      </c>
      <c r="F55" s="69" t="s">
        <v>47</v>
      </c>
      <c r="G55" s="168">
        <v>2011</v>
      </c>
      <c r="H55" s="229"/>
      <c r="I55" s="229" t="s">
        <v>23</v>
      </c>
      <c r="J55" s="229"/>
      <c r="K55" s="229"/>
      <c r="L55" s="229"/>
      <c r="M55" s="229"/>
      <c r="N55" s="229"/>
      <c r="O55" s="60"/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18" x14ac:dyDescent="0.25">
      <c r="A56" s="228">
        <v>38</v>
      </c>
      <c r="B56" s="60" t="s">
        <v>2763</v>
      </c>
      <c r="C56" s="229"/>
      <c r="D56" s="69" t="s">
        <v>372</v>
      </c>
      <c r="E56" s="69" t="s">
        <v>350</v>
      </c>
      <c r="F56" s="69" t="s">
        <v>53</v>
      </c>
      <c r="G56" s="168">
        <v>2011</v>
      </c>
      <c r="H56" s="229"/>
      <c r="I56" s="229" t="s">
        <v>23</v>
      </c>
      <c r="J56" s="229"/>
      <c r="K56" s="229"/>
      <c r="L56" s="229"/>
      <c r="M56" s="229"/>
      <c r="N56" s="229"/>
      <c r="O56" s="60"/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18" x14ac:dyDescent="0.25">
      <c r="A57" s="228">
        <v>39</v>
      </c>
      <c r="B57" s="60" t="s">
        <v>2763</v>
      </c>
      <c r="C57" s="229"/>
      <c r="D57" s="69" t="s">
        <v>373</v>
      </c>
      <c r="E57" s="69" t="s">
        <v>351</v>
      </c>
      <c r="F57" s="69" t="s">
        <v>58</v>
      </c>
      <c r="G57" s="168">
        <v>2011</v>
      </c>
      <c r="H57" s="229"/>
      <c r="I57" s="229" t="s">
        <v>23</v>
      </c>
      <c r="J57" s="229"/>
      <c r="K57" s="229"/>
      <c r="L57" s="229"/>
      <c r="M57" s="229"/>
      <c r="N57" s="229"/>
      <c r="O57" s="60"/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18" x14ac:dyDescent="0.25">
      <c r="A58" s="228">
        <v>40</v>
      </c>
      <c r="B58" s="60" t="s">
        <v>2763</v>
      </c>
      <c r="C58" s="229"/>
      <c r="D58" s="69" t="s">
        <v>374</v>
      </c>
      <c r="E58" s="69" t="s">
        <v>352</v>
      </c>
      <c r="F58" s="69" t="s">
        <v>59</v>
      </c>
      <c r="G58" s="168">
        <v>2011</v>
      </c>
      <c r="H58" s="229"/>
      <c r="I58" s="229" t="s">
        <v>23</v>
      </c>
      <c r="J58" s="229"/>
      <c r="K58" s="229"/>
      <c r="L58" s="229"/>
      <c r="M58" s="229"/>
      <c r="N58" s="229"/>
      <c r="O58" s="60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18" x14ac:dyDescent="0.25">
      <c r="A59" s="228">
        <v>41</v>
      </c>
      <c r="B59" s="60" t="s">
        <v>2763</v>
      </c>
      <c r="C59" s="229"/>
      <c r="D59" s="69" t="s">
        <v>375</v>
      </c>
      <c r="E59" s="69" t="s">
        <v>353</v>
      </c>
      <c r="F59" s="69" t="s">
        <v>47</v>
      </c>
      <c r="G59" s="168">
        <v>2011</v>
      </c>
      <c r="H59" s="229"/>
      <c r="I59" s="229" t="s">
        <v>23</v>
      </c>
      <c r="J59" s="229"/>
      <c r="K59" s="229"/>
      <c r="L59" s="229"/>
      <c r="M59" s="229"/>
      <c r="N59" s="229"/>
      <c r="O59" s="60"/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18" x14ac:dyDescent="0.25">
      <c r="A60" s="228">
        <v>42</v>
      </c>
      <c r="B60" s="60" t="s">
        <v>2763</v>
      </c>
      <c r="C60" s="229"/>
      <c r="D60" s="69" t="s">
        <v>376</v>
      </c>
      <c r="E60" s="69" t="s">
        <v>354</v>
      </c>
      <c r="F60" s="69" t="s">
        <v>52</v>
      </c>
      <c r="G60" s="168">
        <v>2011</v>
      </c>
      <c r="H60" s="229"/>
      <c r="I60" s="229" t="s">
        <v>23</v>
      </c>
      <c r="J60" s="229"/>
      <c r="K60" s="229"/>
      <c r="L60" s="229"/>
      <c r="M60" s="229"/>
      <c r="N60" s="229"/>
      <c r="O60" s="60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18" x14ac:dyDescent="0.25">
      <c r="A61" s="228">
        <v>43</v>
      </c>
      <c r="B61" s="60" t="s">
        <v>2763</v>
      </c>
      <c r="C61" s="229"/>
      <c r="D61" s="69" t="s">
        <v>377</v>
      </c>
      <c r="E61" s="69" t="s">
        <v>355</v>
      </c>
      <c r="F61" s="69" t="s">
        <v>59</v>
      </c>
      <c r="G61" s="168">
        <v>2011</v>
      </c>
      <c r="H61" s="229"/>
      <c r="I61" s="229" t="s">
        <v>23</v>
      </c>
      <c r="J61" s="229"/>
      <c r="K61" s="229"/>
      <c r="L61" s="229"/>
      <c r="M61" s="229"/>
      <c r="N61" s="229"/>
      <c r="O61" s="60"/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18" x14ac:dyDescent="0.25">
      <c r="A62" s="228">
        <v>44</v>
      </c>
      <c r="B62" s="60" t="s">
        <v>2763</v>
      </c>
      <c r="C62" s="229"/>
      <c r="D62" s="69" t="s">
        <v>378</v>
      </c>
      <c r="E62" s="69" t="s">
        <v>356</v>
      </c>
      <c r="F62" s="69" t="s">
        <v>78</v>
      </c>
      <c r="G62" s="168">
        <v>2011</v>
      </c>
      <c r="H62" s="229"/>
      <c r="I62" s="229" t="s">
        <v>23</v>
      </c>
      <c r="J62" s="229"/>
      <c r="K62" s="229"/>
      <c r="L62" s="229"/>
      <c r="M62" s="229"/>
      <c r="N62" s="229"/>
      <c r="O62" s="60">
        <v>23</v>
      </c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18" x14ac:dyDescent="0.25">
      <c r="A63" s="228">
        <v>45</v>
      </c>
      <c r="B63" s="60" t="s">
        <v>2763</v>
      </c>
      <c r="C63" s="229"/>
      <c r="D63" s="69" t="s">
        <v>379</v>
      </c>
      <c r="E63" s="69" t="s">
        <v>357</v>
      </c>
      <c r="F63" s="69" t="s">
        <v>79</v>
      </c>
      <c r="G63" s="168">
        <v>2011</v>
      </c>
      <c r="H63" s="229"/>
      <c r="I63" s="229" t="s">
        <v>23</v>
      </c>
      <c r="J63" s="229"/>
      <c r="K63" s="229"/>
      <c r="L63" s="229"/>
      <c r="M63" s="229"/>
      <c r="N63" s="229"/>
      <c r="O63" s="60"/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18" x14ac:dyDescent="0.25">
      <c r="A64" s="228">
        <v>46</v>
      </c>
      <c r="B64" s="60" t="s">
        <v>2764</v>
      </c>
      <c r="C64" s="229"/>
      <c r="D64" s="69" t="s">
        <v>380</v>
      </c>
      <c r="E64" s="69" t="s">
        <v>392</v>
      </c>
      <c r="F64" s="69" t="s">
        <v>80</v>
      </c>
      <c r="G64" s="168">
        <v>2011</v>
      </c>
      <c r="H64" s="229"/>
      <c r="I64" s="229" t="s">
        <v>23</v>
      </c>
      <c r="J64" s="229"/>
      <c r="K64" s="229"/>
      <c r="L64" s="229"/>
      <c r="M64" s="229"/>
      <c r="N64" s="229"/>
      <c r="O64" s="60">
        <v>448</v>
      </c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18" x14ac:dyDescent="0.25">
      <c r="A65" s="228">
        <v>47</v>
      </c>
      <c r="B65" s="60" t="s">
        <v>2764</v>
      </c>
      <c r="C65" s="229"/>
      <c r="D65" s="69" t="s">
        <v>381</v>
      </c>
      <c r="E65" s="69" t="s">
        <v>393</v>
      </c>
      <c r="F65" s="69" t="s">
        <v>47</v>
      </c>
      <c r="G65" s="168">
        <v>2011</v>
      </c>
      <c r="H65" s="229"/>
      <c r="I65" s="229" t="s">
        <v>23</v>
      </c>
      <c r="J65" s="229"/>
      <c r="K65" s="229"/>
      <c r="L65" s="229"/>
      <c r="M65" s="229"/>
      <c r="N65" s="229"/>
      <c r="O65" s="60">
        <v>31</v>
      </c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18" x14ac:dyDescent="0.25">
      <c r="A66" s="228">
        <v>48</v>
      </c>
      <c r="B66" s="60" t="s">
        <v>2764</v>
      </c>
      <c r="C66" s="229"/>
      <c r="D66" s="69" t="s">
        <v>382</v>
      </c>
      <c r="E66" s="69" t="s">
        <v>394</v>
      </c>
      <c r="F66" s="69" t="s">
        <v>56</v>
      </c>
      <c r="G66" s="168">
        <v>2011</v>
      </c>
      <c r="H66" s="229"/>
      <c r="I66" s="229" t="s">
        <v>23</v>
      </c>
      <c r="J66" s="229"/>
      <c r="K66" s="229"/>
      <c r="L66" s="229"/>
      <c r="M66" s="229"/>
      <c r="N66" s="229"/>
      <c r="O66" s="60"/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18" x14ac:dyDescent="0.25">
      <c r="A67" s="228">
        <v>49</v>
      </c>
      <c r="B67" s="60" t="s">
        <v>2764</v>
      </c>
      <c r="C67" s="229"/>
      <c r="D67" s="69" t="s">
        <v>383</v>
      </c>
      <c r="E67" s="69" t="s">
        <v>395</v>
      </c>
      <c r="F67" s="69" t="s">
        <v>48</v>
      </c>
      <c r="G67" s="168">
        <v>2011</v>
      </c>
      <c r="H67" s="229"/>
      <c r="I67" s="229" t="s">
        <v>23</v>
      </c>
      <c r="J67" s="229"/>
      <c r="K67" s="229"/>
      <c r="L67" s="229"/>
      <c r="M67" s="229"/>
      <c r="N67" s="229"/>
      <c r="O67" s="60">
        <v>338</v>
      </c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18" x14ac:dyDescent="0.25">
      <c r="A68" s="228">
        <v>50</v>
      </c>
      <c r="B68" s="60" t="s">
        <v>2764</v>
      </c>
      <c r="C68" s="229"/>
      <c r="D68" s="69" t="s">
        <v>384</v>
      </c>
      <c r="E68" s="69" t="s">
        <v>396</v>
      </c>
      <c r="F68" s="69" t="s">
        <v>47</v>
      </c>
      <c r="G68" s="168">
        <v>2011</v>
      </c>
      <c r="H68" s="229"/>
      <c r="I68" s="229" t="s">
        <v>23</v>
      </c>
      <c r="J68" s="229"/>
      <c r="K68" s="229"/>
      <c r="L68" s="229"/>
      <c r="M68" s="229"/>
      <c r="N68" s="229"/>
      <c r="O68" s="60"/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18" x14ac:dyDescent="0.25">
      <c r="A69" s="228">
        <v>51</v>
      </c>
      <c r="B69" s="60" t="s">
        <v>2764</v>
      </c>
      <c r="C69" s="229"/>
      <c r="D69" s="69" t="s">
        <v>385</v>
      </c>
      <c r="E69" s="69" t="s">
        <v>397</v>
      </c>
      <c r="F69" s="69" t="s">
        <v>81</v>
      </c>
      <c r="G69" s="168">
        <v>2011</v>
      </c>
      <c r="H69" s="229"/>
      <c r="I69" s="229" t="s">
        <v>23</v>
      </c>
      <c r="J69" s="229"/>
      <c r="K69" s="229"/>
      <c r="L69" s="229"/>
      <c r="M69" s="229"/>
      <c r="N69" s="229"/>
      <c r="O69" s="60"/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18" x14ac:dyDescent="0.25">
      <c r="A70" s="228">
        <v>52</v>
      </c>
      <c r="B70" s="60" t="s">
        <v>2764</v>
      </c>
      <c r="C70" s="253"/>
      <c r="D70" s="69" t="s">
        <v>386</v>
      </c>
      <c r="E70" s="69" t="s">
        <v>398</v>
      </c>
      <c r="F70" s="69" t="s">
        <v>82</v>
      </c>
      <c r="G70" s="168">
        <v>2011</v>
      </c>
      <c r="H70" s="253"/>
      <c r="I70" s="229" t="s">
        <v>23</v>
      </c>
      <c r="J70" s="253"/>
      <c r="K70" s="253"/>
      <c r="L70" s="253"/>
      <c r="M70" s="253"/>
      <c r="N70" s="253"/>
      <c r="O70" s="60">
        <v>116</v>
      </c>
      <c r="P70" s="229" t="s">
        <v>23</v>
      </c>
      <c r="Q70" s="253"/>
      <c r="R70" s="253"/>
      <c r="S70" s="253"/>
      <c r="T70" s="229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18" x14ac:dyDescent="0.25">
      <c r="A71" s="228">
        <v>53</v>
      </c>
      <c r="B71" s="60" t="s">
        <v>2764</v>
      </c>
      <c r="C71" s="253"/>
      <c r="D71" s="69" t="s">
        <v>387</v>
      </c>
      <c r="E71" s="69" t="s">
        <v>399</v>
      </c>
      <c r="F71" s="69" t="s">
        <v>58</v>
      </c>
      <c r="G71" s="168">
        <v>2011</v>
      </c>
      <c r="H71" s="253"/>
      <c r="I71" s="229" t="s">
        <v>23</v>
      </c>
      <c r="J71" s="253"/>
      <c r="K71" s="253"/>
      <c r="L71" s="253"/>
      <c r="M71" s="253"/>
      <c r="N71" s="253"/>
      <c r="O71" s="60">
        <v>50</v>
      </c>
      <c r="P71" s="229" t="s">
        <v>23</v>
      </c>
      <c r="Q71" s="253"/>
      <c r="R71" s="253"/>
      <c r="S71" s="253"/>
      <c r="T71" s="229" t="s">
        <v>23</v>
      </c>
      <c r="U71" s="259"/>
      <c r="V71" s="252"/>
      <c r="W71" s="252"/>
      <c r="X71" s="260"/>
      <c r="Y71" s="259"/>
      <c r="Z71" s="252"/>
      <c r="AA71" s="252"/>
      <c r="AB71" s="260"/>
    </row>
    <row r="72" spans="1:28" ht="18" x14ac:dyDescent="0.25">
      <c r="A72" s="228">
        <v>54</v>
      </c>
      <c r="B72" s="60" t="s">
        <v>2764</v>
      </c>
      <c r="C72" s="253"/>
      <c r="D72" s="69" t="s">
        <v>388</v>
      </c>
      <c r="E72" s="69" t="s">
        <v>400</v>
      </c>
      <c r="F72" s="69" t="s">
        <v>54</v>
      </c>
      <c r="G72" s="168">
        <v>2011</v>
      </c>
      <c r="H72" s="253"/>
      <c r="I72" s="229" t="s">
        <v>23</v>
      </c>
      <c r="J72" s="253"/>
      <c r="K72" s="253"/>
      <c r="L72" s="253"/>
      <c r="M72" s="253"/>
      <c r="N72" s="253"/>
      <c r="O72" s="60">
        <v>481</v>
      </c>
      <c r="P72" s="229" t="s">
        <v>23</v>
      </c>
      <c r="Q72" s="253"/>
      <c r="R72" s="253"/>
      <c r="S72" s="253"/>
      <c r="T72" s="229" t="s">
        <v>23</v>
      </c>
      <c r="U72" s="259"/>
      <c r="V72" s="252"/>
      <c r="W72" s="252"/>
      <c r="X72" s="260"/>
      <c r="Y72" s="259"/>
      <c r="Z72" s="252"/>
      <c r="AA72" s="252"/>
      <c r="AB72" s="260"/>
    </row>
    <row r="73" spans="1:28" ht="18" x14ac:dyDescent="0.25">
      <c r="A73" s="228">
        <v>55</v>
      </c>
      <c r="B73" s="60" t="s">
        <v>2764</v>
      </c>
      <c r="C73" s="253"/>
      <c r="D73" s="69" t="s">
        <v>389</v>
      </c>
      <c r="E73" s="69" t="s">
        <v>401</v>
      </c>
      <c r="F73" s="69" t="s">
        <v>54</v>
      </c>
      <c r="G73" s="60">
        <v>2012</v>
      </c>
      <c r="H73" s="253"/>
      <c r="I73" s="229" t="s">
        <v>23</v>
      </c>
      <c r="J73" s="253"/>
      <c r="K73" s="253"/>
      <c r="L73" s="253"/>
      <c r="M73" s="253"/>
      <c r="N73" s="253"/>
      <c r="O73" s="60">
        <v>29</v>
      </c>
      <c r="P73" s="229" t="s">
        <v>23</v>
      </c>
      <c r="Q73" s="253"/>
      <c r="R73" s="253"/>
      <c r="S73" s="253"/>
      <c r="T73" s="229" t="s">
        <v>23</v>
      </c>
      <c r="U73" s="259"/>
      <c r="V73" s="252"/>
      <c r="W73" s="252"/>
      <c r="X73" s="260"/>
      <c r="Y73" s="259"/>
      <c r="Z73" s="252"/>
      <c r="AA73" s="252"/>
      <c r="AB73" s="260"/>
    </row>
    <row r="74" spans="1:28" ht="18" x14ac:dyDescent="0.25">
      <c r="A74" s="228">
        <v>56</v>
      </c>
      <c r="B74" s="60" t="s">
        <v>2764</v>
      </c>
      <c r="C74" s="253"/>
      <c r="D74" s="69" t="s">
        <v>390</v>
      </c>
      <c r="E74" s="69" t="s">
        <v>402</v>
      </c>
      <c r="F74" s="69" t="s">
        <v>58</v>
      </c>
      <c r="G74" s="60">
        <v>2012</v>
      </c>
      <c r="H74" s="253"/>
      <c r="I74" s="229" t="s">
        <v>23</v>
      </c>
      <c r="J74" s="253"/>
      <c r="K74" s="253"/>
      <c r="L74" s="253"/>
      <c r="M74" s="253"/>
      <c r="N74" s="253"/>
      <c r="O74" s="60">
        <v>45</v>
      </c>
      <c r="P74" s="229" t="s">
        <v>23</v>
      </c>
      <c r="Q74" s="253"/>
      <c r="R74" s="253"/>
      <c r="S74" s="253"/>
      <c r="T74" s="229" t="s">
        <v>23</v>
      </c>
      <c r="U74" s="259"/>
      <c r="V74" s="252"/>
      <c r="W74" s="252"/>
      <c r="X74" s="260"/>
      <c r="Y74" s="259"/>
      <c r="Z74" s="252"/>
      <c r="AA74" s="252"/>
      <c r="AB74" s="260"/>
    </row>
    <row r="75" spans="1:28" ht="18" x14ac:dyDescent="0.25">
      <c r="A75" s="228">
        <v>57</v>
      </c>
      <c r="B75" s="60" t="s">
        <v>2764</v>
      </c>
      <c r="C75" s="253"/>
      <c r="D75" s="69" t="s">
        <v>391</v>
      </c>
      <c r="E75" s="69" t="s">
        <v>403</v>
      </c>
      <c r="F75" s="69" t="s">
        <v>47</v>
      </c>
      <c r="G75" s="60">
        <v>2012</v>
      </c>
      <c r="H75" s="253"/>
      <c r="I75" s="229" t="s">
        <v>23</v>
      </c>
      <c r="J75" s="253"/>
      <c r="K75" s="253"/>
      <c r="L75" s="253"/>
      <c r="M75" s="253"/>
      <c r="N75" s="253"/>
      <c r="O75" s="60"/>
      <c r="P75" s="229" t="s">
        <v>23</v>
      </c>
      <c r="Q75" s="253"/>
      <c r="R75" s="253"/>
      <c r="S75" s="253"/>
      <c r="T75" s="229" t="s">
        <v>23</v>
      </c>
      <c r="U75" s="259"/>
      <c r="V75" s="252"/>
      <c r="W75" s="252"/>
      <c r="X75" s="260"/>
      <c r="Y75" s="259"/>
      <c r="Z75" s="252"/>
      <c r="AA75" s="252"/>
      <c r="AB75" s="260"/>
    </row>
    <row r="76" spans="1:28" ht="18" x14ac:dyDescent="0.25">
      <c r="A76" s="228">
        <v>58</v>
      </c>
      <c r="B76" s="60" t="s">
        <v>2764</v>
      </c>
      <c r="C76" s="253"/>
      <c r="D76" s="69" t="s">
        <v>404</v>
      </c>
      <c r="E76" s="69" t="s">
        <v>405</v>
      </c>
      <c r="F76" s="69" t="s">
        <v>83</v>
      </c>
      <c r="G76" s="60">
        <v>2012</v>
      </c>
      <c r="H76" s="253"/>
      <c r="I76" s="229" t="s">
        <v>23</v>
      </c>
      <c r="J76" s="253"/>
      <c r="K76" s="253"/>
      <c r="L76" s="253"/>
      <c r="M76" s="253"/>
      <c r="N76" s="253"/>
      <c r="O76" s="60">
        <v>5</v>
      </c>
      <c r="P76" s="229" t="s">
        <v>23</v>
      </c>
      <c r="Q76" s="253"/>
      <c r="R76" s="253"/>
      <c r="S76" s="253"/>
      <c r="T76" s="229" t="s">
        <v>23</v>
      </c>
      <c r="U76" s="259"/>
      <c r="V76" s="252"/>
      <c r="W76" s="252"/>
      <c r="X76" s="260"/>
      <c r="Y76" s="259"/>
      <c r="Z76" s="252"/>
      <c r="AA76" s="252"/>
      <c r="AB76" s="260"/>
    </row>
    <row r="77" spans="1:28" ht="18" x14ac:dyDescent="0.25">
      <c r="A77" s="228">
        <v>59</v>
      </c>
      <c r="B77" s="60" t="s">
        <v>2764</v>
      </c>
      <c r="C77" s="253"/>
      <c r="D77" s="69" t="s">
        <v>406</v>
      </c>
      <c r="E77" s="69" t="s">
        <v>407</v>
      </c>
      <c r="F77" s="69" t="s">
        <v>83</v>
      </c>
      <c r="G77" s="60">
        <v>2012</v>
      </c>
      <c r="H77" s="253"/>
      <c r="I77" s="229" t="s">
        <v>23</v>
      </c>
      <c r="J77" s="253"/>
      <c r="K77" s="253"/>
      <c r="L77" s="253"/>
      <c r="M77" s="253"/>
      <c r="N77" s="253"/>
      <c r="O77" s="60">
        <v>70</v>
      </c>
      <c r="P77" s="229" t="s">
        <v>23</v>
      </c>
      <c r="Q77" s="253"/>
      <c r="R77" s="253"/>
      <c r="S77" s="253"/>
      <c r="T77" s="229" t="s">
        <v>23</v>
      </c>
      <c r="U77" s="259"/>
      <c r="V77" s="252"/>
      <c r="W77" s="252"/>
      <c r="X77" s="260"/>
      <c r="Y77" s="259"/>
      <c r="Z77" s="252"/>
      <c r="AA77" s="252"/>
      <c r="AB77" s="260"/>
    </row>
    <row r="78" spans="1:28" ht="18" x14ac:dyDescent="0.25">
      <c r="A78" s="228">
        <v>60</v>
      </c>
      <c r="B78" s="60" t="s">
        <v>2764</v>
      </c>
      <c r="C78" s="253"/>
      <c r="D78" s="69" t="s">
        <v>408</v>
      </c>
      <c r="E78" s="69" t="s">
        <v>409</v>
      </c>
      <c r="F78" s="69" t="s">
        <v>58</v>
      </c>
      <c r="G78" s="60">
        <v>2012</v>
      </c>
      <c r="H78" s="253"/>
      <c r="I78" s="229" t="s">
        <v>23</v>
      </c>
      <c r="J78" s="253"/>
      <c r="K78" s="253"/>
      <c r="L78" s="253"/>
      <c r="M78" s="253"/>
      <c r="N78" s="253"/>
      <c r="O78" s="60">
        <v>207</v>
      </c>
      <c r="P78" s="229" t="s">
        <v>23</v>
      </c>
      <c r="Q78" s="253"/>
      <c r="R78" s="253"/>
      <c r="S78" s="253"/>
      <c r="T78" s="229" t="s">
        <v>23</v>
      </c>
      <c r="U78" s="259"/>
      <c r="V78" s="252"/>
      <c r="W78" s="252"/>
      <c r="X78" s="260"/>
      <c r="Y78" s="259"/>
      <c r="Z78" s="252"/>
      <c r="AA78" s="252"/>
      <c r="AB78" s="260"/>
    </row>
    <row r="79" spans="1:28" ht="18" x14ac:dyDescent="0.25">
      <c r="A79" s="228">
        <v>61</v>
      </c>
      <c r="B79" s="60" t="s">
        <v>2764</v>
      </c>
      <c r="C79" s="253"/>
      <c r="D79" s="69" t="s">
        <v>410</v>
      </c>
      <c r="E79" s="69" t="s">
        <v>411</v>
      </c>
      <c r="F79" s="69" t="s">
        <v>83</v>
      </c>
      <c r="G79" s="60">
        <v>2012</v>
      </c>
      <c r="H79" s="253"/>
      <c r="I79" s="229" t="s">
        <v>23</v>
      </c>
      <c r="J79" s="253"/>
      <c r="K79" s="253"/>
      <c r="L79" s="253"/>
      <c r="M79" s="253"/>
      <c r="N79" s="253"/>
      <c r="O79" s="60">
        <v>108</v>
      </c>
      <c r="P79" s="229" t="s">
        <v>23</v>
      </c>
      <c r="Q79" s="253"/>
      <c r="R79" s="253"/>
      <c r="S79" s="253"/>
      <c r="T79" s="229" t="s">
        <v>23</v>
      </c>
      <c r="U79" s="259"/>
      <c r="V79" s="252"/>
      <c r="W79" s="252"/>
      <c r="X79" s="260"/>
      <c r="Y79" s="259"/>
      <c r="Z79" s="252"/>
      <c r="AA79" s="252"/>
      <c r="AB79" s="260"/>
    </row>
    <row r="80" spans="1:28" ht="18" x14ac:dyDescent="0.25">
      <c r="A80" s="228">
        <v>62</v>
      </c>
      <c r="B80" s="60" t="s">
        <v>2764</v>
      </c>
      <c r="C80" s="253"/>
      <c r="D80" s="69" t="s">
        <v>412</v>
      </c>
      <c r="E80" s="69" t="s">
        <v>413</v>
      </c>
      <c r="F80" s="69" t="s">
        <v>48</v>
      </c>
      <c r="G80" s="60">
        <v>2012</v>
      </c>
      <c r="H80" s="253"/>
      <c r="I80" s="229" t="s">
        <v>23</v>
      </c>
      <c r="J80" s="253"/>
      <c r="K80" s="253"/>
      <c r="L80" s="253"/>
      <c r="M80" s="253"/>
      <c r="N80" s="253"/>
      <c r="O80" s="60">
        <v>216</v>
      </c>
      <c r="P80" s="229" t="s">
        <v>23</v>
      </c>
      <c r="Q80" s="253"/>
      <c r="R80" s="253"/>
      <c r="S80" s="253"/>
      <c r="T80" s="229" t="s">
        <v>23</v>
      </c>
      <c r="U80" s="259"/>
      <c r="V80" s="252"/>
      <c r="W80" s="252"/>
      <c r="X80" s="260"/>
      <c r="Y80" s="259"/>
      <c r="Z80" s="252"/>
      <c r="AA80" s="252"/>
      <c r="AB80" s="260"/>
    </row>
    <row r="81" spans="1:28" ht="18" x14ac:dyDescent="0.25">
      <c r="A81" s="228">
        <v>63</v>
      </c>
      <c r="B81" s="60" t="s">
        <v>2764</v>
      </c>
      <c r="C81" s="253"/>
      <c r="D81" s="69" t="s">
        <v>414</v>
      </c>
      <c r="E81" s="69" t="s">
        <v>415</v>
      </c>
      <c r="F81" s="69" t="s">
        <v>84</v>
      </c>
      <c r="G81" s="60">
        <v>2012</v>
      </c>
      <c r="H81" s="253"/>
      <c r="I81" s="229" t="s">
        <v>23</v>
      </c>
      <c r="J81" s="253"/>
      <c r="K81" s="253"/>
      <c r="L81" s="253"/>
      <c r="M81" s="253"/>
      <c r="N81" s="253"/>
      <c r="O81" s="60">
        <v>108</v>
      </c>
      <c r="P81" s="229" t="s">
        <v>23</v>
      </c>
      <c r="Q81" s="253"/>
      <c r="R81" s="253"/>
      <c r="S81" s="253"/>
      <c r="T81" s="229" t="s">
        <v>23</v>
      </c>
      <c r="U81" s="259"/>
      <c r="V81" s="252"/>
      <c r="W81" s="252"/>
      <c r="X81" s="260"/>
      <c r="Y81" s="259"/>
      <c r="Z81" s="252"/>
      <c r="AA81" s="252"/>
      <c r="AB81" s="260"/>
    </row>
    <row r="82" spans="1:28" ht="18" x14ac:dyDescent="0.25">
      <c r="A82" s="228">
        <v>64</v>
      </c>
      <c r="B82" s="60" t="s">
        <v>2765</v>
      </c>
      <c r="C82" s="253"/>
      <c r="D82" s="69" t="s">
        <v>416</v>
      </c>
      <c r="E82" s="69" t="s">
        <v>417</v>
      </c>
      <c r="F82" s="69" t="s">
        <v>48</v>
      </c>
      <c r="G82" s="60">
        <v>2012</v>
      </c>
      <c r="H82" s="253"/>
      <c r="I82" s="229" t="s">
        <v>23</v>
      </c>
      <c r="J82" s="253"/>
      <c r="K82" s="253"/>
      <c r="L82" s="253"/>
      <c r="M82" s="253"/>
      <c r="N82" s="253"/>
      <c r="O82" s="60">
        <v>414</v>
      </c>
      <c r="P82" s="229" t="s">
        <v>23</v>
      </c>
      <c r="Q82" s="253"/>
      <c r="R82" s="253"/>
      <c r="S82" s="253"/>
      <c r="T82" s="229" t="s">
        <v>23</v>
      </c>
      <c r="U82" s="259"/>
      <c r="V82" s="252"/>
      <c r="W82" s="252"/>
      <c r="X82" s="260"/>
      <c r="Y82" s="259"/>
      <c r="Z82" s="252"/>
      <c r="AA82" s="252"/>
      <c r="AB82" s="260"/>
    </row>
    <row r="83" spans="1:28" ht="18" x14ac:dyDescent="0.25">
      <c r="A83" s="228">
        <v>65</v>
      </c>
      <c r="B83" s="60" t="s">
        <v>2765</v>
      </c>
      <c r="C83" s="253"/>
      <c r="D83" s="69" t="s">
        <v>418</v>
      </c>
      <c r="E83" s="69" t="s">
        <v>419</v>
      </c>
      <c r="F83" s="69" t="s">
        <v>85</v>
      </c>
      <c r="G83" s="60">
        <v>2012</v>
      </c>
      <c r="H83" s="253"/>
      <c r="I83" s="229" t="s">
        <v>23</v>
      </c>
      <c r="J83" s="253"/>
      <c r="K83" s="253"/>
      <c r="L83" s="253"/>
      <c r="M83" s="253"/>
      <c r="N83" s="253"/>
      <c r="O83" s="60">
        <v>492</v>
      </c>
      <c r="P83" s="229" t="s">
        <v>23</v>
      </c>
      <c r="Q83" s="253"/>
      <c r="R83" s="253"/>
      <c r="S83" s="253"/>
      <c r="T83" s="229" t="s">
        <v>23</v>
      </c>
      <c r="U83" s="259"/>
      <c r="V83" s="252"/>
      <c r="W83" s="252"/>
      <c r="X83" s="260"/>
      <c r="Y83" s="259"/>
      <c r="Z83" s="252"/>
      <c r="AA83" s="252"/>
      <c r="AB83" s="260"/>
    </row>
    <row r="84" spans="1:28" ht="18" x14ac:dyDescent="0.25">
      <c r="A84" s="228">
        <v>66</v>
      </c>
      <c r="B84" s="60" t="s">
        <v>2765</v>
      </c>
      <c r="C84" s="253"/>
      <c r="D84" s="69" t="s">
        <v>420</v>
      </c>
      <c r="E84" s="69" t="s">
        <v>421</v>
      </c>
      <c r="F84" s="69" t="s">
        <v>86</v>
      </c>
      <c r="G84" s="60">
        <v>2012</v>
      </c>
      <c r="H84" s="253"/>
      <c r="I84" s="229" t="s">
        <v>23</v>
      </c>
      <c r="J84" s="253"/>
      <c r="K84" s="253"/>
      <c r="L84" s="253"/>
      <c r="M84" s="253"/>
      <c r="N84" s="253"/>
      <c r="O84" s="60">
        <v>28</v>
      </c>
      <c r="P84" s="229" t="s">
        <v>23</v>
      </c>
      <c r="Q84" s="253"/>
      <c r="R84" s="253"/>
      <c r="S84" s="253"/>
      <c r="T84" s="229" t="s">
        <v>23</v>
      </c>
      <c r="U84" s="259"/>
      <c r="V84" s="252"/>
      <c r="W84" s="252"/>
      <c r="X84" s="260"/>
      <c r="Y84" s="259"/>
      <c r="Z84" s="252"/>
      <c r="AA84" s="252"/>
      <c r="AB84" s="260"/>
    </row>
    <row r="85" spans="1:28" ht="18" x14ac:dyDescent="0.25">
      <c r="A85" s="228">
        <v>67</v>
      </c>
      <c r="B85" s="60" t="s">
        <v>2765</v>
      </c>
      <c r="C85" s="253"/>
      <c r="D85" s="69" t="s">
        <v>422</v>
      </c>
      <c r="E85" s="69" t="s">
        <v>423</v>
      </c>
      <c r="F85" s="69" t="s">
        <v>83</v>
      </c>
      <c r="G85" s="60">
        <v>2012</v>
      </c>
      <c r="H85" s="253"/>
      <c r="I85" s="229" t="s">
        <v>23</v>
      </c>
      <c r="J85" s="253"/>
      <c r="K85" s="253"/>
      <c r="L85" s="253"/>
      <c r="M85" s="253"/>
      <c r="N85" s="253"/>
      <c r="O85" s="60">
        <v>387</v>
      </c>
      <c r="P85" s="229" t="s">
        <v>23</v>
      </c>
      <c r="Q85" s="253"/>
      <c r="R85" s="253"/>
      <c r="S85" s="253"/>
      <c r="T85" s="229" t="s">
        <v>23</v>
      </c>
      <c r="U85" s="259"/>
      <c r="V85" s="252"/>
      <c r="W85" s="252"/>
      <c r="X85" s="260"/>
      <c r="Y85" s="259"/>
      <c r="Z85" s="252"/>
      <c r="AA85" s="252"/>
      <c r="AB85" s="260"/>
    </row>
    <row r="86" spans="1:28" ht="18" x14ac:dyDescent="0.25">
      <c r="A86" s="228">
        <v>68</v>
      </c>
      <c r="B86" s="60" t="s">
        <v>2765</v>
      </c>
      <c r="C86" s="253"/>
      <c r="D86" s="69" t="s">
        <v>424</v>
      </c>
      <c r="E86" s="69" t="s">
        <v>425</v>
      </c>
      <c r="F86" s="69" t="s">
        <v>82</v>
      </c>
      <c r="G86" s="60">
        <v>2012</v>
      </c>
      <c r="H86" s="253"/>
      <c r="I86" s="229" t="s">
        <v>23</v>
      </c>
      <c r="J86" s="253"/>
      <c r="K86" s="253"/>
      <c r="L86" s="253"/>
      <c r="M86" s="253"/>
      <c r="N86" s="253"/>
      <c r="O86" s="60">
        <v>302</v>
      </c>
      <c r="P86" s="229" t="s">
        <v>23</v>
      </c>
      <c r="Q86" s="253"/>
      <c r="R86" s="253"/>
      <c r="S86" s="253"/>
      <c r="T86" s="229" t="s">
        <v>23</v>
      </c>
      <c r="U86" s="259"/>
      <c r="V86" s="252"/>
      <c r="W86" s="252"/>
      <c r="X86" s="260"/>
      <c r="Y86" s="259"/>
      <c r="Z86" s="252"/>
      <c r="AA86" s="252"/>
      <c r="AB86" s="260"/>
    </row>
    <row r="87" spans="1:28" ht="18" x14ac:dyDescent="0.25">
      <c r="A87" s="228">
        <v>69</v>
      </c>
      <c r="B87" s="60" t="s">
        <v>2765</v>
      </c>
      <c r="C87" s="253"/>
      <c r="D87" s="69" t="s">
        <v>426</v>
      </c>
      <c r="E87" s="69" t="s">
        <v>427</v>
      </c>
      <c r="F87" s="69" t="s">
        <v>87</v>
      </c>
      <c r="G87" s="60">
        <v>2012</v>
      </c>
      <c r="H87" s="253"/>
      <c r="I87" s="229" t="s">
        <v>23</v>
      </c>
      <c r="J87" s="253"/>
      <c r="K87" s="253"/>
      <c r="L87" s="253"/>
      <c r="M87" s="253"/>
      <c r="N87" s="253"/>
      <c r="O87" s="60">
        <v>70</v>
      </c>
      <c r="P87" s="229" t="s">
        <v>23</v>
      </c>
      <c r="Q87" s="253"/>
      <c r="R87" s="253"/>
      <c r="S87" s="253"/>
      <c r="T87" s="229" t="s">
        <v>23</v>
      </c>
      <c r="U87" s="259"/>
      <c r="V87" s="252"/>
      <c r="W87" s="252"/>
      <c r="X87" s="260"/>
      <c r="Y87" s="259"/>
      <c r="Z87" s="252"/>
      <c r="AA87" s="252"/>
      <c r="AB87" s="260"/>
    </row>
    <row r="88" spans="1:28" ht="18" x14ac:dyDescent="0.25">
      <c r="A88" s="228">
        <v>70</v>
      </c>
      <c r="B88" s="60" t="s">
        <v>2765</v>
      </c>
      <c r="C88" s="253"/>
      <c r="D88" s="69" t="s">
        <v>428</v>
      </c>
      <c r="E88" s="69" t="s">
        <v>429</v>
      </c>
      <c r="F88" s="69" t="s">
        <v>85</v>
      </c>
      <c r="G88" s="60">
        <v>2012</v>
      </c>
      <c r="H88" s="253"/>
      <c r="I88" s="229" t="s">
        <v>23</v>
      </c>
      <c r="J88" s="253"/>
      <c r="K88" s="253"/>
      <c r="L88" s="253"/>
      <c r="M88" s="253"/>
      <c r="N88" s="253"/>
      <c r="O88" s="60"/>
      <c r="P88" s="229" t="s">
        <v>23</v>
      </c>
      <c r="Q88" s="253"/>
      <c r="R88" s="253"/>
      <c r="S88" s="253"/>
      <c r="T88" s="229" t="s">
        <v>23</v>
      </c>
      <c r="U88" s="259"/>
      <c r="V88" s="252"/>
      <c r="W88" s="252"/>
      <c r="X88" s="260"/>
      <c r="Y88" s="259"/>
      <c r="Z88" s="252"/>
      <c r="AA88" s="252"/>
      <c r="AB88" s="260"/>
    </row>
    <row r="89" spans="1:28" ht="18" x14ac:dyDescent="0.25">
      <c r="A89" s="228">
        <v>71</v>
      </c>
      <c r="B89" s="60" t="s">
        <v>2765</v>
      </c>
      <c r="C89" s="253"/>
      <c r="D89" s="69" t="s">
        <v>430</v>
      </c>
      <c r="E89" s="69" t="s">
        <v>431</v>
      </c>
      <c r="F89" s="69" t="s">
        <v>88</v>
      </c>
      <c r="G89" s="60">
        <v>2012</v>
      </c>
      <c r="H89" s="253"/>
      <c r="I89" s="229" t="s">
        <v>23</v>
      </c>
      <c r="J89" s="253"/>
      <c r="K89" s="253"/>
      <c r="L89" s="253"/>
      <c r="M89" s="253"/>
      <c r="N89" s="253"/>
      <c r="O89" s="60">
        <v>263</v>
      </c>
      <c r="P89" s="229" t="s">
        <v>23</v>
      </c>
      <c r="Q89" s="253"/>
      <c r="R89" s="253"/>
      <c r="S89" s="253"/>
      <c r="T89" s="229" t="s">
        <v>23</v>
      </c>
      <c r="U89" s="259"/>
      <c r="V89" s="252"/>
      <c r="W89" s="252"/>
      <c r="X89" s="260"/>
      <c r="Y89" s="259"/>
      <c r="Z89" s="252"/>
      <c r="AA89" s="252"/>
      <c r="AB89" s="260"/>
    </row>
    <row r="90" spans="1:28" ht="18" x14ac:dyDescent="0.25">
      <c r="A90" s="228">
        <v>72</v>
      </c>
      <c r="B90" s="60" t="s">
        <v>2765</v>
      </c>
      <c r="C90" s="253"/>
      <c r="D90" s="69" t="s">
        <v>432</v>
      </c>
      <c r="E90" s="69" t="s">
        <v>433</v>
      </c>
      <c r="F90" s="69" t="s">
        <v>85</v>
      </c>
      <c r="G90" s="60">
        <v>2012</v>
      </c>
      <c r="H90" s="253"/>
      <c r="I90" s="229" t="s">
        <v>23</v>
      </c>
      <c r="J90" s="253"/>
      <c r="K90" s="253"/>
      <c r="L90" s="253"/>
      <c r="M90" s="253"/>
      <c r="N90" s="253"/>
      <c r="O90" s="60">
        <v>26</v>
      </c>
      <c r="P90" s="229" t="s">
        <v>23</v>
      </c>
      <c r="Q90" s="253"/>
      <c r="R90" s="253"/>
      <c r="S90" s="253"/>
      <c r="T90" s="229" t="s">
        <v>23</v>
      </c>
      <c r="U90" s="259"/>
      <c r="V90" s="252"/>
      <c r="W90" s="252"/>
      <c r="X90" s="260"/>
      <c r="Y90" s="259"/>
      <c r="Z90" s="252"/>
      <c r="AA90" s="252"/>
      <c r="AB90" s="260"/>
    </row>
    <row r="91" spans="1:28" ht="18" x14ac:dyDescent="0.25">
      <c r="A91" s="228">
        <v>73</v>
      </c>
      <c r="B91" s="60" t="s">
        <v>2765</v>
      </c>
      <c r="C91" s="253"/>
      <c r="D91" s="69" t="s">
        <v>434</v>
      </c>
      <c r="E91" s="69" t="s">
        <v>435</v>
      </c>
      <c r="F91" s="69" t="s">
        <v>50</v>
      </c>
      <c r="G91" s="60">
        <v>2012</v>
      </c>
      <c r="H91" s="253"/>
      <c r="I91" s="229" t="s">
        <v>23</v>
      </c>
      <c r="J91" s="253"/>
      <c r="K91" s="253"/>
      <c r="L91" s="253"/>
      <c r="M91" s="253"/>
      <c r="N91" s="253"/>
      <c r="O91" s="60">
        <v>47</v>
      </c>
      <c r="P91" s="229" t="s">
        <v>23</v>
      </c>
      <c r="Q91" s="253"/>
      <c r="R91" s="253"/>
      <c r="S91" s="253"/>
      <c r="T91" s="229" t="s">
        <v>23</v>
      </c>
      <c r="U91" s="259"/>
      <c r="V91" s="252"/>
      <c r="W91" s="252"/>
      <c r="X91" s="260"/>
      <c r="Y91" s="259"/>
      <c r="Z91" s="252"/>
      <c r="AA91" s="252"/>
      <c r="AB91" s="260"/>
    </row>
    <row r="92" spans="1:28" ht="18" x14ac:dyDescent="0.25">
      <c r="A92" s="228">
        <v>74</v>
      </c>
      <c r="B92" s="60" t="s">
        <v>2765</v>
      </c>
      <c r="C92" s="253"/>
      <c r="D92" s="69" t="s">
        <v>436</v>
      </c>
      <c r="E92" s="69" t="s">
        <v>437</v>
      </c>
      <c r="F92" s="69" t="s">
        <v>87</v>
      </c>
      <c r="G92" s="60">
        <v>2012</v>
      </c>
      <c r="H92" s="253"/>
      <c r="I92" s="229" t="s">
        <v>23</v>
      </c>
      <c r="J92" s="253"/>
      <c r="K92" s="253"/>
      <c r="L92" s="253"/>
      <c r="M92" s="253"/>
      <c r="N92" s="253"/>
      <c r="O92" s="60"/>
      <c r="P92" s="229" t="s">
        <v>23</v>
      </c>
      <c r="Q92" s="253"/>
      <c r="R92" s="253"/>
      <c r="S92" s="253"/>
      <c r="T92" s="229" t="s">
        <v>23</v>
      </c>
      <c r="U92" s="259"/>
      <c r="V92" s="252"/>
      <c r="W92" s="252"/>
      <c r="X92" s="260"/>
      <c r="Y92" s="259"/>
      <c r="Z92" s="252"/>
      <c r="AA92" s="252"/>
      <c r="AB92" s="260"/>
    </row>
    <row r="93" spans="1:28" ht="18" x14ac:dyDescent="0.25">
      <c r="A93" s="228">
        <v>75</v>
      </c>
      <c r="B93" s="60" t="s">
        <v>2765</v>
      </c>
      <c r="C93" s="253"/>
      <c r="D93" s="69" t="s">
        <v>438</v>
      </c>
      <c r="E93" s="69" t="s">
        <v>439</v>
      </c>
      <c r="F93" s="69" t="s">
        <v>85</v>
      </c>
      <c r="G93" s="60">
        <v>2012</v>
      </c>
      <c r="H93" s="253"/>
      <c r="I93" s="229" t="s">
        <v>23</v>
      </c>
      <c r="J93" s="253"/>
      <c r="K93" s="253"/>
      <c r="L93" s="253"/>
      <c r="M93" s="253"/>
      <c r="N93" s="253"/>
      <c r="O93" s="60">
        <v>471</v>
      </c>
      <c r="P93" s="229" t="s">
        <v>23</v>
      </c>
      <c r="Q93" s="253"/>
      <c r="R93" s="253"/>
      <c r="S93" s="253"/>
      <c r="T93" s="229" t="s">
        <v>23</v>
      </c>
      <c r="U93" s="259"/>
      <c r="V93" s="252"/>
      <c r="W93" s="252"/>
      <c r="X93" s="260"/>
      <c r="Y93" s="259"/>
      <c r="Z93" s="252"/>
      <c r="AA93" s="252"/>
      <c r="AB93" s="260"/>
    </row>
    <row r="94" spans="1:28" ht="18" x14ac:dyDescent="0.25">
      <c r="A94" s="228">
        <v>76</v>
      </c>
      <c r="B94" s="60" t="s">
        <v>2765</v>
      </c>
      <c r="C94" s="253"/>
      <c r="D94" s="69" t="s">
        <v>440</v>
      </c>
      <c r="E94" s="69" t="s">
        <v>441</v>
      </c>
      <c r="F94" s="69" t="s">
        <v>89</v>
      </c>
      <c r="G94" s="60">
        <v>2012</v>
      </c>
      <c r="H94" s="253"/>
      <c r="I94" s="229" t="s">
        <v>23</v>
      </c>
      <c r="J94" s="253"/>
      <c r="K94" s="253"/>
      <c r="L94" s="253"/>
      <c r="M94" s="253"/>
      <c r="N94" s="253"/>
      <c r="O94" s="60">
        <v>478</v>
      </c>
      <c r="P94" s="229" t="s">
        <v>23</v>
      </c>
      <c r="Q94" s="253"/>
      <c r="R94" s="253"/>
      <c r="S94" s="253"/>
      <c r="T94" s="229" t="s">
        <v>23</v>
      </c>
      <c r="U94" s="259"/>
      <c r="V94" s="252"/>
      <c r="W94" s="252"/>
      <c r="X94" s="260"/>
      <c r="Y94" s="259"/>
      <c r="Z94" s="252"/>
      <c r="AA94" s="252"/>
      <c r="AB94" s="260"/>
    </row>
    <row r="95" spans="1:28" ht="18" x14ac:dyDescent="0.25">
      <c r="A95" s="228">
        <v>77</v>
      </c>
      <c r="B95" s="60" t="s">
        <v>2765</v>
      </c>
      <c r="C95" s="253"/>
      <c r="D95" s="69" t="s">
        <v>442</v>
      </c>
      <c r="E95" s="69" t="s">
        <v>443</v>
      </c>
      <c r="F95" s="69" t="s">
        <v>83</v>
      </c>
      <c r="G95" s="60">
        <v>2012</v>
      </c>
      <c r="H95" s="253"/>
      <c r="I95" s="229" t="s">
        <v>23</v>
      </c>
      <c r="J95" s="253"/>
      <c r="K95" s="253"/>
      <c r="L95" s="253"/>
      <c r="M95" s="253"/>
      <c r="N95" s="253"/>
      <c r="O95" s="60">
        <v>339</v>
      </c>
      <c r="P95" s="229" t="s">
        <v>23</v>
      </c>
      <c r="Q95" s="253"/>
      <c r="R95" s="253"/>
      <c r="S95" s="253"/>
      <c r="T95" s="229" t="s">
        <v>23</v>
      </c>
      <c r="U95" s="259"/>
      <c r="V95" s="252"/>
      <c r="W95" s="252"/>
      <c r="X95" s="260"/>
      <c r="Y95" s="259"/>
      <c r="Z95" s="252"/>
      <c r="AA95" s="252"/>
      <c r="AB95" s="260"/>
    </row>
    <row r="96" spans="1:28" ht="18" x14ac:dyDescent="0.25">
      <c r="A96" s="228">
        <v>78</v>
      </c>
      <c r="B96" s="60" t="s">
        <v>2765</v>
      </c>
      <c r="C96" s="253"/>
      <c r="D96" s="69" t="s">
        <v>444</v>
      </c>
      <c r="E96" s="69" t="s">
        <v>445</v>
      </c>
      <c r="F96" s="69" t="s">
        <v>90</v>
      </c>
      <c r="G96" s="60">
        <v>2012</v>
      </c>
      <c r="H96" s="253"/>
      <c r="I96" s="229" t="s">
        <v>23</v>
      </c>
      <c r="J96" s="253"/>
      <c r="K96" s="253"/>
      <c r="L96" s="253"/>
      <c r="M96" s="253"/>
      <c r="N96" s="253"/>
      <c r="O96" s="60"/>
      <c r="P96" s="229" t="s">
        <v>23</v>
      </c>
      <c r="Q96" s="253"/>
      <c r="R96" s="253"/>
      <c r="S96" s="253"/>
      <c r="T96" s="229" t="s">
        <v>23</v>
      </c>
      <c r="U96" s="259"/>
      <c r="V96" s="252"/>
      <c r="W96" s="252"/>
      <c r="X96" s="260"/>
      <c r="Y96" s="259"/>
      <c r="Z96" s="252"/>
      <c r="AA96" s="252"/>
      <c r="AB96" s="260"/>
    </row>
    <row r="97" spans="1:28" ht="18" x14ac:dyDescent="0.25">
      <c r="A97" s="228">
        <v>79</v>
      </c>
      <c r="B97" s="60" t="s">
        <v>2766</v>
      </c>
      <c r="C97" s="253"/>
      <c r="D97" s="69" t="s">
        <v>446</v>
      </c>
      <c r="E97" s="69" t="s">
        <v>447</v>
      </c>
      <c r="F97" s="69" t="s">
        <v>91</v>
      </c>
      <c r="G97" s="60">
        <v>2012</v>
      </c>
      <c r="H97" s="253"/>
      <c r="I97" s="229" t="s">
        <v>23</v>
      </c>
      <c r="J97" s="253"/>
      <c r="K97" s="253"/>
      <c r="L97" s="253"/>
      <c r="M97" s="253"/>
      <c r="N97" s="253"/>
      <c r="O97" s="60"/>
      <c r="P97" s="229" t="s">
        <v>23</v>
      </c>
      <c r="Q97" s="253"/>
      <c r="R97" s="253"/>
      <c r="S97" s="253"/>
      <c r="T97" s="229" t="s">
        <v>23</v>
      </c>
      <c r="U97" s="259"/>
      <c r="V97" s="252"/>
      <c r="W97" s="252"/>
      <c r="X97" s="260"/>
      <c r="Y97" s="259"/>
      <c r="Z97" s="252"/>
      <c r="AA97" s="252"/>
      <c r="AB97" s="260"/>
    </row>
    <row r="98" spans="1:28" ht="18" x14ac:dyDescent="0.25">
      <c r="A98" s="228">
        <v>80</v>
      </c>
      <c r="B98" s="60" t="s">
        <v>2766</v>
      </c>
      <c r="C98" s="253"/>
      <c r="D98" s="69" t="s">
        <v>448</v>
      </c>
      <c r="E98" s="69" t="s">
        <v>449</v>
      </c>
      <c r="F98" s="69" t="s">
        <v>92</v>
      </c>
      <c r="G98" s="60">
        <v>2012</v>
      </c>
      <c r="H98" s="253"/>
      <c r="I98" s="229" t="s">
        <v>23</v>
      </c>
      <c r="J98" s="253"/>
      <c r="K98" s="253"/>
      <c r="L98" s="253"/>
      <c r="M98" s="253"/>
      <c r="N98" s="253"/>
      <c r="O98" s="60">
        <v>34</v>
      </c>
      <c r="P98" s="229" t="s">
        <v>23</v>
      </c>
      <c r="Q98" s="253"/>
      <c r="R98" s="253"/>
      <c r="S98" s="253"/>
      <c r="T98" s="229" t="s">
        <v>23</v>
      </c>
      <c r="U98" s="259"/>
      <c r="V98" s="252"/>
      <c r="W98" s="252"/>
      <c r="X98" s="260"/>
      <c r="Y98" s="259"/>
      <c r="Z98" s="252"/>
      <c r="AA98" s="252"/>
      <c r="AB98" s="260"/>
    </row>
    <row r="99" spans="1:28" ht="18" x14ac:dyDescent="0.25">
      <c r="A99" s="228">
        <v>81</v>
      </c>
      <c r="B99" s="60" t="s">
        <v>2766</v>
      </c>
      <c r="C99" s="253"/>
      <c r="D99" s="69" t="s">
        <v>450</v>
      </c>
      <c r="E99" s="69" t="s">
        <v>451</v>
      </c>
      <c r="F99" s="69" t="s">
        <v>83</v>
      </c>
      <c r="G99" s="60">
        <v>2012</v>
      </c>
      <c r="H99" s="253"/>
      <c r="I99" s="229" t="s">
        <v>23</v>
      </c>
      <c r="J99" s="253"/>
      <c r="K99" s="253"/>
      <c r="L99" s="253"/>
      <c r="M99" s="253"/>
      <c r="N99" s="253"/>
      <c r="O99" s="60"/>
      <c r="P99" s="229" t="s">
        <v>23</v>
      </c>
      <c r="Q99" s="253"/>
      <c r="R99" s="253"/>
      <c r="S99" s="253"/>
      <c r="T99" s="229" t="s">
        <v>23</v>
      </c>
      <c r="U99" s="259"/>
      <c r="V99" s="252"/>
      <c r="W99" s="252"/>
      <c r="X99" s="260"/>
      <c r="Y99" s="259"/>
      <c r="Z99" s="252"/>
      <c r="AA99" s="252"/>
      <c r="AB99" s="260"/>
    </row>
    <row r="100" spans="1:28" ht="18" x14ac:dyDescent="0.25">
      <c r="A100" s="228">
        <v>82</v>
      </c>
      <c r="B100" s="60" t="s">
        <v>2766</v>
      </c>
      <c r="C100" s="253"/>
      <c r="D100" s="69" t="s">
        <v>452</v>
      </c>
      <c r="E100" s="69" t="s">
        <v>453</v>
      </c>
      <c r="F100" s="69" t="s">
        <v>82</v>
      </c>
      <c r="G100" s="60">
        <v>2012</v>
      </c>
      <c r="H100" s="253"/>
      <c r="I100" s="229" t="s">
        <v>23</v>
      </c>
      <c r="J100" s="253"/>
      <c r="K100" s="253"/>
      <c r="L100" s="253"/>
      <c r="M100" s="253"/>
      <c r="N100" s="253"/>
      <c r="O100" s="60"/>
      <c r="P100" s="229" t="s">
        <v>23</v>
      </c>
      <c r="Q100" s="253"/>
      <c r="R100" s="253"/>
      <c r="S100" s="253"/>
      <c r="T100" s="229" t="s">
        <v>23</v>
      </c>
      <c r="U100" s="259"/>
      <c r="V100" s="252"/>
      <c r="W100" s="252"/>
      <c r="X100" s="260"/>
      <c r="Y100" s="259"/>
      <c r="Z100" s="252"/>
      <c r="AA100" s="252"/>
      <c r="AB100" s="260"/>
    </row>
    <row r="101" spans="1:28" ht="18" x14ac:dyDescent="0.25">
      <c r="A101" s="228">
        <v>83</v>
      </c>
      <c r="B101" s="60" t="s">
        <v>2766</v>
      </c>
      <c r="C101" s="253"/>
      <c r="D101" s="69" t="s">
        <v>454</v>
      </c>
      <c r="E101" s="69" t="s">
        <v>455</v>
      </c>
      <c r="F101" s="69" t="s">
        <v>83</v>
      </c>
      <c r="G101" s="60">
        <v>2012</v>
      </c>
      <c r="H101" s="253"/>
      <c r="I101" s="229" t="s">
        <v>23</v>
      </c>
      <c r="J101" s="253"/>
      <c r="K101" s="253"/>
      <c r="L101" s="253"/>
      <c r="M101" s="253"/>
      <c r="N101" s="253"/>
      <c r="O101" s="60">
        <v>71</v>
      </c>
      <c r="P101" s="229" t="s">
        <v>23</v>
      </c>
      <c r="Q101" s="253"/>
      <c r="R101" s="253"/>
      <c r="S101" s="253"/>
      <c r="T101" s="229" t="s">
        <v>23</v>
      </c>
      <c r="U101" s="259"/>
      <c r="V101" s="252"/>
      <c r="W101" s="252"/>
      <c r="X101" s="260"/>
      <c r="Y101" s="259"/>
      <c r="Z101" s="252"/>
      <c r="AA101" s="252"/>
      <c r="AB101" s="260"/>
    </row>
    <row r="102" spans="1:28" ht="18" x14ac:dyDescent="0.25">
      <c r="A102" s="228">
        <v>84</v>
      </c>
      <c r="B102" s="60" t="s">
        <v>2766</v>
      </c>
      <c r="C102" s="253"/>
      <c r="D102" s="69" t="s">
        <v>456</v>
      </c>
      <c r="E102" s="69" t="s">
        <v>457</v>
      </c>
      <c r="F102" s="69" t="s">
        <v>93</v>
      </c>
      <c r="G102" s="60">
        <v>2012</v>
      </c>
      <c r="H102" s="253"/>
      <c r="I102" s="229" t="s">
        <v>23</v>
      </c>
      <c r="J102" s="253"/>
      <c r="K102" s="253"/>
      <c r="L102" s="253"/>
      <c r="M102" s="253"/>
      <c r="N102" s="253"/>
      <c r="O102" s="60"/>
      <c r="P102" s="229" t="s">
        <v>23</v>
      </c>
      <c r="Q102" s="253"/>
      <c r="R102" s="253"/>
      <c r="S102" s="253"/>
      <c r="T102" s="229" t="s">
        <v>23</v>
      </c>
      <c r="U102" s="259"/>
      <c r="V102" s="252"/>
      <c r="W102" s="252"/>
      <c r="X102" s="260"/>
      <c r="Y102" s="259"/>
      <c r="Z102" s="252"/>
      <c r="AA102" s="252"/>
      <c r="AB102" s="260"/>
    </row>
    <row r="103" spans="1:28" ht="18" x14ac:dyDescent="0.25">
      <c r="A103" s="228">
        <v>85</v>
      </c>
      <c r="B103" s="60" t="s">
        <v>2766</v>
      </c>
      <c r="C103" s="253"/>
      <c r="D103" s="69" t="s">
        <v>458</v>
      </c>
      <c r="E103" s="69" t="s">
        <v>459</v>
      </c>
      <c r="F103" s="69" t="s">
        <v>83</v>
      </c>
      <c r="G103" s="60">
        <v>2012</v>
      </c>
      <c r="H103" s="253"/>
      <c r="I103" s="229" t="s">
        <v>23</v>
      </c>
      <c r="J103" s="253"/>
      <c r="K103" s="253"/>
      <c r="L103" s="253"/>
      <c r="M103" s="253"/>
      <c r="N103" s="253"/>
      <c r="O103" s="60"/>
      <c r="P103" s="229" t="s">
        <v>23</v>
      </c>
      <c r="Q103" s="253"/>
      <c r="R103" s="253"/>
      <c r="S103" s="253"/>
      <c r="T103" s="229" t="s">
        <v>23</v>
      </c>
      <c r="U103" s="259"/>
      <c r="V103" s="252"/>
      <c r="W103" s="252"/>
      <c r="X103" s="260"/>
      <c r="Y103" s="259"/>
      <c r="Z103" s="252"/>
      <c r="AA103" s="252"/>
      <c r="AB103" s="260"/>
    </row>
    <row r="104" spans="1:28" ht="18" x14ac:dyDescent="0.25">
      <c r="A104" s="228">
        <v>86</v>
      </c>
      <c r="B104" s="60" t="s">
        <v>2766</v>
      </c>
      <c r="C104" s="253"/>
      <c r="D104" s="69" t="s">
        <v>460</v>
      </c>
      <c r="E104" s="69" t="s">
        <v>461</v>
      </c>
      <c r="F104" s="69" t="s">
        <v>94</v>
      </c>
      <c r="G104" s="60">
        <v>2012</v>
      </c>
      <c r="H104" s="253"/>
      <c r="I104" s="229" t="s">
        <v>23</v>
      </c>
      <c r="J104" s="253"/>
      <c r="K104" s="253"/>
      <c r="L104" s="253"/>
      <c r="M104" s="253"/>
      <c r="N104" s="253"/>
      <c r="O104" s="60"/>
      <c r="P104" s="229" t="s">
        <v>23</v>
      </c>
      <c r="Q104" s="253"/>
      <c r="R104" s="253"/>
      <c r="S104" s="253"/>
      <c r="T104" s="229" t="s">
        <v>23</v>
      </c>
      <c r="U104" s="259"/>
      <c r="V104" s="252"/>
      <c r="W104" s="252"/>
      <c r="X104" s="260"/>
      <c r="Y104" s="259"/>
      <c r="Z104" s="252"/>
      <c r="AA104" s="252"/>
      <c r="AB104" s="260"/>
    </row>
    <row r="105" spans="1:28" ht="18" x14ac:dyDescent="0.25">
      <c r="A105" s="228">
        <v>87</v>
      </c>
      <c r="B105" s="60" t="s">
        <v>2766</v>
      </c>
      <c r="C105" s="253"/>
      <c r="D105" s="69" t="s">
        <v>462</v>
      </c>
      <c r="E105" s="69" t="s">
        <v>463</v>
      </c>
      <c r="F105" s="69" t="s">
        <v>94</v>
      </c>
      <c r="G105" s="60">
        <v>2012</v>
      </c>
      <c r="H105" s="253"/>
      <c r="I105" s="229" t="s">
        <v>23</v>
      </c>
      <c r="J105" s="253"/>
      <c r="K105" s="253"/>
      <c r="L105" s="253"/>
      <c r="M105" s="253"/>
      <c r="N105" s="253"/>
      <c r="O105" s="60"/>
      <c r="P105" s="229" t="s">
        <v>23</v>
      </c>
      <c r="Q105" s="253"/>
      <c r="R105" s="253"/>
      <c r="S105" s="253"/>
      <c r="T105" s="229" t="s">
        <v>23</v>
      </c>
      <c r="U105" s="259"/>
      <c r="V105" s="252"/>
      <c r="W105" s="252"/>
      <c r="X105" s="260"/>
      <c r="Y105" s="259"/>
      <c r="Z105" s="252"/>
      <c r="AA105" s="252"/>
      <c r="AB105" s="260"/>
    </row>
    <row r="106" spans="1:28" ht="18" x14ac:dyDescent="0.25">
      <c r="A106" s="228">
        <v>88</v>
      </c>
      <c r="B106" s="60" t="s">
        <v>2766</v>
      </c>
      <c r="C106" s="253"/>
      <c r="D106" s="69" t="s">
        <v>464</v>
      </c>
      <c r="E106" s="69" t="s">
        <v>465</v>
      </c>
      <c r="F106" s="69" t="s">
        <v>83</v>
      </c>
      <c r="G106" s="60">
        <v>2013</v>
      </c>
      <c r="H106" s="253"/>
      <c r="I106" s="229" t="s">
        <v>23</v>
      </c>
      <c r="J106" s="253"/>
      <c r="K106" s="253"/>
      <c r="L106" s="253"/>
      <c r="M106" s="253"/>
      <c r="N106" s="253"/>
      <c r="O106" s="60"/>
      <c r="P106" s="229" t="s">
        <v>23</v>
      </c>
      <c r="Q106" s="253"/>
      <c r="R106" s="253"/>
      <c r="S106" s="253"/>
      <c r="T106" s="229" t="s">
        <v>23</v>
      </c>
      <c r="U106" s="259"/>
      <c r="V106" s="252"/>
      <c r="W106" s="252"/>
      <c r="X106" s="260"/>
      <c r="Y106" s="259"/>
      <c r="Z106" s="252"/>
      <c r="AA106" s="252"/>
      <c r="AB106" s="260"/>
    </row>
    <row r="107" spans="1:28" ht="18" x14ac:dyDescent="0.25">
      <c r="A107" s="228">
        <v>89</v>
      </c>
      <c r="B107" s="60" t="s">
        <v>2766</v>
      </c>
      <c r="C107" s="253"/>
      <c r="D107" s="69" t="s">
        <v>466</v>
      </c>
      <c r="E107" s="69" t="s">
        <v>467</v>
      </c>
      <c r="F107" s="69" t="s">
        <v>95</v>
      </c>
      <c r="G107" s="60">
        <v>2013</v>
      </c>
      <c r="H107" s="253"/>
      <c r="I107" s="229" t="s">
        <v>23</v>
      </c>
      <c r="J107" s="253"/>
      <c r="K107" s="253"/>
      <c r="L107" s="253"/>
      <c r="M107" s="253"/>
      <c r="N107" s="253"/>
      <c r="O107" s="60">
        <v>67</v>
      </c>
      <c r="P107" s="229" t="s">
        <v>23</v>
      </c>
      <c r="Q107" s="253"/>
      <c r="R107" s="253"/>
      <c r="S107" s="253"/>
      <c r="T107" s="229" t="s">
        <v>23</v>
      </c>
      <c r="U107" s="259"/>
      <c r="V107" s="252"/>
      <c r="W107" s="252"/>
      <c r="X107" s="260"/>
      <c r="Y107" s="259"/>
      <c r="Z107" s="252"/>
      <c r="AA107" s="252"/>
      <c r="AB107" s="260"/>
    </row>
    <row r="108" spans="1:28" ht="18" x14ac:dyDescent="0.25">
      <c r="A108" s="228">
        <v>90</v>
      </c>
      <c r="B108" s="60" t="s">
        <v>2766</v>
      </c>
      <c r="C108" s="253"/>
      <c r="D108" s="69" t="s">
        <v>468</v>
      </c>
      <c r="E108" s="69" t="s">
        <v>469</v>
      </c>
      <c r="F108" s="69" t="s">
        <v>47</v>
      </c>
      <c r="G108" s="60">
        <v>2013</v>
      </c>
      <c r="H108" s="253"/>
      <c r="I108" s="229" t="s">
        <v>23</v>
      </c>
      <c r="J108" s="253"/>
      <c r="K108" s="253"/>
      <c r="L108" s="253"/>
      <c r="M108" s="253"/>
      <c r="N108" s="253"/>
      <c r="O108" s="60">
        <v>146</v>
      </c>
      <c r="P108" s="229" t="s">
        <v>23</v>
      </c>
      <c r="Q108" s="253"/>
      <c r="R108" s="253"/>
      <c r="S108" s="253"/>
      <c r="T108" s="229" t="s">
        <v>23</v>
      </c>
      <c r="U108" s="259"/>
      <c r="V108" s="252"/>
      <c r="W108" s="252"/>
      <c r="X108" s="260"/>
      <c r="Y108" s="259"/>
      <c r="Z108" s="252"/>
      <c r="AA108" s="252"/>
      <c r="AB108" s="260"/>
    </row>
    <row r="109" spans="1:28" ht="18" x14ac:dyDescent="0.25">
      <c r="A109" s="228">
        <v>91</v>
      </c>
      <c r="B109" s="60" t="s">
        <v>2766</v>
      </c>
      <c r="C109" s="253"/>
      <c r="D109" s="69" t="s">
        <v>470</v>
      </c>
      <c r="E109" s="69" t="s">
        <v>471</v>
      </c>
      <c r="F109" s="69" t="s">
        <v>47</v>
      </c>
      <c r="G109" s="60">
        <v>2013</v>
      </c>
      <c r="H109" s="253"/>
      <c r="I109" s="229" t="s">
        <v>23</v>
      </c>
      <c r="J109" s="253"/>
      <c r="K109" s="253"/>
      <c r="L109" s="253"/>
      <c r="M109" s="253"/>
      <c r="N109" s="253"/>
      <c r="O109" s="60"/>
      <c r="P109" s="229" t="s">
        <v>23</v>
      </c>
      <c r="Q109" s="253"/>
      <c r="R109" s="253"/>
      <c r="S109" s="253"/>
      <c r="T109" s="229" t="s">
        <v>23</v>
      </c>
      <c r="U109" s="259"/>
      <c r="V109" s="252"/>
      <c r="W109" s="252"/>
      <c r="X109" s="260"/>
      <c r="Y109" s="259"/>
      <c r="Z109" s="252"/>
      <c r="AA109" s="252"/>
      <c r="AB109" s="260"/>
    </row>
    <row r="110" spans="1:28" ht="18" x14ac:dyDescent="0.25">
      <c r="A110" s="228">
        <v>92</v>
      </c>
      <c r="B110" s="60" t="s">
        <v>2766</v>
      </c>
      <c r="C110" s="253"/>
      <c r="D110" s="69" t="s">
        <v>472</v>
      </c>
      <c r="E110" s="69" t="s">
        <v>473</v>
      </c>
      <c r="F110" s="69" t="s">
        <v>82</v>
      </c>
      <c r="G110" s="60">
        <v>2013</v>
      </c>
      <c r="H110" s="253"/>
      <c r="I110" s="229" t="s">
        <v>23</v>
      </c>
      <c r="J110" s="253"/>
      <c r="K110" s="253"/>
      <c r="L110" s="253"/>
      <c r="M110" s="253"/>
      <c r="N110" s="253"/>
      <c r="O110" s="60"/>
      <c r="P110" s="229" t="s">
        <v>23</v>
      </c>
      <c r="Q110" s="253"/>
      <c r="R110" s="253"/>
      <c r="S110" s="253"/>
      <c r="T110" s="229" t="s">
        <v>23</v>
      </c>
      <c r="U110" s="259"/>
      <c r="V110" s="252"/>
      <c r="W110" s="252"/>
      <c r="X110" s="260"/>
      <c r="Y110" s="259"/>
      <c r="Z110" s="252"/>
      <c r="AA110" s="252"/>
      <c r="AB110" s="260"/>
    </row>
    <row r="111" spans="1:28" ht="18" x14ac:dyDescent="0.25">
      <c r="A111" s="228">
        <v>93</v>
      </c>
      <c r="B111" s="60" t="s">
        <v>2766</v>
      </c>
      <c r="C111" s="253"/>
      <c r="D111" s="69" t="s">
        <v>474</v>
      </c>
      <c r="E111" s="69" t="s">
        <v>475</v>
      </c>
      <c r="F111" s="69" t="s">
        <v>47</v>
      </c>
      <c r="G111" s="60">
        <v>2013</v>
      </c>
      <c r="H111" s="253"/>
      <c r="I111" s="229" t="s">
        <v>23</v>
      </c>
      <c r="J111" s="253"/>
      <c r="K111" s="253"/>
      <c r="L111" s="253"/>
      <c r="M111" s="253"/>
      <c r="N111" s="253"/>
      <c r="O111" s="60">
        <v>298</v>
      </c>
      <c r="P111" s="229" t="s">
        <v>23</v>
      </c>
      <c r="Q111" s="253"/>
      <c r="R111" s="253"/>
      <c r="S111" s="253"/>
      <c r="T111" s="229" t="s">
        <v>23</v>
      </c>
      <c r="U111" s="259"/>
      <c r="V111" s="252"/>
      <c r="W111" s="252"/>
      <c r="X111" s="260"/>
      <c r="Y111" s="259"/>
      <c r="Z111" s="252"/>
      <c r="AA111" s="252"/>
      <c r="AB111" s="260"/>
    </row>
    <row r="112" spans="1:28" ht="18" x14ac:dyDescent="0.25">
      <c r="A112" s="228">
        <v>94</v>
      </c>
      <c r="B112" s="60" t="s">
        <v>2766</v>
      </c>
      <c r="C112" s="253"/>
      <c r="D112" s="69" t="s">
        <v>476</v>
      </c>
      <c r="E112" s="69" t="s">
        <v>477</v>
      </c>
      <c r="F112" s="69" t="s">
        <v>91</v>
      </c>
      <c r="G112" s="60">
        <v>2013</v>
      </c>
      <c r="H112" s="253"/>
      <c r="I112" s="229" t="s">
        <v>23</v>
      </c>
      <c r="J112" s="253"/>
      <c r="K112" s="253"/>
      <c r="L112" s="253"/>
      <c r="M112" s="253"/>
      <c r="N112" s="253"/>
      <c r="O112" s="60"/>
      <c r="P112" s="229" t="s">
        <v>23</v>
      </c>
      <c r="Q112" s="253"/>
      <c r="R112" s="253"/>
      <c r="S112" s="253"/>
      <c r="T112" s="229" t="s">
        <v>23</v>
      </c>
      <c r="U112" s="259"/>
      <c r="V112" s="252"/>
      <c r="W112" s="252"/>
      <c r="X112" s="260"/>
      <c r="Y112" s="259"/>
      <c r="Z112" s="252"/>
      <c r="AA112" s="252"/>
      <c r="AB112" s="260"/>
    </row>
    <row r="113" spans="1:28" ht="18" x14ac:dyDescent="0.25">
      <c r="A113" s="228">
        <v>95</v>
      </c>
      <c r="B113" s="60" t="s">
        <v>2766</v>
      </c>
      <c r="C113" s="253"/>
      <c r="D113" s="69" t="s">
        <v>478</v>
      </c>
      <c r="E113" s="69" t="s">
        <v>479</v>
      </c>
      <c r="F113" s="69" t="s">
        <v>96</v>
      </c>
      <c r="G113" s="60">
        <v>2013</v>
      </c>
      <c r="H113" s="253"/>
      <c r="I113" s="229" t="s">
        <v>23</v>
      </c>
      <c r="J113" s="253"/>
      <c r="K113" s="253"/>
      <c r="L113" s="253"/>
      <c r="M113" s="253"/>
      <c r="N113" s="253"/>
      <c r="O113" s="60">
        <v>221</v>
      </c>
      <c r="P113" s="229" t="s">
        <v>23</v>
      </c>
      <c r="Q113" s="253"/>
      <c r="R113" s="253"/>
      <c r="S113" s="253"/>
      <c r="T113" s="229" t="s">
        <v>23</v>
      </c>
      <c r="U113" s="259"/>
      <c r="V113" s="252"/>
      <c r="W113" s="252"/>
      <c r="X113" s="260"/>
      <c r="Y113" s="259"/>
      <c r="Z113" s="252"/>
      <c r="AA113" s="252"/>
      <c r="AB113" s="260"/>
    </row>
    <row r="114" spans="1:28" ht="18" x14ac:dyDescent="0.25">
      <c r="A114" s="228">
        <v>96</v>
      </c>
      <c r="B114" s="60" t="s">
        <v>2766</v>
      </c>
      <c r="C114" s="253"/>
      <c r="D114" s="69" t="s">
        <v>480</v>
      </c>
      <c r="E114" s="69" t="s">
        <v>481</v>
      </c>
      <c r="F114" s="69" t="s">
        <v>47</v>
      </c>
      <c r="G114" s="60">
        <v>2013</v>
      </c>
      <c r="H114" s="253"/>
      <c r="I114" s="229" t="s">
        <v>23</v>
      </c>
      <c r="J114" s="253"/>
      <c r="K114" s="253"/>
      <c r="L114" s="253"/>
      <c r="M114" s="253"/>
      <c r="N114" s="253"/>
      <c r="O114" s="60"/>
      <c r="P114" s="229" t="s">
        <v>23</v>
      </c>
      <c r="Q114" s="253"/>
      <c r="R114" s="253"/>
      <c r="S114" s="253"/>
      <c r="T114" s="229" t="s">
        <v>23</v>
      </c>
      <c r="U114" s="259"/>
      <c r="V114" s="252"/>
      <c r="W114" s="252"/>
      <c r="X114" s="260"/>
      <c r="Y114" s="259"/>
      <c r="Z114" s="252"/>
      <c r="AA114" s="252"/>
      <c r="AB114" s="260"/>
    </row>
    <row r="115" spans="1:28" ht="18" x14ac:dyDescent="0.25">
      <c r="A115" s="228">
        <v>97</v>
      </c>
      <c r="B115" s="60" t="s">
        <v>2766</v>
      </c>
      <c r="C115" s="253"/>
      <c r="D115" s="69" t="s">
        <v>482</v>
      </c>
      <c r="E115" s="69" t="s">
        <v>483</v>
      </c>
      <c r="F115" s="69" t="s">
        <v>97</v>
      </c>
      <c r="G115" s="60">
        <v>2013</v>
      </c>
      <c r="H115" s="253"/>
      <c r="I115" s="229" t="s">
        <v>23</v>
      </c>
      <c r="J115" s="253"/>
      <c r="K115" s="253"/>
      <c r="L115" s="253"/>
      <c r="M115" s="253"/>
      <c r="N115" s="253"/>
      <c r="O115" s="60"/>
      <c r="P115" s="229" t="s">
        <v>23</v>
      </c>
      <c r="Q115" s="253"/>
      <c r="R115" s="253"/>
      <c r="S115" s="253"/>
      <c r="T115" s="229" t="s">
        <v>23</v>
      </c>
      <c r="U115" s="259"/>
      <c r="V115" s="252"/>
      <c r="W115" s="252"/>
      <c r="X115" s="260"/>
      <c r="Y115" s="259"/>
      <c r="Z115" s="252"/>
      <c r="AA115" s="252"/>
      <c r="AB115" s="260"/>
    </row>
    <row r="116" spans="1:28" ht="18" x14ac:dyDescent="0.25">
      <c r="A116" s="228">
        <v>98</v>
      </c>
      <c r="B116" s="60" t="s">
        <v>2767</v>
      </c>
      <c r="C116" s="253"/>
      <c r="D116" s="69" t="s">
        <v>484</v>
      </c>
      <c r="E116" s="69" t="s">
        <v>509</v>
      </c>
      <c r="F116" s="69" t="s">
        <v>91</v>
      </c>
      <c r="G116" s="60">
        <v>2013</v>
      </c>
      <c r="H116" s="253"/>
      <c r="I116" s="229" t="s">
        <v>23</v>
      </c>
      <c r="J116" s="253"/>
      <c r="K116" s="253"/>
      <c r="L116" s="253"/>
      <c r="M116" s="253"/>
      <c r="N116" s="253"/>
      <c r="O116" s="60"/>
      <c r="P116" s="229" t="s">
        <v>23</v>
      </c>
      <c r="Q116" s="253"/>
      <c r="R116" s="253"/>
      <c r="S116" s="253"/>
      <c r="T116" s="229" t="s">
        <v>23</v>
      </c>
      <c r="U116" s="259"/>
      <c r="V116" s="252"/>
      <c r="W116" s="252"/>
      <c r="X116" s="260"/>
      <c r="Y116" s="259"/>
      <c r="Z116" s="252"/>
      <c r="AA116" s="252"/>
      <c r="AB116" s="260"/>
    </row>
    <row r="117" spans="1:28" ht="18" x14ac:dyDescent="0.25">
      <c r="A117" s="228">
        <v>99</v>
      </c>
      <c r="B117" s="60" t="s">
        <v>2767</v>
      </c>
      <c r="C117" s="253"/>
      <c r="D117" s="69" t="s">
        <v>485</v>
      </c>
      <c r="E117" s="69" t="s">
        <v>510</v>
      </c>
      <c r="F117" s="69" t="s">
        <v>91</v>
      </c>
      <c r="G117" s="60">
        <v>2013</v>
      </c>
      <c r="H117" s="253"/>
      <c r="I117" s="229" t="s">
        <v>23</v>
      </c>
      <c r="J117" s="253"/>
      <c r="K117" s="253"/>
      <c r="L117" s="253"/>
      <c r="M117" s="253"/>
      <c r="N117" s="253"/>
      <c r="O117" s="60">
        <v>69</v>
      </c>
      <c r="P117" s="229" t="s">
        <v>23</v>
      </c>
      <c r="Q117" s="253"/>
      <c r="R117" s="253"/>
      <c r="S117" s="253"/>
      <c r="T117" s="229" t="s">
        <v>23</v>
      </c>
      <c r="U117" s="259"/>
      <c r="V117" s="252"/>
      <c r="W117" s="252"/>
      <c r="X117" s="260"/>
      <c r="Y117" s="259"/>
      <c r="Z117" s="252"/>
      <c r="AA117" s="252"/>
      <c r="AB117" s="260"/>
    </row>
    <row r="118" spans="1:28" ht="18" x14ac:dyDescent="0.25">
      <c r="A118" s="228">
        <v>100</v>
      </c>
      <c r="B118" s="60" t="s">
        <v>2767</v>
      </c>
      <c r="C118" s="253"/>
      <c r="D118" s="69" t="s">
        <v>486</v>
      </c>
      <c r="E118" s="69" t="s">
        <v>511</v>
      </c>
      <c r="F118" s="69" t="s">
        <v>47</v>
      </c>
      <c r="G118" s="60">
        <v>2013</v>
      </c>
      <c r="H118" s="253"/>
      <c r="I118" s="229" t="s">
        <v>23</v>
      </c>
      <c r="J118" s="253"/>
      <c r="K118" s="253"/>
      <c r="L118" s="253"/>
      <c r="M118" s="253"/>
      <c r="N118" s="253"/>
      <c r="O118" s="60"/>
      <c r="P118" s="229" t="s">
        <v>23</v>
      </c>
      <c r="Q118" s="253"/>
      <c r="R118" s="253"/>
      <c r="S118" s="253"/>
      <c r="T118" s="229" t="s">
        <v>23</v>
      </c>
      <c r="U118" s="259"/>
      <c r="V118" s="252"/>
      <c r="W118" s="252"/>
      <c r="X118" s="260"/>
      <c r="Y118" s="259"/>
      <c r="Z118" s="252"/>
      <c r="AA118" s="252"/>
      <c r="AB118" s="260"/>
    </row>
    <row r="119" spans="1:28" ht="18" x14ac:dyDescent="0.25">
      <c r="A119" s="228">
        <v>101</v>
      </c>
      <c r="B119" s="60" t="s">
        <v>2767</v>
      </c>
      <c r="C119" s="253"/>
      <c r="D119" s="69" t="s">
        <v>487</v>
      </c>
      <c r="E119" s="69" t="s">
        <v>512</v>
      </c>
      <c r="F119" s="69" t="s">
        <v>98</v>
      </c>
      <c r="G119" s="60">
        <v>2013</v>
      </c>
      <c r="H119" s="253"/>
      <c r="I119" s="229" t="s">
        <v>23</v>
      </c>
      <c r="J119" s="253"/>
      <c r="K119" s="253"/>
      <c r="L119" s="253"/>
      <c r="M119" s="253"/>
      <c r="N119" s="253"/>
      <c r="O119" s="60">
        <v>307</v>
      </c>
      <c r="P119" s="229" t="s">
        <v>23</v>
      </c>
      <c r="Q119" s="253"/>
      <c r="R119" s="253"/>
      <c r="S119" s="253"/>
      <c r="T119" s="229" t="s">
        <v>23</v>
      </c>
      <c r="U119" s="259"/>
      <c r="V119" s="252"/>
      <c r="W119" s="252"/>
      <c r="X119" s="260"/>
      <c r="Y119" s="259"/>
      <c r="Z119" s="252"/>
      <c r="AA119" s="252"/>
      <c r="AB119" s="260"/>
    </row>
    <row r="120" spans="1:28" ht="18" x14ac:dyDescent="0.25">
      <c r="A120" s="228">
        <v>102</v>
      </c>
      <c r="B120" s="60" t="s">
        <v>2767</v>
      </c>
      <c r="C120" s="253"/>
      <c r="D120" s="69" t="s">
        <v>488</v>
      </c>
      <c r="E120" s="69" t="s">
        <v>513</v>
      </c>
      <c r="F120" s="69" t="s">
        <v>47</v>
      </c>
      <c r="G120" s="60">
        <v>2013</v>
      </c>
      <c r="H120" s="253"/>
      <c r="I120" s="229" t="s">
        <v>23</v>
      </c>
      <c r="J120" s="253"/>
      <c r="K120" s="253"/>
      <c r="L120" s="253"/>
      <c r="M120" s="253"/>
      <c r="N120" s="253"/>
      <c r="O120" s="60"/>
      <c r="P120" s="229" t="s">
        <v>23</v>
      </c>
      <c r="Q120" s="253"/>
      <c r="R120" s="253"/>
      <c r="S120" s="253"/>
      <c r="T120" s="229" t="s">
        <v>23</v>
      </c>
      <c r="U120" s="259"/>
      <c r="V120" s="252"/>
      <c r="W120" s="252"/>
      <c r="X120" s="260"/>
      <c r="Y120" s="259"/>
      <c r="Z120" s="252"/>
      <c r="AA120" s="252"/>
      <c r="AB120" s="260"/>
    </row>
    <row r="121" spans="1:28" ht="18" x14ac:dyDescent="0.25">
      <c r="A121" s="228">
        <v>103</v>
      </c>
      <c r="B121" s="60" t="s">
        <v>2767</v>
      </c>
      <c r="C121" s="253"/>
      <c r="D121" s="69" t="s">
        <v>489</v>
      </c>
      <c r="E121" s="69" t="s">
        <v>514</v>
      </c>
      <c r="F121" s="69" t="s">
        <v>47</v>
      </c>
      <c r="G121" s="60">
        <v>2013</v>
      </c>
      <c r="H121" s="253"/>
      <c r="I121" s="229" t="s">
        <v>23</v>
      </c>
      <c r="J121" s="253"/>
      <c r="K121" s="253"/>
      <c r="L121" s="253"/>
      <c r="M121" s="253"/>
      <c r="N121" s="253"/>
      <c r="O121" s="60"/>
      <c r="P121" s="229" t="s">
        <v>23</v>
      </c>
      <c r="Q121" s="253"/>
      <c r="R121" s="253"/>
      <c r="S121" s="253"/>
      <c r="T121" s="229" t="s">
        <v>23</v>
      </c>
      <c r="U121" s="259"/>
      <c r="V121" s="252"/>
      <c r="W121" s="252"/>
      <c r="X121" s="260"/>
      <c r="Y121" s="259"/>
      <c r="Z121" s="252"/>
      <c r="AA121" s="252"/>
      <c r="AB121" s="260"/>
    </row>
    <row r="122" spans="1:28" ht="18" x14ac:dyDescent="0.25">
      <c r="A122" s="228">
        <v>104</v>
      </c>
      <c r="B122" s="60" t="s">
        <v>2767</v>
      </c>
      <c r="C122" s="253"/>
      <c r="D122" s="69" t="s">
        <v>490</v>
      </c>
      <c r="E122" s="69" t="s">
        <v>515</v>
      </c>
      <c r="F122" s="69" t="s">
        <v>94</v>
      </c>
      <c r="G122" s="60">
        <v>2013</v>
      </c>
      <c r="H122" s="253"/>
      <c r="I122" s="229" t="s">
        <v>23</v>
      </c>
      <c r="J122" s="253"/>
      <c r="K122" s="253"/>
      <c r="L122" s="253"/>
      <c r="M122" s="253"/>
      <c r="N122" s="253"/>
      <c r="O122" s="60"/>
      <c r="P122" s="229" t="s">
        <v>23</v>
      </c>
      <c r="Q122" s="253"/>
      <c r="R122" s="253"/>
      <c r="S122" s="253"/>
      <c r="T122" s="229" t="s">
        <v>23</v>
      </c>
      <c r="U122" s="259"/>
      <c r="V122" s="252"/>
      <c r="W122" s="252"/>
      <c r="X122" s="260"/>
      <c r="Y122" s="259"/>
      <c r="Z122" s="252"/>
      <c r="AA122" s="252"/>
      <c r="AB122" s="260"/>
    </row>
    <row r="123" spans="1:28" ht="18" x14ac:dyDescent="0.25">
      <c r="A123" s="228">
        <v>105</v>
      </c>
      <c r="B123" s="60" t="s">
        <v>2767</v>
      </c>
      <c r="C123" s="253"/>
      <c r="D123" s="69" t="s">
        <v>491</v>
      </c>
      <c r="E123" s="69" t="s">
        <v>516</v>
      </c>
      <c r="F123" s="69" t="s">
        <v>82</v>
      </c>
      <c r="G123" s="60">
        <v>2013</v>
      </c>
      <c r="H123" s="253"/>
      <c r="I123" s="229" t="s">
        <v>23</v>
      </c>
      <c r="J123" s="253"/>
      <c r="K123" s="253"/>
      <c r="L123" s="253"/>
      <c r="M123" s="253"/>
      <c r="N123" s="253"/>
      <c r="O123" s="60"/>
      <c r="P123" s="229" t="s">
        <v>23</v>
      </c>
      <c r="Q123" s="253"/>
      <c r="R123" s="253"/>
      <c r="S123" s="253"/>
      <c r="T123" s="229" t="s">
        <v>23</v>
      </c>
      <c r="U123" s="259"/>
      <c r="V123" s="252"/>
      <c r="W123" s="252"/>
      <c r="X123" s="260"/>
      <c r="Y123" s="259"/>
      <c r="Z123" s="252"/>
      <c r="AA123" s="252"/>
      <c r="AB123" s="260"/>
    </row>
    <row r="124" spans="1:28" ht="18" x14ac:dyDescent="0.25">
      <c r="A124" s="228">
        <v>106</v>
      </c>
      <c r="B124" s="60" t="s">
        <v>2767</v>
      </c>
      <c r="C124" s="253"/>
      <c r="D124" s="69" t="s">
        <v>492</v>
      </c>
      <c r="E124" s="69" t="s">
        <v>517</v>
      </c>
      <c r="F124" s="69" t="s">
        <v>99</v>
      </c>
      <c r="G124" s="60">
        <v>2013</v>
      </c>
      <c r="H124" s="253"/>
      <c r="I124" s="229" t="s">
        <v>23</v>
      </c>
      <c r="J124" s="253"/>
      <c r="K124" s="253"/>
      <c r="L124" s="253"/>
      <c r="M124" s="253"/>
      <c r="N124" s="253"/>
      <c r="O124" s="60"/>
      <c r="P124" s="229" t="s">
        <v>23</v>
      </c>
      <c r="Q124" s="253"/>
      <c r="R124" s="253"/>
      <c r="S124" s="253"/>
      <c r="T124" s="229" t="s">
        <v>23</v>
      </c>
      <c r="U124" s="259"/>
      <c r="V124" s="252"/>
      <c r="W124" s="252"/>
      <c r="X124" s="260"/>
      <c r="Y124" s="259"/>
      <c r="Z124" s="252"/>
      <c r="AA124" s="252"/>
      <c r="AB124" s="260"/>
    </row>
    <row r="125" spans="1:28" ht="18" x14ac:dyDescent="0.25">
      <c r="A125" s="228">
        <v>107</v>
      </c>
      <c r="B125" s="60" t="s">
        <v>2767</v>
      </c>
      <c r="C125" s="253"/>
      <c r="D125" s="69" t="s">
        <v>493</v>
      </c>
      <c r="E125" s="69" t="s">
        <v>518</v>
      </c>
      <c r="F125" s="69" t="s">
        <v>47</v>
      </c>
      <c r="G125" s="60">
        <v>2013</v>
      </c>
      <c r="H125" s="253"/>
      <c r="I125" s="229" t="s">
        <v>23</v>
      </c>
      <c r="J125" s="253"/>
      <c r="K125" s="253"/>
      <c r="L125" s="253"/>
      <c r="M125" s="253"/>
      <c r="N125" s="253"/>
      <c r="O125" s="60"/>
      <c r="P125" s="229" t="s">
        <v>23</v>
      </c>
      <c r="Q125" s="253"/>
      <c r="R125" s="253"/>
      <c r="S125" s="253"/>
      <c r="T125" s="229" t="s">
        <v>23</v>
      </c>
      <c r="U125" s="259"/>
      <c r="V125" s="252"/>
      <c r="W125" s="252"/>
      <c r="X125" s="260"/>
      <c r="Y125" s="259"/>
      <c r="Z125" s="252"/>
      <c r="AA125" s="252"/>
      <c r="AB125" s="260"/>
    </row>
    <row r="126" spans="1:28" ht="18" x14ac:dyDescent="0.25">
      <c r="A126" s="228">
        <v>108</v>
      </c>
      <c r="B126" s="60" t="s">
        <v>2767</v>
      </c>
      <c r="C126" s="253"/>
      <c r="D126" s="69" t="s">
        <v>494</v>
      </c>
      <c r="E126" s="69" t="s">
        <v>519</v>
      </c>
      <c r="F126" s="69" t="s">
        <v>100</v>
      </c>
      <c r="G126" s="60">
        <v>2013</v>
      </c>
      <c r="H126" s="253"/>
      <c r="I126" s="229" t="s">
        <v>23</v>
      </c>
      <c r="J126" s="253"/>
      <c r="K126" s="253"/>
      <c r="L126" s="253"/>
      <c r="M126" s="253"/>
      <c r="N126" s="253"/>
      <c r="O126" s="60"/>
      <c r="P126" s="229" t="s">
        <v>23</v>
      </c>
      <c r="Q126" s="253"/>
      <c r="R126" s="253"/>
      <c r="S126" s="253"/>
      <c r="T126" s="229" t="s">
        <v>23</v>
      </c>
      <c r="U126" s="259"/>
      <c r="V126" s="252"/>
      <c r="W126" s="252"/>
      <c r="X126" s="260"/>
      <c r="Y126" s="259"/>
      <c r="Z126" s="252"/>
      <c r="AA126" s="252"/>
      <c r="AB126" s="260"/>
    </row>
    <row r="127" spans="1:28" ht="18" x14ac:dyDescent="0.25">
      <c r="A127" s="228">
        <v>109</v>
      </c>
      <c r="B127" s="60" t="s">
        <v>2767</v>
      </c>
      <c r="C127" s="253"/>
      <c r="D127" s="69" t="s">
        <v>495</v>
      </c>
      <c r="E127" s="69" t="s">
        <v>520</v>
      </c>
      <c r="F127" s="69" t="s">
        <v>101</v>
      </c>
      <c r="G127" s="60">
        <v>2013</v>
      </c>
      <c r="H127" s="253"/>
      <c r="I127" s="229" t="s">
        <v>23</v>
      </c>
      <c r="J127" s="253"/>
      <c r="K127" s="253"/>
      <c r="L127" s="253"/>
      <c r="M127" s="253"/>
      <c r="N127" s="253"/>
      <c r="O127" s="60"/>
      <c r="P127" s="229" t="s">
        <v>23</v>
      </c>
      <c r="Q127" s="253"/>
      <c r="R127" s="253"/>
      <c r="S127" s="253"/>
      <c r="T127" s="229" t="s">
        <v>23</v>
      </c>
      <c r="U127" s="259"/>
      <c r="V127" s="252"/>
      <c r="W127" s="252"/>
      <c r="X127" s="260"/>
      <c r="Y127" s="259"/>
      <c r="Z127" s="252"/>
      <c r="AA127" s="252"/>
      <c r="AB127" s="260"/>
    </row>
    <row r="128" spans="1:28" ht="18" x14ac:dyDescent="0.25">
      <c r="A128" s="228">
        <v>110</v>
      </c>
      <c r="B128" s="60" t="s">
        <v>2767</v>
      </c>
      <c r="C128" s="253"/>
      <c r="D128" s="69" t="s">
        <v>496</v>
      </c>
      <c r="E128" s="69" t="s">
        <v>521</v>
      </c>
      <c r="F128" s="69" t="s">
        <v>95</v>
      </c>
      <c r="G128" s="60">
        <v>2013</v>
      </c>
      <c r="H128" s="253"/>
      <c r="I128" s="229" t="s">
        <v>23</v>
      </c>
      <c r="J128" s="253"/>
      <c r="K128" s="253"/>
      <c r="L128" s="253"/>
      <c r="M128" s="253"/>
      <c r="N128" s="253"/>
      <c r="O128" s="60">
        <v>185</v>
      </c>
      <c r="P128" s="229" t="s">
        <v>23</v>
      </c>
      <c r="Q128" s="253"/>
      <c r="R128" s="253"/>
      <c r="S128" s="253"/>
      <c r="T128" s="229" t="s">
        <v>23</v>
      </c>
      <c r="U128" s="259"/>
      <c r="V128" s="252"/>
      <c r="W128" s="252"/>
      <c r="X128" s="260"/>
      <c r="Y128" s="259"/>
      <c r="Z128" s="252"/>
      <c r="AA128" s="252"/>
      <c r="AB128" s="260"/>
    </row>
    <row r="129" spans="1:28" ht="18" x14ac:dyDescent="0.25">
      <c r="A129" s="228">
        <v>111</v>
      </c>
      <c r="B129" s="60" t="s">
        <v>2767</v>
      </c>
      <c r="C129" s="253"/>
      <c r="D129" s="69" t="s">
        <v>497</v>
      </c>
      <c r="E129" s="69" t="s">
        <v>522</v>
      </c>
      <c r="F129" s="69" t="s">
        <v>95</v>
      </c>
      <c r="G129" s="60">
        <v>2013</v>
      </c>
      <c r="H129" s="253"/>
      <c r="I129" s="229" t="s">
        <v>23</v>
      </c>
      <c r="J129" s="253"/>
      <c r="K129" s="253"/>
      <c r="L129" s="253"/>
      <c r="M129" s="253"/>
      <c r="N129" s="253"/>
      <c r="O129" s="60">
        <v>152</v>
      </c>
      <c r="P129" s="229" t="s">
        <v>23</v>
      </c>
      <c r="Q129" s="253"/>
      <c r="R129" s="253"/>
      <c r="S129" s="253"/>
      <c r="T129" s="229" t="s">
        <v>23</v>
      </c>
      <c r="U129" s="259"/>
      <c r="V129" s="252"/>
      <c r="W129" s="252"/>
      <c r="X129" s="260"/>
      <c r="Y129" s="259"/>
      <c r="Z129" s="252"/>
      <c r="AA129" s="252"/>
      <c r="AB129" s="260"/>
    </row>
    <row r="130" spans="1:28" ht="18" x14ac:dyDescent="0.25">
      <c r="A130" s="228">
        <v>112</v>
      </c>
      <c r="B130" s="60" t="s">
        <v>2767</v>
      </c>
      <c r="C130" s="253"/>
      <c r="D130" s="69" t="s">
        <v>498</v>
      </c>
      <c r="E130" s="69" t="s">
        <v>523</v>
      </c>
      <c r="F130" s="69" t="s">
        <v>47</v>
      </c>
      <c r="G130" s="60">
        <v>2013</v>
      </c>
      <c r="H130" s="253"/>
      <c r="I130" s="229" t="s">
        <v>23</v>
      </c>
      <c r="J130" s="253"/>
      <c r="K130" s="253"/>
      <c r="L130" s="253"/>
      <c r="M130" s="253"/>
      <c r="N130" s="253"/>
      <c r="O130" s="60"/>
      <c r="P130" s="229" t="s">
        <v>23</v>
      </c>
      <c r="Q130" s="253"/>
      <c r="R130" s="253"/>
      <c r="S130" s="253"/>
      <c r="T130" s="229" t="s">
        <v>23</v>
      </c>
      <c r="U130" s="259"/>
      <c r="V130" s="252"/>
      <c r="W130" s="252"/>
      <c r="X130" s="260"/>
      <c r="Y130" s="259"/>
      <c r="Z130" s="252"/>
      <c r="AA130" s="252"/>
      <c r="AB130" s="260"/>
    </row>
    <row r="131" spans="1:28" ht="18" x14ac:dyDescent="0.25">
      <c r="A131" s="228">
        <v>113</v>
      </c>
      <c r="B131" s="60" t="s">
        <v>2767</v>
      </c>
      <c r="C131" s="253"/>
      <c r="D131" s="69" t="s">
        <v>499</v>
      </c>
      <c r="E131" s="69" t="s">
        <v>524</v>
      </c>
      <c r="F131" s="69" t="s">
        <v>102</v>
      </c>
      <c r="G131" s="60">
        <v>2013</v>
      </c>
      <c r="H131" s="253"/>
      <c r="I131" s="229" t="s">
        <v>23</v>
      </c>
      <c r="J131" s="253"/>
      <c r="K131" s="253"/>
      <c r="L131" s="253"/>
      <c r="M131" s="253"/>
      <c r="N131" s="253"/>
      <c r="O131" s="60">
        <v>190</v>
      </c>
      <c r="P131" s="229" t="s">
        <v>23</v>
      </c>
      <c r="Q131" s="253"/>
      <c r="R131" s="253"/>
      <c r="S131" s="253"/>
      <c r="T131" s="229" t="s">
        <v>23</v>
      </c>
      <c r="U131" s="259"/>
      <c r="V131" s="252"/>
      <c r="W131" s="252"/>
      <c r="X131" s="260"/>
      <c r="Y131" s="259"/>
      <c r="Z131" s="252"/>
      <c r="AA131" s="252"/>
      <c r="AB131" s="260"/>
    </row>
    <row r="132" spans="1:28" ht="18" x14ac:dyDescent="0.25">
      <c r="A132" s="228">
        <v>114</v>
      </c>
      <c r="B132" s="60" t="s">
        <v>2768</v>
      </c>
      <c r="C132" s="253"/>
      <c r="D132" s="69" t="s">
        <v>500</v>
      </c>
      <c r="E132" s="69" t="s">
        <v>525</v>
      </c>
      <c r="F132" s="69" t="s">
        <v>47</v>
      </c>
      <c r="G132" s="60">
        <v>2014</v>
      </c>
      <c r="H132" s="253"/>
      <c r="I132" s="229" t="s">
        <v>23</v>
      </c>
      <c r="J132" s="253"/>
      <c r="K132" s="253"/>
      <c r="L132" s="253"/>
      <c r="M132" s="253"/>
      <c r="N132" s="253"/>
      <c r="O132" s="60"/>
      <c r="P132" s="229" t="s">
        <v>23</v>
      </c>
      <c r="Q132" s="253"/>
      <c r="R132" s="253"/>
      <c r="S132" s="253"/>
      <c r="T132" s="229" t="s">
        <v>23</v>
      </c>
      <c r="U132" s="259"/>
      <c r="V132" s="252"/>
      <c r="W132" s="252"/>
      <c r="X132" s="260"/>
      <c r="Y132" s="259"/>
      <c r="Z132" s="252"/>
      <c r="AA132" s="252"/>
      <c r="AB132" s="260"/>
    </row>
    <row r="133" spans="1:28" ht="18" x14ac:dyDescent="0.25">
      <c r="A133" s="228">
        <v>115</v>
      </c>
      <c r="B133" s="60" t="s">
        <v>2768</v>
      </c>
      <c r="C133" s="253"/>
      <c r="D133" s="69" t="s">
        <v>501</v>
      </c>
      <c r="E133" s="69" t="s">
        <v>526</v>
      </c>
      <c r="F133" s="69" t="s">
        <v>94</v>
      </c>
      <c r="G133" s="60">
        <v>2014</v>
      </c>
      <c r="H133" s="253"/>
      <c r="I133" s="229" t="s">
        <v>23</v>
      </c>
      <c r="J133" s="253"/>
      <c r="K133" s="253"/>
      <c r="L133" s="253"/>
      <c r="M133" s="253"/>
      <c r="N133" s="253"/>
      <c r="O133" s="60">
        <v>161</v>
      </c>
      <c r="P133" s="229" t="s">
        <v>23</v>
      </c>
      <c r="Q133" s="253"/>
      <c r="R133" s="253"/>
      <c r="S133" s="253"/>
      <c r="T133" s="229" t="s">
        <v>23</v>
      </c>
      <c r="U133" s="259"/>
      <c r="V133" s="252"/>
      <c r="W133" s="252"/>
      <c r="X133" s="260"/>
      <c r="Y133" s="259"/>
      <c r="Z133" s="252"/>
      <c r="AA133" s="252"/>
      <c r="AB133" s="260"/>
    </row>
    <row r="134" spans="1:28" ht="18" x14ac:dyDescent="0.25">
      <c r="A134" s="228">
        <v>116</v>
      </c>
      <c r="B134" s="60" t="s">
        <v>2768</v>
      </c>
      <c r="C134" s="253"/>
      <c r="D134" s="69" t="s">
        <v>502</v>
      </c>
      <c r="E134" s="69" t="s">
        <v>527</v>
      </c>
      <c r="F134" s="69" t="s">
        <v>47</v>
      </c>
      <c r="G134" s="60">
        <v>2014</v>
      </c>
      <c r="H134" s="253"/>
      <c r="I134" s="229" t="s">
        <v>23</v>
      </c>
      <c r="J134" s="253"/>
      <c r="K134" s="253"/>
      <c r="L134" s="253"/>
      <c r="M134" s="253"/>
      <c r="N134" s="253"/>
      <c r="O134" s="60"/>
      <c r="P134" s="229" t="s">
        <v>23</v>
      </c>
      <c r="Q134" s="253"/>
      <c r="R134" s="253"/>
      <c r="S134" s="253"/>
      <c r="T134" s="229" t="s">
        <v>23</v>
      </c>
      <c r="U134" s="259"/>
      <c r="V134" s="252"/>
      <c r="W134" s="252"/>
      <c r="X134" s="260"/>
      <c r="Y134" s="259"/>
      <c r="Z134" s="252"/>
      <c r="AA134" s="252"/>
      <c r="AB134" s="260"/>
    </row>
    <row r="135" spans="1:28" ht="18" x14ac:dyDescent="0.25">
      <c r="A135" s="228">
        <v>117</v>
      </c>
      <c r="B135" s="60" t="s">
        <v>2768</v>
      </c>
      <c r="C135" s="253"/>
      <c r="D135" s="69" t="s">
        <v>503</v>
      </c>
      <c r="E135" s="69" t="s">
        <v>528</v>
      </c>
      <c r="F135" s="69" t="s">
        <v>95</v>
      </c>
      <c r="G135" s="60">
        <v>2014</v>
      </c>
      <c r="H135" s="253"/>
      <c r="I135" s="229" t="s">
        <v>23</v>
      </c>
      <c r="J135" s="253"/>
      <c r="K135" s="253"/>
      <c r="L135" s="253"/>
      <c r="M135" s="253"/>
      <c r="N135" s="253"/>
      <c r="O135" s="60"/>
      <c r="P135" s="229" t="s">
        <v>23</v>
      </c>
      <c r="Q135" s="253"/>
      <c r="R135" s="253"/>
      <c r="S135" s="253"/>
      <c r="T135" s="229" t="s">
        <v>23</v>
      </c>
      <c r="U135" s="259"/>
      <c r="V135" s="252"/>
      <c r="W135" s="252"/>
      <c r="X135" s="260"/>
      <c r="Y135" s="259"/>
      <c r="Z135" s="252"/>
      <c r="AA135" s="252"/>
      <c r="AB135" s="260"/>
    </row>
    <row r="136" spans="1:28" ht="18" x14ac:dyDescent="0.25">
      <c r="A136" s="228">
        <v>118</v>
      </c>
      <c r="B136" s="60" t="s">
        <v>2768</v>
      </c>
      <c r="C136" s="253"/>
      <c r="D136" s="69" t="s">
        <v>504</v>
      </c>
      <c r="E136" s="69" t="s">
        <v>529</v>
      </c>
      <c r="F136" s="69" t="s">
        <v>47</v>
      </c>
      <c r="G136" s="60">
        <v>2014</v>
      </c>
      <c r="H136" s="253"/>
      <c r="I136" s="229" t="s">
        <v>23</v>
      </c>
      <c r="J136" s="253"/>
      <c r="K136" s="253"/>
      <c r="L136" s="253"/>
      <c r="M136" s="253"/>
      <c r="N136" s="253"/>
      <c r="O136" s="60"/>
      <c r="P136" s="229" t="s">
        <v>23</v>
      </c>
      <c r="Q136" s="253"/>
      <c r="R136" s="253"/>
      <c r="S136" s="253"/>
      <c r="T136" s="229" t="s">
        <v>23</v>
      </c>
      <c r="U136" s="259"/>
      <c r="V136" s="252"/>
      <c r="W136" s="252"/>
      <c r="X136" s="260"/>
      <c r="Y136" s="259"/>
      <c r="Z136" s="252"/>
      <c r="AA136" s="252"/>
      <c r="AB136" s="260"/>
    </row>
    <row r="137" spans="1:28" ht="18" x14ac:dyDescent="0.25">
      <c r="A137" s="228">
        <v>119</v>
      </c>
      <c r="B137" s="60" t="s">
        <v>2768</v>
      </c>
      <c r="C137" s="253"/>
      <c r="D137" s="69" t="s">
        <v>505</v>
      </c>
      <c r="E137" s="69" t="s">
        <v>530</v>
      </c>
      <c r="F137" s="69" t="s">
        <v>48</v>
      </c>
      <c r="G137" s="60">
        <v>2014</v>
      </c>
      <c r="H137" s="253"/>
      <c r="I137" s="229" t="s">
        <v>23</v>
      </c>
      <c r="J137" s="253"/>
      <c r="K137" s="253"/>
      <c r="L137" s="253"/>
      <c r="M137" s="253"/>
      <c r="N137" s="253"/>
      <c r="O137" s="60"/>
      <c r="P137" s="229" t="s">
        <v>23</v>
      </c>
      <c r="Q137" s="253"/>
      <c r="R137" s="253"/>
      <c r="S137" s="253"/>
      <c r="T137" s="229" t="s">
        <v>23</v>
      </c>
      <c r="U137" s="259"/>
      <c r="V137" s="252"/>
      <c r="W137" s="252"/>
      <c r="X137" s="260"/>
      <c r="Y137" s="259"/>
      <c r="Z137" s="252"/>
      <c r="AA137" s="252"/>
      <c r="AB137" s="260"/>
    </row>
    <row r="138" spans="1:28" ht="18" x14ac:dyDescent="0.25">
      <c r="A138" s="228">
        <v>120</v>
      </c>
      <c r="B138" s="60" t="s">
        <v>2768</v>
      </c>
      <c r="C138" s="253"/>
      <c r="D138" s="69" t="s">
        <v>506</v>
      </c>
      <c r="E138" s="69" t="s">
        <v>531</v>
      </c>
      <c r="F138" s="69" t="s">
        <v>95</v>
      </c>
      <c r="G138" s="60">
        <v>2014</v>
      </c>
      <c r="H138" s="253"/>
      <c r="I138" s="229" t="s">
        <v>23</v>
      </c>
      <c r="J138" s="253"/>
      <c r="K138" s="253"/>
      <c r="L138" s="253"/>
      <c r="M138" s="253"/>
      <c r="N138" s="253"/>
      <c r="O138" s="60">
        <v>553</v>
      </c>
      <c r="P138" s="229" t="s">
        <v>23</v>
      </c>
      <c r="Q138" s="253"/>
      <c r="R138" s="253"/>
      <c r="S138" s="253"/>
      <c r="T138" s="229" t="s">
        <v>23</v>
      </c>
      <c r="U138" s="259"/>
      <c r="V138" s="252"/>
      <c r="W138" s="252"/>
      <c r="X138" s="260"/>
      <c r="Y138" s="259"/>
      <c r="Z138" s="252"/>
      <c r="AA138" s="252"/>
      <c r="AB138" s="260"/>
    </row>
    <row r="139" spans="1:28" ht="18" x14ac:dyDescent="0.25">
      <c r="A139" s="228">
        <v>121</v>
      </c>
      <c r="B139" s="60" t="s">
        <v>2768</v>
      </c>
      <c r="C139" s="253"/>
      <c r="D139" s="69" t="s">
        <v>507</v>
      </c>
      <c r="E139" s="69" t="s">
        <v>532</v>
      </c>
      <c r="F139" s="69" t="s">
        <v>103</v>
      </c>
      <c r="G139" s="60">
        <v>2014</v>
      </c>
      <c r="H139" s="253"/>
      <c r="I139" s="229" t="s">
        <v>23</v>
      </c>
      <c r="J139" s="253"/>
      <c r="K139" s="253"/>
      <c r="L139" s="253"/>
      <c r="M139" s="253"/>
      <c r="N139" s="253"/>
      <c r="O139" s="60"/>
      <c r="P139" s="229" t="s">
        <v>23</v>
      </c>
      <c r="Q139" s="253"/>
      <c r="R139" s="253"/>
      <c r="S139" s="253"/>
      <c r="T139" s="229" t="s">
        <v>23</v>
      </c>
      <c r="U139" s="259"/>
      <c r="V139" s="252"/>
      <c r="W139" s="252"/>
      <c r="X139" s="260"/>
      <c r="Y139" s="259"/>
      <c r="Z139" s="252"/>
      <c r="AA139" s="252"/>
      <c r="AB139" s="260"/>
    </row>
    <row r="140" spans="1:28" ht="18" x14ac:dyDescent="0.25">
      <c r="A140" s="228">
        <v>122</v>
      </c>
      <c r="B140" s="60" t="s">
        <v>2768</v>
      </c>
      <c r="C140" s="253"/>
      <c r="D140" s="69" t="s">
        <v>508</v>
      </c>
      <c r="E140" s="69" t="s">
        <v>533</v>
      </c>
      <c r="F140" s="69" t="s">
        <v>47</v>
      </c>
      <c r="G140" s="60">
        <v>2014</v>
      </c>
      <c r="H140" s="253"/>
      <c r="I140" s="229" t="s">
        <v>23</v>
      </c>
      <c r="J140" s="253"/>
      <c r="K140" s="253"/>
      <c r="L140" s="253"/>
      <c r="M140" s="253"/>
      <c r="N140" s="253"/>
      <c r="O140" s="60">
        <v>61</v>
      </c>
      <c r="P140" s="229" t="s">
        <v>23</v>
      </c>
      <c r="Q140" s="253"/>
      <c r="R140" s="253"/>
      <c r="S140" s="253"/>
      <c r="T140" s="229" t="s">
        <v>23</v>
      </c>
      <c r="U140" s="259"/>
      <c r="V140" s="252"/>
      <c r="W140" s="252"/>
      <c r="X140" s="260"/>
      <c r="Y140" s="259"/>
      <c r="Z140" s="252"/>
      <c r="AA140" s="252"/>
      <c r="AB140" s="260"/>
    </row>
    <row r="141" spans="1:28" ht="18" x14ac:dyDescent="0.25">
      <c r="A141" s="228">
        <v>123</v>
      </c>
      <c r="B141" s="60" t="s">
        <v>2768</v>
      </c>
      <c r="C141" s="253"/>
      <c r="D141" s="69" t="s">
        <v>534</v>
      </c>
      <c r="E141" s="69" t="s">
        <v>535</v>
      </c>
      <c r="F141" s="69" t="s">
        <v>91</v>
      </c>
      <c r="G141" s="60">
        <v>2014</v>
      </c>
      <c r="H141" s="253"/>
      <c r="I141" s="229" t="s">
        <v>23</v>
      </c>
      <c r="J141" s="253"/>
      <c r="K141" s="253"/>
      <c r="L141" s="253"/>
      <c r="M141" s="253"/>
      <c r="N141" s="253"/>
      <c r="O141" s="60">
        <v>381</v>
      </c>
      <c r="P141" s="229" t="s">
        <v>23</v>
      </c>
      <c r="Q141" s="253"/>
      <c r="R141" s="253"/>
      <c r="S141" s="253"/>
      <c r="T141" s="229" t="s">
        <v>23</v>
      </c>
      <c r="U141" s="259"/>
      <c r="V141" s="252"/>
      <c r="W141" s="252"/>
      <c r="X141" s="260"/>
      <c r="Y141" s="259"/>
      <c r="Z141" s="252"/>
      <c r="AA141" s="252"/>
      <c r="AB141" s="260"/>
    </row>
    <row r="142" spans="1:28" ht="18" x14ac:dyDescent="0.25">
      <c r="A142" s="228">
        <v>124</v>
      </c>
      <c r="B142" s="60" t="s">
        <v>2768</v>
      </c>
      <c r="C142" s="253"/>
      <c r="D142" s="69" t="s">
        <v>536</v>
      </c>
      <c r="E142" s="69" t="s">
        <v>570</v>
      </c>
      <c r="F142" s="69" t="s">
        <v>104</v>
      </c>
      <c r="G142" s="60">
        <v>2014</v>
      </c>
      <c r="H142" s="253"/>
      <c r="I142" s="229" t="s">
        <v>23</v>
      </c>
      <c r="J142" s="253"/>
      <c r="K142" s="253"/>
      <c r="L142" s="253"/>
      <c r="M142" s="253"/>
      <c r="N142" s="253"/>
      <c r="O142" s="60"/>
      <c r="P142" s="229" t="s">
        <v>23</v>
      </c>
      <c r="Q142" s="253"/>
      <c r="R142" s="253"/>
      <c r="S142" s="253"/>
      <c r="T142" s="229" t="s">
        <v>23</v>
      </c>
      <c r="U142" s="259"/>
      <c r="V142" s="252"/>
      <c r="W142" s="252"/>
      <c r="X142" s="260"/>
      <c r="Y142" s="259"/>
      <c r="Z142" s="252"/>
      <c r="AA142" s="252"/>
      <c r="AB142" s="260"/>
    </row>
    <row r="143" spans="1:28" ht="18" x14ac:dyDescent="0.25">
      <c r="A143" s="228">
        <v>125</v>
      </c>
      <c r="B143" s="60" t="s">
        <v>2768</v>
      </c>
      <c r="C143" s="253"/>
      <c r="D143" s="69" t="s">
        <v>537</v>
      </c>
      <c r="E143" s="69" t="s">
        <v>571</v>
      </c>
      <c r="F143" s="69" t="s">
        <v>91</v>
      </c>
      <c r="G143" s="60">
        <v>2014</v>
      </c>
      <c r="H143" s="253"/>
      <c r="I143" s="229" t="s">
        <v>23</v>
      </c>
      <c r="J143" s="253"/>
      <c r="K143" s="253"/>
      <c r="L143" s="253"/>
      <c r="M143" s="253"/>
      <c r="N143" s="253"/>
      <c r="O143" s="60"/>
      <c r="P143" s="229" t="s">
        <v>23</v>
      </c>
      <c r="Q143" s="253"/>
      <c r="R143" s="253"/>
      <c r="S143" s="253"/>
      <c r="T143" s="229" t="s">
        <v>23</v>
      </c>
      <c r="U143" s="259"/>
      <c r="V143" s="252"/>
      <c r="W143" s="252"/>
      <c r="X143" s="260"/>
      <c r="Y143" s="259"/>
      <c r="Z143" s="252"/>
      <c r="AA143" s="252"/>
      <c r="AB143" s="260"/>
    </row>
    <row r="144" spans="1:28" ht="18" x14ac:dyDescent="0.25">
      <c r="A144" s="228">
        <v>126</v>
      </c>
      <c r="B144" s="60" t="s">
        <v>2768</v>
      </c>
      <c r="C144" s="253"/>
      <c r="D144" s="69" t="s">
        <v>538</v>
      </c>
      <c r="E144" s="69" t="s">
        <v>572</v>
      </c>
      <c r="F144" s="69" t="s">
        <v>102</v>
      </c>
      <c r="G144" s="60">
        <v>2014</v>
      </c>
      <c r="H144" s="253"/>
      <c r="I144" s="229" t="s">
        <v>23</v>
      </c>
      <c r="J144" s="253"/>
      <c r="K144" s="253"/>
      <c r="L144" s="253"/>
      <c r="M144" s="253"/>
      <c r="N144" s="253"/>
      <c r="O144" s="60"/>
      <c r="P144" s="229" t="s">
        <v>23</v>
      </c>
      <c r="Q144" s="253"/>
      <c r="R144" s="253"/>
      <c r="S144" s="253"/>
      <c r="T144" s="229" t="s">
        <v>23</v>
      </c>
      <c r="U144" s="259"/>
      <c r="V144" s="252"/>
      <c r="W144" s="252"/>
      <c r="X144" s="260"/>
      <c r="Y144" s="259"/>
      <c r="Z144" s="252"/>
      <c r="AA144" s="252"/>
      <c r="AB144" s="260"/>
    </row>
    <row r="145" spans="1:28" ht="18" x14ac:dyDescent="0.25">
      <c r="A145" s="228">
        <v>127</v>
      </c>
      <c r="B145" s="60" t="s">
        <v>2769</v>
      </c>
      <c r="C145" s="253"/>
      <c r="D145" s="69" t="s">
        <v>539</v>
      </c>
      <c r="E145" s="69" t="s">
        <v>573</v>
      </c>
      <c r="F145" s="69" t="s">
        <v>95</v>
      </c>
      <c r="G145" s="60">
        <v>2014</v>
      </c>
      <c r="H145" s="253"/>
      <c r="I145" s="229" t="s">
        <v>23</v>
      </c>
      <c r="J145" s="253"/>
      <c r="K145" s="253"/>
      <c r="L145" s="253"/>
      <c r="M145" s="253"/>
      <c r="N145" s="253"/>
      <c r="O145" s="60">
        <v>237</v>
      </c>
      <c r="P145" s="229" t="s">
        <v>23</v>
      </c>
      <c r="Q145" s="253"/>
      <c r="R145" s="253"/>
      <c r="S145" s="253"/>
      <c r="T145" s="229" t="s">
        <v>23</v>
      </c>
      <c r="U145" s="259"/>
      <c r="V145" s="252"/>
      <c r="W145" s="252"/>
      <c r="X145" s="260"/>
      <c r="Y145" s="259"/>
      <c r="Z145" s="252"/>
      <c r="AA145" s="252"/>
      <c r="AB145" s="260"/>
    </row>
    <row r="146" spans="1:28" ht="18" x14ac:dyDescent="0.25">
      <c r="A146" s="228">
        <v>128</v>
      </c>
      <c r="B146" s="60" t="s">
        <v>2769</v>
      </c>
      <c r="C146" s="253"/>
      <c r="D146" s="69" t="s">
        <v>540</v>
      </c>
      <c r="E146" s="69" t="s">
        <v>574</v>
      </c>
      <c r="F146" s="69" t="s">
        <v>47</v>
      </c>
      <c r="G146" s="60">
        <v>2014</v>
      </c>
      <c r="H146" s="253"/>
      <c r="I146" s="229" t="s">
        <v>23</v>
      </c>
      <c r="J146" s="253"/>
      <c r="K146" s="253"/>
      <c r="L146" s="253"/>
      <c r="M146" s="253"/>
      <c r="N146" s="253"/>
      <c r="O146" s="60"/>
      <c r="P146" s="229" t="s">
        <v>23</v>
      </c>
      <c r="Q146" s="253"/>
      <c r="R146" s="253"/>
      <c r="S146" s="253"/>
      <c r="T146" s="229" t="s">
        <v>23</v>
      </c>
      <c r="U146" s="259"/>
      <c r="V146" s="252"/>
      <c r="W146" s="252"/>
      <c r="X146" s="260"/>
      <c r="Y146" s="259"/>
      <c r="Z146" s="252"/>
      <c r="AA146" s="252"/>
      <c r="AB146" s="260"/>
    </row>
    <row r="147" spans="1:28" ht="18" x14ac:dyDescent="0.25">
      <c r="A147" s="228">
        <v>129</v>
      </c>
      <c r="B147" s="60" t="s">
        <v>2769</v>
      </c>
      <c r="C147" s="253"/>
      <c r="D147" s="69" t="s">
        <v>541</v>
      </c>
      <c r="E147" s="69" t="s">
        <v>575</v>
      </c>
      <c r="F147" s="69" t="s">
        <v>91</v>
      </c>
      <c r="G147" s="60">
        <v>2014</v>
      </c>
      <c r="H147" s="253"/>
      <c r="I147" s="229" t="s">
        <v>23</v>
      </c>
      <c r="J147" s="253"/>
      <c r="K147" s="253"/>
      <c r="L147" s="253"/>
      <c r="M147" s="253"/>
      <c r="N147" s="253"/>
      <c r="O147" s="60">
        <v>411</v>
      </c>
      <c r="P147" s="229" t="s">
        <v>23</v>
      </c>
      <c r="Q147" s="253"/>
      <c r="R147" s="253"/>
      <c r="S147" s="253"/>
      <c r="T147" s="229" t="s">
        <v>23</v>
      </c>
      <c r="U147" s="259"/>
      <c r="V147" s="252"/>
      <c r="W147" s="252"/>
      <c r="X147" s="260"/>
      <c r="Y147" s="259"/>
      <c r="Z147" s="252"/>
      <c r="AA147" s="252"/>
      <c r="AB147" s="260"/>
    </row>
    <row r="148" spans="1:28" ht="18" x14ac:dyDescent="0.25">
      <c r="A148" s="228">
        <v>130</v>
      </c>
      <c r="B148" s="60" t="s">
        <v>2769</v>
      </c>
      <c r="C148" s="253"/>
      <c r="D148" s="69" t="s">
        <v>542</v>
      </c>
      <c r="E148" s="69" t="s">
        <v>576</v>
      </c>
      <c r="F148" s="69" t="s">
        <v>47</v>
      </c>
      <c r="G148" s="60">
        <v>2014</v>
      </c>
      <c r="H148" s="253"/>
      <c r="I148" s="229" t="s">
        <v>23</v>
      </c>
      <c r="J148" s="253"/>
      <c r="K148" s="253"/>
      <c r="L148" s="253"/>
      <c r="M148" s="253"/>
      <c r="N148" s="253"/>
      <c r="O148" s="60"/>
      <c r="P148" s="229" t="s">
        <v>23</v>
      </c>
      <c r="Q148" s="253"/>
      <c r="R148" s="253"/>
      <c r="S148" s="253"/>
      <c r="T148" s="229" t="s">
        <v>23</v>
      </c>
      <c r="U148" s="259"/>
      <c r="V148" s="252"/>
      <c r="W148" s="252"/>
      <c r="X148" s="260"/>
      <c r="Y148" s="259"/>
      <c r="Z148" s="252"/>
      <c r="AA148" s="252"/>
      <c r="AB148" s="260"/>
    </row>
    <row r="149" spans="1:28" ht="18" x14ac:dyDescent="0.25">
      <c r="A149" s="228">
        <v>131</v>
      </c>
      <c r="B149" s="60" t="s">
        <v>2769</v>
      </c>
      <c r="C149" s="253"/>
      <c r="D149" s="69" t="s">
        <v>543</v>
      </c>
      <c r="E149" s="69" t="s">
        <v>577</v>
      </c>
      <c r="F149" s="69" t="s">
        <v>47</v>
      </c>
      <c r="G149" s="60">
        <v>2014</v>
      </c>
      <c r="H149" s="253"/>
      <c r="I149" s="229" t="s">
        <v>23</v>
      </c>
      <c r="J149" s="253"/>
      <c r="K149" s="253"/>
      <c r="L149" s="253"/>
      <c r="M149" s="253"/>
      <c r="N149" s="253"/>
      <c r="O149" s="60"/>
      <c r="P149" s="229" t="s">
        <v>23</v>
      </c>
      <c r="Q149" s="253"/>
      <c r="R149" s="253"/>
      <c r="S149" s="253"/>
      <c r="T149" s="229" t="s">
        <v>23</v>
      </c>
      <c r="U149" s="259"/>
      <c r="V149" s="252"/>
      <c r="W149" s="252"/>
      <c r="X149" s="260"/>
      <c r="Y149" s="259"/>
      <c r="Z149" s="252"/>
      <c r="AA149" s="252"/>
      <c r="AB149" s="260"/>
    </row>
    <row r="150" spans="1:28" ht="18" x14ac:dyDescent="0.25">
      <c r="A150" s="228">
        <v>132</v>
      </c>
      <c r="B150" s="60" t="s">
        <v>2769</v>
      </c>
      <c r="C150" s="253"/>
      <c r="D150" s="69" t="s">
        <v>544</v>
      </c>
      <c r="E150" s="69" t="s">
        <v>578</v>
      </c>
      <c r="F150" s="69" t="s">
        <v>47</v>
      </c>
      <c r="G150" s="60">
        <v>2014</v>
      </c>
      <c r="H150" s="253"/>
      <c r="I150" s="229" t="s">
        <v>23</v>
      </c>
      <c r="J150" s="253"/>
      <c r="K150" s="253"/>
      <c r="L150" s="253"/>
      <c r="M150" s="253"/>
      <c r="N150" s="253"/>
      <c r="O150" s="60"/>
      <c r="P150" s="229" t="s">
        <v>23</v>
      </c>
      <c r="Q150" s="253"/>
      <c r="R150" s="253"/>
      <c r="S150" s="253"/>
      <c r="T150" s="229" t="s">
        <v>23</v>
      </c>
      <c r="U150" s="259"/>
      <c r="V150" s="252"/>
      <c r="W150" s="252"/>
      <c r="X150" s="260"/>
      <c r="Y150" s="259"/>
      <c r="Z150" s="252"/>
      <c r="AA150" s="252"/>
      <c r="AB150" s="260"/>
    </row>
    <row r="151" spans="1:28" ht="18" x14ac:dyDescent="0.25">
      <c r="A151" s="228">
        <v>133</v>
      </c>
      <c r="B151" s="60" t="s">
        <v>2769</v>
      </c>
      <c r="C151" s="253"/>
      <c r="D151" s="69" t="s">
        <v>545</v>
      </c>
      <c r="E151" s="69" t="s">
        <v>579</v>
      </c>
      <c r="F151" s="69" t="s">
        <v>54</v>
      </c>
      <c r="G151" s="60">
        <v>2014</v>
      </c>
      <c r="H151" s="253"/>
      <c r="I151" s="229" t="s">
        <v>23</v>
      </c>
      <c r="J151" s="253"/>
      <c r="K151" s="253"/>
      <c r="L151" s="253"/>
      <c r="M151" s="253"/>
      <c r="N151" s="253"/>
      <c r="O151" s="60"/>
      <c r="P151" s="229" t="s">
        <v>23</v>
      </c>
      <c r="Q151" s="253"/>
      <c r="R151" s="253"/>
      <c r="S151" s="253"/>
      <c r="T151" s="229" t="s">
        <v>23</v>
      </c>
      <c r="U151" s="259"/>
      <c r="V151" s="252"/>
      <c r="W151" s="252"/>
      <c r="X151" s="260"/>
      <c r="Y151" s="259"/>
      <c r="Z151" s="252"/>
      <c r="AA151" s="252"/>
      <c r="AB151" s="260"/>
    </row>
    <row r="152" spans="1:28" ht="18" x14ac:dyDescent="0.25">
      <c r="A152" s="228">
        <v>134</v>
      </c>
      <c r="B152" s="60" t="s">
        <v>2769</v>
      </c>
      <c r="C152" s="253"/>
      <c r="D152" s="69" t="s">
        <v>546</v>
      </c>
      <c r="E152" s="69" t="s">
        <v>580</v>
      </c>
      <c r="F152" s="69" t="s">
        <v>82</v>
      </c>
      <c r="G152" s="60">
        <v>2014</v>
      </c>
      <c r="H152" s="253"/>
      <c r="I152" s="229" t="s">
        <v>23</v>
      </c>
      <c r="J152" s="253"/>
      <c r="K152" s="253"/>
      <c r="L152" s="253"/>
      <c r="M152" s="253"/>
      <c r="N152" s="253"/>
      <c r="O152" s="60"/>
      <c r="P152" s="229" t="s">
        <v>23</v>
      </c>
      <c r="Q152" s="253"/>
      <c r="R152" s="253"/>
      <c r="S152" s="253"/>
      <c r="T152" s="229" t="s">
        <v>23</v>
      </c>
      <c r="U152" s="259"/>
      <c r="V152" s="252"/>
      <c r="W152" s="252"/>
      <c r="X152" s="260"/>
      <c r="Y152" s="259"/>
      <c r="Z152" s="252"/>
      <c r="AA152" s="252"/>
      <c r="AB152" s="260"/>
    </row>
    <row r="153" spans="1:28" ht="18" x14ac:dyDescent="0.25">
      <c r="A153" s="228">
        <v>135</v>
      </c>
      <c r="B153" s="60" t="s">
        <v>2769</v>
      </c>
      <c r="C153" s="253"/>
      <c r="D153" s="69" t="s">
        <v>547</v>
      </c>
      <c r="E153" s="69" t="s">
        <v>581</v>
      </c>
      <c r="F153" s="69" t="s">
        <v>47</v>
      </c>
      <c r="G153" s="60">
        <v>2014</v>
      </c>
      <c r="H153" s="253"/>
      <c r="I153" s="229" t="s">
        <v>23</v>
      </c>
      <c r="J153" s="253"/>
      <c r="K153" s="253"/>
      <c r="L153" s="253"/>
      <c r="M153" s="253"/>
      <c r="N153" s="253"/>
      <c r="O153" s="60"/>
      <c r="P153" s="229" t="s">
        <v>23</v>
      </c>
      <c r="Q153" s="253"/>
      <c r="R153" s="253"/>
      <c r="S153" s="253"/>
      <c r="T153" s="229" t="s">
        <v>23</v>
      </c>
      <c r="U153" s="259"/>
      <c r="V153" s="252"/>
      <c r="W153" s="252"/>
      <c r="X153" s="260"/>
      <c r="Y153" s="259"/>
      <c r="Z153" s="252"/>
      <c r="AA153" s="252"/>
      <c r="AB153" s="260"/>
    </row>
    <row r="154" spans="1:28" ht="18" x14ac:dyDescent="0.25">
      <c r="A154" s="228">
        <v>136</v>
      </c>
      <c r="B154" s="60" t="s">
        <v>2769</v>
      </c>
      <c r="C154" s="253"/>
      <c r="D154" s="69" t="s">
        <v>548</v>
      </c>
      <c r="E154" s="69" t="s">
        <v>582</v>
      </c>
      <c r="F154" s="69" t="s">
        <v>47</v>
      </c>
      <c r="G154" s="60">
        <v>2014</v>
      </c>
      <c r="H154" s="253"/>
      <c r="I154" s="229" t="s">
        <v>23</v>
      </c>
      <c r="J154" s="253"/>
      <c r="K154" s="253"/>
      <c r="L154" s="253"/>
      <c r="M154" s="253"/>
      <c r="N154" s="253"/>
      <c r="O154" s="60"/>
      <c r="P154" s="229" t="s">
        <v>23</v>
      </c>
      <c r="Q154" s="253"/>
      <c r="R154" s="253"/>
      <c r="S154" s="253"/>
      <c r="T154" s="229" t="s">
        <v>23</v>
      </c>
      <c r="U154" s="259"/>
      <c r="V154" s="252"/>
      <c r="W154" s="252"/>
      <c r="X154" s="260"/>
      <c r="Y154" s="259"/>
      <c r="Z154" s="252"/>
      <c r="AA154" s="252"/>
      <c r="AB154" s="260"/>
    </row>
    <row r="155" spans="1:28" ht="18" x14ac:dyDescent="0.25">
      <c r="A155" s="228">
        <v>137</v>
      </c>
      <c r="B155" s="60" t="s">
        <v>2769</v>
      </c>
      <c r="C155" s="253"/>
      <c r="D155" s="69" t="s">
        <v>549</v>
      </c>
      <c r="E155" s="69" t="s">
        <v>583</v>
      </c>
      <c r="F155" s="69" t="s">
        <v>47</v>
      </c>
      <c r="G155" s="60">
        <v>2014</v>
      </c>
      <c r="H155" s="253"/>
      <c r="I155" s="229" t="s">
        <v>23</v>
      </c>
      <c r="J155" s="253"/>
      <c r="K155" s="253"/>
      <c r="L155" s="253"/>
      <c r="M155" s="253"/>
      <c r="N155" s="253"/>
      <c r="O155" s="60"/>
      <c r="P155" s="229" t="s">
        <v>23</v>
      </c>
      <c r="Q155" s="253"/>
      <c r="R155" s="253"/>
      <c r="S155" s="253"/>
      <c r="T155" s="229" t="s">
        <v>23</v>
      </c>
      <c r="U155" s="259"/>
      <c r="V155" s="252"/>
      <c r="W155" s="252"/>
      <c r="X155" s="260"/>
      <c r="Y155" s="259"/>
      <c r="Z155" s="252"/>
      <c r="AA155" s="252"/>
      <c r="AB155" s="260"/>
    </row>
    <row r="156" spans="1:28" ht="18" x14ac:dyDescent="0.25">
      <c r="A156" s="228">
        <v>138</v>
      </c>
      <c r="B156" s="60" t="s">
        <v>2769</v>
      </c>
      <c r="C156" s="253"/>
      <c r="D156" s="69" t="s">
        <v>550</v>
      </c>
      <c r="E156" s="69" t="s">
        <v>584</v>
      </c>
      <c r="F156" s="69" t="s">
        <v>47</v>
      </c>
      <c r="G156" s="60">
        <v>2014</v>
      </c>
      <c r="H156" s="253"/>
      <c r="I156" s="229" t="s">
        <v>23</v>
      </c>
      <c r="J156" s="253"/>
      <c r="K156" s="253"/>
      <c r="L156" s="253"/>
      <c r="M156" s="253"/>
      <c r="N156" s="253"/>
      <c r="O156" s="60"/>
      <c r="P156" s="229" t="s">
        <v>23</v>
      </c>
      <c r="Q156" s="253"/>
      <c r="R156" s="253"/>
      <c r="S156" s="253"/>
      <c r="T156" s="229" t="s">
        <v>23</v>
      </c>
      <c r="U156" s="259"/>
      <c r="V156" s="252"/>
      <c r="W156" s="252"/>
      <c r="X156" s="260"/>
      <c r="Y156" s="259"/>
      <c r="Z156" s="252"/>
      <c r="AA156" s="252"/>
      <c r="AB156" s="260"/>
    </row>
    <row r="157" spans="1:28" ht="18" x14ac:dyDescent="0.25">
      <c r="A157" s="228">
        <v>139</v>
      </c>
      <c r="B157" s="60" t="s">
        <v>2769</v>
      </c>
      <c r="C157" s="253"/>
      <c r="D157" s="69" t="s">
        <v>551</v>
      </c>
      <c r="E157" s="69" t="s">
        <v>585</v>
      </c>
      <c r="F157" s="69" t="s">
        <v>47</v>
      </c>
      <c r="G157" s="60">
        <v>2014</v>
      </c>
      <c r="H157" s="253"/>
      <c r="I157" s="229" t="s">
        <v>23</v>
      </c>
      <c r="J157" s="253"/>
      <c r="K157" s="253"/>
      <c r="L157" s="253"/>
      <c r="M157" s="253"/>
      <c r="N157" s="253"/>
      <c r="O157" s="60"/>
      <c r="P157" s="229" t="s">
        <v>23</v>
      </c>
      <c r="Q157" s="253"/>
      <c r="R157" s="253"/>
      <c r="S157" s="253"/>
      <c r="T157" s="229" t="s">
        <v>23</v>
      </c>
      <c r="U157" s="259"/>
      <c r="V157" s="252"/>
      <c r="W157" s="252"/>
      <c r="X157" s="260"/>
      <c r="Y157" s="259"/>
      <c r="Z157" s="252"/>
      <c r="AA157" s="252"/>
      <c r="AB157" s="260"/>
    </row>
    <row r="158" spans="1:28" ht="18" x14ac:dyDescent="0.25">
      <c r="A158" s="228">
        <v>140</v>
      </c>
      <c r="B158" s="60" t="s">
        <v>2769</v>
      </c>
      <c r="C158" s="253"/>
      <c r="D158" s="69" t="s">
        <v>552</v>
      </c>
      <c r="E158" s="69" t="s">
        <v>586</v>
      </c>
      <c r="F158" s="69" t="s">
        <v>91</v>
      </c>
      <c r="G158" s="60">
        <v>2015</v>
      </c>
      <c r="H158" s="253"/>
      <c r="I158" s="229" t="s">
        <v>23</v>
      </c>
      <c r="J158" s="253"/>
      <c r="K158" s="253"/>
      <c r="L158" s="253"/>
      <c r="M158" s="253"/>
      <c r="N158" s="253"/>
      <c r="O158" s="60"/>
      <c r="P158" s="229" t="s">
        <v>23</v>
      </c>
      <c r="Q158" s="253"/>
      <c r="R158" s="253"/>
      <c r="S158" s="253"/>
      <c r="T158" s="229" t="s">
        <v>23</v>
      </c>
      <c r="U158" s="259"/>
      <c r="V158" s="252"/>
      <c r="W158" s="252"/>
      <c r="X158" s="260"/>
      <c r="Y158" s="259"/>
      <c r="Z158" s="252"/>
      <c r="AA158" s="252"/>
      <c r="AB158" s="260"/>
    </row>
    <row r="159" spans="1:28" ht="18" x14ac:dyDescent="0.25">
      <c r="A159" s="228">
        <v>141</v>
      </c>
      <c r="B159" s="60" t="s">
        <v>2769</v>
      </c>
      <c r="C159" s="253"/>
      <c r="D159" s="69" t="s">
        <v>553</v>
      </c>
      <c r="E159" s="69" t="s">
        <v>587</v>
      </c>
      <c r="F159" s="69" t="s">
        <v>82</v>
      </c>
      <c r="G159" s="60">
        <v>2015</v>
      </c>
      <c r="H159" s="253"/>
      <c r="I159" s="229" t="s">
        <v>23</v>
      </c>
      <c r="J159" s="253"/>
      <c r="K159" s="253"/>
      <c r="L159" s="253"/>
      <c r="M159" s="253"/>
      <c r="N159" s="253"/>
      <c r="O159" s="60"/>
      <c r="P159" s="229" t="s">
        <v>23</v>
      </c>
      <c r="Q159" s="253"/>
      <c r="R159" s="253"/>
      <c r="S159" s="253"/>
      <c r="T159" s="229" t="s">
        <v>23</v>
      </c>
      <c r="U159" s="259"/>
      <c r="V159" s="252"/>
      <c r="W159" s="252"/>
      <c r="X159" s="260"/>
      <c r="Y159" s="259"/>
      <c r="Z159" s="252"/>
      <c r="AA159" s="252"/>
      <c r="AB159" s="260"/>
    </row>
    <row r="160" spans="1:28" ht="18" x14ac:dyDescent="0.25">
      <c r="A160" s="228">
        <v>142</v>
      </c>
      <c r="B160" s="60" t="s">
        <v>2770</v>
      </c>
      <c r="C160" s="253"/>
      <c r="D160" s="69" t="s">
        <v>554</v>
      </c>
      <c r="E160" s="69" t="s">
        <v>588</v>
      </c>
      <c r="F160" s="69" t="s">
        <v>105</v>
      </c>
      <c r="G160" s="60">
        <v>2015</v>
      </c>
      <c r="H160" s="253"/>
      <c r="I160" s="229" t="s">
        <v>23</v>
      </c>
      <c r="J160" s="253"/>
      <c r="K160" s="253"/>
      <c r="L160" s="253"/>
      <c r="M160" s="253"/>
      <c r="N160" s="253"/>
      <c r="O160" s="60"/>
      <c r="P160" s="229" t="s">
        <v>23</v>
      </c>
      <c r="Q160" s="253"/>
      <c r="R160" s="253"/>
      <c r="S160" s="253"/>
      <c r="T160" s="229" t="s">
        <v>23</v>
      </c>
      <c r="U160" s="259"/>
      <c r="V160" s="252"/>
      <c r="W160" s="252"/>
      <c r="X160" s="260"/>
      <c r="Y160" s="259"/>
      <c r="Z160" s="252"/>
      <c r="AA160" s="252"/>
      <c r="AB160" s="260"/>
    </row>
    <row r="161" spans="1:28" ht="18" x14ac:dyDescent="0.25">
      <c r="A161" s="228">
        <v>143</v>
      </c>
      <c r="B161" s="60" t="s">
        <v>2770</v>
      </c>
      <c r="C161" s="253"/>
      <c r="D161" s="69" t="s">
        <v>555</v>
      </c>
      <c r="E161" s="69" t="s">
        <v>589</v>
      </c>
      <c r="F161" s="69" t="s">
        <v>106</v>
      </c>
      <c r="G161" s="60">
        <v>2015</v>
      </c>
      <c r="H161" s="253"/>
      <c r="I161" s="229" t="s">
        <v>23</v>
      </c>
      <c r="J161" s="253"/>
      <c r="K161" s="253"/>
      <c r="L161" s="253"/>
      <c r="M161" s="253"/>
      <c r="N161" s="253"/>
      <c r="O161" s="60">
        <v>59</v>
      </c>
      <c r="P161" s="229" t="s">
        <v>23</v>
      </c>
      <c r="Q161" s="253"/>
      <c r="R161" s="253"/>
      <c r="S161" s="253"/>
      <c r="T161" s="229" t="s">
        <v>23</v>
      </c>
      <c r="U161" s="259"/>
      <c r="V161" s="252"/>
      <c r="W161" s="252"/>
      <c r="X161" s="260"/>
      <c r="Y161" s="259"/>
      <c r="Z161" s="252"/>
      <c r="AA161" s="252"/>
      <c r="AB161" s="260"/>
    </row>
    <row r="162" spans="1:28" ht="18" x14ac:dyDescent="0.25">
      <c r="A162" s="228">
        <v>144</v>
      </c>
      <c r="B162" s="60" t="s">
        <v>2770</v>
      </c>
      <c r="C162" s="253"/>
      <c r="D162" s="69" t="s">
        <v>556</v>
      </c>
      <c r="E162" s="69" t="s">
        <v>590</v>
      </c>
      <c r="F162" s="69" t="s">
        <v>107</v>
      </c>
      <c r="G162" s="60">
        <v>2015</v>
      </c>
      <c r="H162" s="253"/>
      <c r="I162" s="229" t="s">
        <v>23</v>
      </c>
      <c r="J162" s="253"/>
      <c r="K162" s="253"/>
      <c r="L162" s="253"/>
      <c r="M162" s="253"/>
      <c r="N162" s="253"/>
      <c r="O162" s="60"/>
      <c r="P162" s="229" t="s">
        <v>23</v>
      </c>
      <c r="Q162" s="253"/>
      <c r="R162" s="253"/>
      <c r="S162" s="253"/>
      <c r="T162" s="229" t="s">
        <v>23</v>
      </c>
      <c r="U162" s="259"/>
      <c r="V162" s="252"/>
      <c r="W162" s="252"/>
      <c r="X162" s="260"/>
      <c r="Y162" s="259"/>
      <c r="Z162" s="252"/>
      <c r="AA162" s="252"/>
      <c r="AB162" s="260"/>
    </row>
    <row r="163" spans="1:28" ht="18" x14ac:dyDescent="0.25">
      <c r="A163" s="228">
        <v>145</v>
      </c>
      <c r="B163" s="60" t="s">
        <v>2770</v>
      </c>
      <c r="C163" s="253"/>
      <c r="D163" s="69" t="s">
        <v>557</v>
      </c>
      <c r="E163" s="69" t="s">
        <v>591</v>
      </c>
      <c r="F163" s="69" t="s">
        <v>108</v>
      </c>
      <c r="G163" s="60">
        <v>2015</v>
      </c>
      <c r="H163" s="253"/>
      <c r="I163" s="229" t="s">
        <v>23</v>
      </c>
      <c r="J163" s="253"/>
      <c r="K163" s="253"/>
      <c r="L163" s="253"/>
      <c r="M163" s="253"/>
      <c r="N163" s="253"/>
      <c r="O163" s="60"/>
      <c r="P163" s="229" t="s">
        <v>23</v>
      </c>
      <c r="Q163" s="253"/>
      <c r="R163" s="253"/>
      <c r="S163" s="253"/>
      <c r="T163" s="229" t="s">
        <v>23</v>
      </c>
      <c r="U163" s="259"/>
      <c r="V163" s="252"/>
      <c r="W163" s="252"/>
      <c r="X163" s="260"/>
      <c r="Y163" s="259"/>
      <c r="Z163" s="252"/>
      <c r="AA163" s="252"/>
      <c r="AB163" s="260"/>
    </row>
    <row r="164" spans="1:28" ht="18" x14ac:dyDescent="0.25">
      <c r="A164" s="228">
        <v>146</v>
      </c>
      <c r="B164" s="60" t="s">
        <v>2770</v>
      </c>
      <c r="C164" s="253"/>
      <c r="D164" s="69" t="s">
        <v>558</v>
      </c>
      <c r="E164" s="69" t="s">
        <v>592</v>
      </c>
      <c r="F164" s="69" t="s">
        <v>91</v>
      </c>
      <c r="G164" s="60">
        <v>2015</v>
      </c>
      <c r="H164" s="253"/>
      <c r="I164" s="229" t="s">
        <v>23</v>
      </c>
      <c r="J164" s="253"/>
      <c r="K164" s="253"/>
      <c r="L164" s="253"/>
      <c r="M164" s="253"/>
      <c r="N164" s="253"/>
      <c r="O164" s="60"/>
      <c r="P164" s="229" t="s">
        <v>23</v>
      </c>
      <c r="Q164" s="253"/>
      <c r="R164" s="253"/>
      <c r="S164" s="253"/>
      <c r="T164" s="229" t="s">
        <v>23</v>
      </c>
      <c r="U164" s="259"/>
      <c r="V164" s="252"/>
      <c r="W164" s="252"/>
      <c r="X164" s="260"/>
      <c r="Y164" s="259"/>
      <c r="Z164" s="252"/>
      <c r="AA164" s="252"/>
      <c r="AB164" s="260"/>
    </row>
    <row r="165" spans="1:28" ht="18" x14ac:dyDescent="0.25">
      <c r="A165" s="228">
        <v>147</v>
      </c>
      <c r="B165" s="60" t="s">
        <v>2770</v>
      </c>
      <c r="C165" s="253"/>
      <c r="D165" s="69" t="s">
        <v>559</v>
      </c>
      <c r="E165" s="69" t="s">
        <v>593</v>
      </c>
      <c r="F165" s="69" t="s">
        <v>91</v>
      </c>
      <c r="G165" s="60">
        <v>2015</v>
      </c>
      <c r="H165" s="253"/>
      <c r="I165" s="229" t="s">
        <v>23</v>
      </c>
      <c r="J165" s="253"/>
      <c r="K165" s="253"/>
      <c r="L165" s="253"/>
      <c r="M165" s="253"/>
      <c r="N165" s="253"/>
      <c r="O165" s="60"/>
      <c r="P165" s="229" t="s">
        <v>23</v>
      </c>
      <c r="Q165" s="253"/>
      <c r="R165" s="253"/>
      <c r="S165" s="253"/>
      <c r="T165" s="229" t="s">
        <v>23</v>
      </c>
      <c r="U165" s="259"/>
      <c r="V165" s="252"/>
      <c r="W165" s="252"/>
      <c r="X165" s="260"/>
      <c r="Y165" s="259"/>
      <c r="Z165" s="252"/>
      <c r="AA165" s="252"/>
      <c r="AB165" s="260"/>
    </row>
    <row r="166" spans="1:28" ht="18" x14ac:dyDescent="0.25">
      <c r="A166" s="228">
        <v>148</v>
      </c>
      <c r="B166" s="60" t="s">
        <v>2770</v>
      </c>
      <c r="C166" s="253"/>
      <c r="D166" s="69" t="s">
        <v>560</v>
      </c>
      <c r="E166" s="69" t="s">
        <v>594</v>
      </c>
      <c r="F166" s="69" t="s">
        <v>109</v>
      </c>
      <c r="G166" s="60">
        <v>2015</v>
      </c>
      <c r="H166" s="253"/>
      <c r="I166" s="229" t="s">
        <v>23</v>
      </c>
      <c r="J166" s="253"/>
      <c r="K166" s="253"/>
      <c r="L166" s="253"/>
      <c r="M166" s="253"/>
      <c r="N166" s="253"/>
      <c r="O166" s="60"/>
      <c r="P166" s="229" t="s">
        <v>23</v>
      </c>
      <c r="Q166" s="253"/>
      <c r="R166" s="253"/>
      <c r="S166" s="253"/>
      <c r="T166" s="229" t="s">
        <v>23</v>
      </c>
      <c r="U166" s="259"/>
      <c r="V166" s="252"/>
      <c r="W166" s="252"/>
      <c r="X166" s="260"/>
      <c r="Y166" s="259"/>
      <c r="Z166" s="252"/>
      <c r="AA166" s="252"/>
      <c r="AB166" s="260"/>
    </row>
    <row r="167" spans="1:28" ht="18" x14ac:dyDescent="0.25">
      <c r="A167" s="228">
        <v>149</v>
      </c>
      <c r="B167" s="60" t="s">
        <v>2770</v>
      </c>
      <c r="C167" s="253"/>
      <c r="D167" s="69" t="s">
        <v>561</v>
      </c>
      <c r="E167" s="69" t="s">
        <v>595</v>
      </c>
      <c r="F167" s="69" t="s">
        <v>110</v>
      </c>
      <c r="G167" s="60">
        <v>2015</v>
      </c>
      <c r="H167" s="253"/>
      <c r="I167" s="229" t="s">
        <v>23</v>
      </c>
      <c r="J167" s="253"/>
      <c r="K167" s="253"/>
      <c r="L167" s="253"/>
      <c r="M167" s="253"/>
      <c r="N167" s="253"/>
      <c r="O167" s="60"/>
      <c r="P167" s="229" t="s">
        <v>23</v>
      </c>
      <c r="Q167" s="253"/>
      <c r="R167" s="253"/>
      <c r="S167" s="253"/>
      <c r="T167" s="229" t="s">
        <v>23</v>
      </c>
      <c r="U167" s="259"/>
      <c r="V167" s="252"/>
      <c r="W167" s="252"/>
      <c r="X167" s="260"/>
      <c r="Y167" s="259"/>
      <c r="Z167" s="252"/>
      <c r="AA167" s="252"/>
      <c r="AB167" s="260"/>
    </row>
    <row r="168" spans="1:28" ht="18" x14ac:dyDescent="0.25">
      <c r="A168" s="228">
        <v>150</v>
      </c>
      <c r="B168" s="60" t="s">
        <v>2770</v>
      </c>
      <c r="C168" s="253"/>
      <c r="D168" s="69" t="s">
        <v>562</v>
      </c>
      <c r="E168" s="69" t="s">
        <v>596</v>
      </c>
      <c r="F168" s="69" t="s">
        <v>111</v>
      </c>
      <c r="G168" s="60">
        <v>2015</v>
      </c>
      <c r="H168" s="253"/>
      <c r="I168" s="229" t="s">
        <v>23</v>
      </c>
      <c r="J168" s="253"/>
      <c r="K168" s="253"/>
      <c r="L168" s="253"/>
      <c r="M168" s="253"/>
      <c r="N168" s="253"/>
      <c r="O168" s="60"/>
      <c r="P168" s="229" t="s">
        <v>23</v>
      </c>
      <c r="Q168" s="253"/>
      <c r="R168" s="253"/>
      <c r="S168" s="253"/>
      <c r="T168" s="229" t="s">
        <v>23</v>
      </c>
      <c r="U168" s="259"/>
      <c r="V168" s="252"/>
      <c r="W168" s="252"/>
      <c r="X168" s="260"/>
      <c r="Y168" s="259"/>
      <c r="Z168" s="252"/>
      <c r="AA168" s="252"/>
      <c r="AB168" s="260"/>
    </row>
    <row r="169" spans="1:28" ht="18" x14ac:dyDescent="0.25">
      <c r="A169" s="228">
        <v>151</v>
      </c>
      <c r="B169" s="60" t="s">
        <v>2770</v>
      </c>
      <c r="C169" s="253"/>
      <c r="D169" s="69" t="s">
        <v>563</v>
      </c>
      <c r="E169" s="69" t="s">
        <v>597</v>
      </c>
      <c r="F169" s="69" t="s">
        <v>110</v>
      </c>
      <c r="G169" s="60">
        <v>2015</v>
      </c>
      <c r="H169" s="253"/>
      <c r="I169" s="229" t="s">
        <v>23</v>
      </c>
      <c r="J169" s="253"/>
      <c r="K169" s="253"/>
      <c r="L169" s="253"/>
      <c r="M169" s="253"/>
      <c r="N169" s="253"/>
      <c r="O169" s="60"/>
      <c r="P169" s="229" t="s">
        <v>23</v>
      </c>
      <c r="Q169" s="253"/>
      <c r="R169" s="253"/>
      <c r="S169" s="253"/>
      <c r="T169" s="229" t="s">
        <v>23</v>
      </c>
      <c r="U169" s="259"/>
      <c r="V169" s="252"/>
      <c r="W169" s="252"/>
      <c r="X169" s="260"/>
      <c r="Y169" s="259"/>
      <c r="Z169" s="252"/>
      <c r="AA169" s="252"/>
      <c r="AB169" s="260"/>
    </row>
    <row r="170" spans="1:28" ht="18" x14ac:dyDescent="0.25">
      <c r="A170" s="228">
        <v>152</v>
      </c>
      <c r="B170" s="60" t="s">
        <v>2770</v>
      </c>
      <c r="C170" s="253"/>
      <c r="D170" s="69" t="s">
        <v>564</v>
      </c>
      <c r="E170" s="69" t="s">
        <v>598</v>
      </c>
      <c r="F170" s="69" t="s">
        <v>48</v>
      </c>
      <c r="G170" s="60">
        <v>2015</v>
      </c>
      <c r="H170" s="253"/>
      <c r="I170" s="229" t="s">
        <v>23</v>
      </c>
      <c r="J170" s="253"/>
      <c r="K170" s="253"/>
      <c r="L170" s="253"/>
      <c r="M170" s="253"/>
      <c r="N170" s="253"/>
      <c r="O170" s="60"/>
      <c r="P170" s="229" t="s">
        <v>23</v>
      </c>
      <c r="Q170" s="253"/>
      <c r="R170" s="253"/>
      <c r="S170" s="253"/>
      <c r="T170" s="229" t="s">
        <v>23</v>
      </c>
      <c r="U170" s="259"/>
      <c r="V170" s="252"/>
      <c r="W170" s="252"/>
      <c r="X170" s="260"/>
      <c r="Y170" s="259"/>
      <c r="Z170" s="252"/>
      <c r="AA170" s="252"/>
      <c r="AB170" s="260"/>
    </row>
    <row r="171" spans="1:28" ht="18" x14ac:dyDescent="0.25">
      <c r="A171" s="228">
        <v>153</v>
      </c>
      <c r="B171" s="60" t="s">
        <v>2770</v>
      </c>
      <c r="C171" s="253"/>
      <c r="D171" s="69" t="s">
        <v>565</v>
      </c>
      <c r="E171" s="69" t="s">
        <v>599</v>
      </c>
      <c r="F171" s="69" t="s">
        <v>110</v>
      </c>
      <c r="G171" s="60">
        <v>2015</v>
      </c>
      <c r="H171" s="253"/>
      <c r="I171" s="229" t="s">
        <v>23</v>
      </c>
      <c r="J171" s="253"/>
      <c r="K171" s="253"/>
      <c r="L171" s="253"/>
      <c r="M171" s="253"/>
      <c r="N171" s="253"/>
      <c r="O171" s="60"/>
      <c r="P171" s="229" t="s">
        <v>23</v>
      </c>
      <c r="Q171" s="253"/>
      <c r="R171" s="253"/>
      <c r="S171" s="253"/>
      <c r="T171" s="229" t="s">
        <v>23</v>
      </c>
      <c r="U171" s="259"/>
      <c r="V171" s="252"/>
      <c r="W171" s="252"/>
      <c r="X171" s="260"/>
      <c r="Y171" s="259"/>
      <c r="Z171" s="252"/>
      <c r="AA171" s="252"/>
      <c r="AB171" s="260"/>
    </row>
    <row r="172" spans="1:28" ht="18" x14ac:dyDescent="0.25">
      <c r="A172" s="228">
        <v>154</v>
      </c>
      <c r="B172" s="60" t="s">
        <v>2770</v>
      </c>
      <c r="C172" s="253"/>
      <c r="D172" s="69" t="s">
        <v>566</v>
      </c>
      <c r="E172" s="69" t="s">
        <v>600</v>
      </c>
      <c r="F172" s="69" t="s">
        <v>110</v>
      </c>
      <c r="G172" s="60">
        <v>2015</v>
      </c>
      <c r="H172" s="253"/>
      <c r="I172" s="229" t="s">
        <v>23</v>
      </c>
      <c r="J172" s="253"/>
      <c r="K172" s="253"/>
      <c r="L172" s="253"/>
      <c r="M172" s="253"/>
      <c r="N172" s="253"/>
      <c r="O172" s="60">
        <v>197</v>
      </c>
      <c r="P172" s="229" t="s">
        <v>23</v>
      </c>
      <c r="Q172" s="253"/>
      <c r="R172" s="253"/>
      <c r="S172" s="253"/>
      <c r="T172" s="229" t="s">
        <v>23</v>
      </c>
      <c r="U172" s="259"/>
      <c r="V172" s="252"/>
      <c r="W172" s="252"/>
      <c r="X172" s="260"/>
      <c r="Y172" s="259"/>
      <c r="Z172" s="252"/>
      <c r="AA172" s="252"/>
      <c r="AB172" s="260"/>
    </row>
    <row r="173" spans="1:28" ht="18" x14ac:dyDescent="0.25">
      <c r="A173" s="228">
        <v>155</v>
      </c>
      <c r="B173" s="60" t="s">
        <v>2770</v>
      </c>
      <c r="C173" s="253"/>
      <c r="D173" s="69" t="s">
        <v>567</v>
      </c>
      <c r="E173" s="69" t="s">
        <v>601</v>
      </c>
      <c r="F173" s="69" t="s">
        <v>112</v>
      </c>
      <c r="G173" s="60">
        <v>2015</v>
      </c>
      <c r="H173" s="253"/>
      <c r="I173" s="229" t="s">
        <v>23</v>
      </c>
      <c r="J173" s="253"/>
      <c r="K173" s="253"/>
      <c r="L173" s="253"/>
      <c r="M173" s="253"/>
      <c r="N173" s="253"/>
      <c r="O173" s="60"/>
      <c r="P173" s="229" t="s">
        <v>23</v>
      </c>
      <c r="Q173" s="253"/>
      <c r="R173" s="253"/>
      <c r="S173" s="253"/>
      <c r="T173" s="229" t="s">
        <v>23</v>
      </c>
      <c r="U173" s="259"/>
      <c r="V173" s="252"/>
      <c r="W173" s="252"/>
      <c r="X173" s="260"/>
      <c r="Y173" s="259"/>
      <c r="Z173" s="252"/>
      <c r="AA173" s="252"/>
      <c r="AB173" s="260"/>
    </row>
    <row r="174" spans="1:28" ht="18" x14ac:dyDescent="0.25">
      <c r="A174" s="228">
        <v>156</v>
      </c>
      <c r="B174" s="60" t="s">
        <v>2770</v>
      </c>
      <c r="C174" s="253"/>
      <c r="D174" s="69" t="s">
        <v>568</v>
      </c>
      <c r="E174" s="69" t="s">
        <v>602</v>
      </c>
      <c r="F174" s="69" t="s">
        <v>113</v>
      </c>
      <c r="G174" s="60">
        <v>2015</v>
      </c>
      <c r="H174" s="253"/>
      <c r="I174" s="229" t="s">
        <v>23</v>
      </c>
      <c r="J174" s="253"/>
      <c r="K174" s="253"/>
      <c r="L174" s="253"/>
      <c r="M174" s="253"/>
      <c r="N174" s="253"/>
      <c r="O174" s="60"/>
      <c r="P174" s="229" t="s">
        <v>23</v>
      </c>
      <c r="Q174" s="253"/>
      <c r="R174" s="253"/>
      <c r="S174" s="253"/>
      <c r="T174" s="229" t="s">
        <v>23</v>
      </c>
      <c r="U174" s="259"/>
      <c r="V174" s="252"/>
      <c r="W174" s="252"/>
      <c r="X174" s="260"/>
      <c r="Y174" s="259"/>
      <c r="Z174" s="252"/>
      <c r="AA174" s="252"/>
      <c r="AB174" s="260"/>
    </row>
    <row r="175" spans="1:28" ht="18" x14ac:dyDescent="0.25">
      <c r="A175" s="228">
        <v>157</v>
      </c>
      <c r="B175" s="60" t="s">
        <v>2770</v>
      </c>
      <c r="C175" s="253"/>
      <c r="D175" s="69" t="s">
        <v>569</v>
      </c>
      <c r="E175" s="69" t="s">
        <v>603</v>
      </c>
      <c r="F175" s="69" t="s">
        <v>108</v>
      </c>
      <c r="G175" s="60">
        <v>2015</v>
      </c>
      <c r="H175" s="253"/>
      <c r="I175" s="229" t="s">
        <v>23</v>
      </c>
      <c r="J175" s="253"/>
      <c r="K175" s="253"/>
      <c r="L175" s="253"/>
      <c r="M175" s="253"/>
      <c r="N175" s="253"/>
      <c r="O175" s="60"/>
      <c r="P175" s="229" t="s">
        <v>23</v>
      </c>
      <c r="Q175" s="253"/>
      <c r="R175" s="253"/>
      <c r="S175" s="253"/>
      <c r="T175" s="229" t="s">
        <v>23</v>
      </c>
      <c r="U175" s="259"/>
      <c r="V175" s="252"/>
      <c r="W175" s="252"/>
      <c r="X175" s="260"/>
      <c r="Y175" s="259"/>
      <c r="Z175" s="252"/>
      <c r="AA175" s="252"/>
      <c r="AB175" s="260"/>
    </row>
    <row r="176" spans="1:28" ht="18" x14ac:dyDescent="0.25">
      <c r="A176" s="228">
        <v>158</v>
      </c>
      <c r="B176" s="60" t="s">
        <v>2770</v>
      </c>
      <c r="C176" s="253"/>
      <c r="D176" s="69" t="s">
        <v>604</v>
      </c>
      <c r="E176" s="69" t="s">
        <v>605</v>
      </c>
      <c r="F176" s="69" t="s">
        <v>91</v>
      </c>
      <c r="G176" s="60">
        <v>2015</v>
      </c>
      <c r="H176" s="253"/>
      <c r="I176" s="229" t="s">
        <v>23</v>
      </c>
      <c r="J176" s="253"/>
      <c r="K176" s="253"/>
      <c r="L176" s="253"/>
      <c r="M176" s="253"/>
      <c r="N176" s="253"/>
      <c r="O176" s="60"/>
      <c r="P176" s="229" t="s">
        <v>23</v>
      </c>
      <c r="Q176" s="253"/>
      <c r="R176" s="253"/>
      <c r="S176" s="253"/>
      <c r="T176" s="229" t="s">
        <v>23</v>
      </c>
      <c r="U176" s="259"/>
      <c r="V176" s="252"/>
      <c r="W176" s="252"/>
      <c r="X176" s="260"/>
      <c r="Y176" s="259"/>
      <c r="Z176" s="252"/>
      <c r="AA176" s="252"/>
      <c r="AB176" s="260"/>
    </row>
    <row r="177" spans="1:28" ht="18" x14ac:dyDescent="0.25">
      <c r="A177" s="228">
        <v>159</v>
      </c>
      <c r="B177" s="60" t="s">
        <v>2771</v>
      </c>
      <c r="C177" s="253"/>
      <c r="D177" s="69" t="s">
        <v>606</v>
      </c>
      <c r="E177" s="69" t="s">
        <v>607</v>
      </c>
      <c r="F177" s="69" t="s">
        <v>114</v>
      </c>
      <c r="G177" s="60">
        <v>2015</v>
      </c>
      <c r="H177" s="253"/>
      <c r="I177" s="229" t="s">
        <v>23</v>
      </c>
      <c r="J177" s="253"/>
      <c r="K177" s="253"/>
      <c r="L177" s="253"/>
      <c r="M177" s="253"/>
      <c r="N177" s="253"/>
      <c r="O177" s="60"/>
      <c r="P177" s="229" t="s">
        <v>23</v>
      </c>
      <c r="Q177" s="253"/>
      <c r="R177" s="253"/>
      <c r="S177" s="253"/>
      <c r="T177" s="229" t="s">
        <v>23</v>
      </c>
      <c r="U177" s="259"/>
      <c r="V177" s="252"/>
      <c r="W177" s="252"/>
      <c r="X177" s="260"/>
      <c r="Y177" s="259"/>
      <c r="Z177" s="252"/>
      <c r="AA177" s="252"/>
      <c r="AB177" s="260"/>
    </row>
    <row r="178" spans="1:28" ht="18" x14ac:dyDescent="0.25">
      <c r="A178" s="228">
        <v>160</v>
      </c>
      <c r="B178" s="60" t="s">
        <v>2771</v>
      </c>
      <c r="C178" s="253"/>
      <c r="D178" s="69" t="s">
        <v>608</v>
      </c>
      <c r="E178" s="69" t="s">
        <v>609</v>
      </c>
      <c r="F178" s="69" t="s">
        <v>115</v>
      </c>
      <c r="G178" s="60">
        <v>2015</v>
      </c>
      <c r="H178" s="253"/>
      <c r="I178" s="229" t="s">
        <v>23</v>
      </c>
      <c r="J178" s="253"/>
      <c r="K178" s="253"/>
      <c r="L178" s="253"/>
      <c r="M178" s="253"/>
      <c r="N178" s="253"/>
      <c r="O178" s="60">
        <v>43</v>
      </c>
      <c r="P178" s="229" t="s">
        <v>23</v>
      </c>
      <c r="Q178" s="253"/>
      <c r="R178" s="253"/>
      <c r="S178" s="253"/>
      <c r="T178" s="229" t="s">
        <v>23</v>
      </c>
      <c r="U178" s="259"/>
      <c r="V178" s="252"/>
      <c r="W178" s="252"/>
      <c r="X178" s="260"/>
      <c r="Y178" s="259"/>
      <c r="Z178" s="252"/>
      <c r="AA178" s="252"/>
      <c r="AB178" s="260"/>
    </row>
    <row r="179" spans="1:28" ht="18" x14ac:dyDescent="0.25">
      <c r="A179" s="228">
        <v>161</v>
      </c>
      <c r="B179" s="60" t="s">
        <v>2771</v>
      </c>
      <c r="C179" s="253"/>
      <c r="D179" s="69" t="s">
        <v>610</v>
      </c>
      <c r="E179" s="69" t="s">
        <v>611</v>
      </c>
      <c r="F179" s="69" t="s">
        <v>110</v>
      </c>
      <c r="G179" s="60">
        <v>2015</v>
      </c>
      <c r="H179" s="253"/>
      <c r="I179" s="229" t="s">
        <v>23</v>
      </c>
      <c r="J179" s="253"/>
      <c r="K179" s="253"/>
      <c r="L179" s="253"/>
      <c r="M179" s="253"/>
      <c r="N179" s="253"/>
      <c r="O179" s="60"/>
      <c r="P179" s="229" t="s">
        <v>23</v>
      </c>
      <c r="Q179" s="253"/>
      <c r="R179" s="253"/>
      <c r="S179" s="253"/>
      <c r="T179" s="229" t="s">
        <v>23</v>
      </c>
      <c r="U179" s="259"/>
      <c r="V179" s="252"/>
      <c r="W179" s="252"/>
      <c r="X179" s="260"/>
      <c r="Y179" s="259"/>
      <c r="Z179" s="252"/>
      <c r="AA179" s="252"/>
      <c r="AB179" s="260"/>
    </row>
    <row r="180" spans="1:28" ht="18" x14ac:dyDescent="0.25">
      <c r="A180" s="228">
        <v>162</v>
      </c>
      <c r="B180" s="60" t="s">
        <v>2771</v>
      </c>
      <c r="C180" s="253"/>
      <c r="D180" s="69" t="s">
        <v>612</v>
      </c>
      <c r="E180" s="69" t="s">
        <v>613</v>
      </c>
      <c r="F180" s="69" t="s">
        <v>116</v>
      </c>
      <c r="G180" s="60">
        <v>2015</v>
      </c>
      <c r="H180" s="253"/>
      <c r="I180" s="229" t="s">
        <v>23</v>
      </c>
      <c r="J180" s="253"/>
      <c r="K180" s="253"/>
      <c r="L180" s="253"/>
      <c r="M180" s="253"/>
      <c r="N180" s="253"/>
      <c r="O180" s="60"/>
      <c r="P180" s="229" t="s">
        <v>23</v>
      </c>
      <c r="Q180" s="253"/>
      <c r="R180" s="253"/>
      <c r="S180" s="253"/>
      <c r="T180" s="229" t="s">
        <v>23</v>
      </c>
      <c r="U180" s="259"/>
      <c r="V180" s="252"/>
      <c r="W180" s="252"/>
      <c r="X180" s="260"/>
      <c r="Y180" s="259"/>
      <c r="Z180" s="252"/>
      <c r="AA180" s="252"/>
      <c r="AB180" s="260"/>
    </row>
    <row r="181" spans="1:28" ht="18" x14ac:dyDescent="0.25">
      <c r="A181" s="228">
        <v>163</v>
      </c>
      <c r="B181" s="60" t="s">
        <v>2771</v>
      </c>
      <c r="C181" s="253"/>
      <c r="D181" s="69" t="s">
        <v>614</v>
      </c>
      <c r="E181" s="69" t="s">
        <v>615</v>
      </c>
      <c r="F181" s="69" t="s">
        <v>105</v>
      </c>
      <c r="G181" s="60">
        <v>2015</v>
      </c>
      <c r="H181" s="253"/>
      <c r="I181" s="229" t="s">
        <v>23</v>
      </c>
      <c r="J181" s="253"/>
      <c r="K181" s="253"/>
      <c r="L181" s="253"/>
      <c r="M181" s="253"/>
      <c r="N181" s="253"/>
      <c r="O181" s="60"/>
      <c r="P181" s="229" t="s">
        <v>23</v>
      </c>
      <c r="Q181" s="253"/>
      <c r="R181" s="253"/>
      <c r="S181" s="253"/>
      <c r="T181" s="229" t="s">
        <v>23</v>
      </c>
      <c r="U181" s="259"/>
      <c r="V181" s="252"/>
      <c r="W181" s="252"/>
      <c r="X181" s="260"/>
      <c r="Y181" s="259"/>
      <c r="Z181" s="252"/>
      <c r="AA181" s="252"/>
      <c r="AB181" s="260"/>
    </row>
    <row r="182" spans="1:28" ht="18" x14ac:dyDescent="0.25">
      <c r="A182" s="228">
        <v>164</v>
      </c>
      <c r="B182" s="60" t="s">
        <v>2771</v>
      </c>
      <c r="C182" s="253"/>
      <c r="D182" s="69" t="s">
        <v>616</v>
      </c>
      <c r="E182" s="69" t="s">
        <v>617</v>
      </c>
      <c r="F182" s="69" t="s">
        <v>105</v>
      </c>
      <c r="G182" s="60">
        <v>2018</v>
      </c>
      <c r="H182" s="253"/>
      <c r="I182" s="229" t="s">
        <v>23</v>
      </c>
      <c r="J182" s="253"/>
      <c r="K182" s="253"/>
      <c r="L182" s="253"/>
      <c r="M182" s="253"/>
      <c r="N182" s="253"/>
      <c r="O182" s="60"/>
      <c r="P182" s="229" t="s">
        <v>23</v>
      </c>
      <c r="Q182" s="253"/>
      <c r="R182" s="253"/>
      <c r="S182" s="253"/>
      <c r="T182" s="229" t="s">
        <v>23</v>
      </c>
      <c r="U182" s="259"/>
      <c r="V182" s="252"/>
      <c r="W182" s="252"/>
      <c r="X182" s="260"/>
      <c r="Y182" s="259"/>
      <c r="Z182" s="252"/>
      <c r="AA182" s="252"/>
      <c r="AB182" s="260"/>
    </row>
    <row r="183" spans="1:28" ht="18" x14ac:dyDescent="0.25">
      <c r="A183" s="228">
        <v>165</v>
      </c>
      <c r="B183" s="60" t="s">
        <v>2771</v>
      </c>
      <c r="C183" s="253"/>
      <c r="D183" s="69" t="s">
        <v>618</v>
      </c>
      <c r="E183" s="69" t="s">
        <v>619</v>
      </c>
      <c r="F183" s="69" t="s">
        <v>105</v>
      </c>
      <c r="G183" s="60">
        <v>2018</v>
      </c>
      <c r="H183" s="253"/>
      <c r="I183" s="229" t="s">
        <v>23</v>
      </c>
      <c r="J183" s="253"/>
      <c r="K183" s="253"/>
      <c r="L183" s="253"/>
      <c r="M183" s="253"/>
      <c r="N183" s="253"/>
      <c r="O183" s="60"/>
      <c r="P183" s="229" t="s">
        <v>23</v>
      </c>
      <c r="Q183" s="253"/>
      <c r="R183" s="253"/>
      <c r="S183" s="253"/>
      <c r="T183" s="229" t="s">
        <v>23</v>
      </c>
      <c r="U183" s="259"/>
      <c r="V183" s="252"/>
      <c r="W183" s="252"/>
      <c r="X183" s="260"/>
      <c r="Y183" s="259"/>
      <c r="Z183" s="252"/>
      <c r="AA183" s="252"/>
      <c r="AB183" s="260"/>
    </row>
    <row r="184" spans="1:28" ht="18" x14ac:dyDescent="0.25">
      <c r="A184" s="228">
        <v>166</v>
      </c>
      <c r="B184" s="60" t="s">
        <v>2771</v>
      </c>
      <c r="C184" s="253"/>
      <c r="D184" s="69" t="s">
        <v>620</v>
      </c>
      <c r="E184" s="69" t="s">
        <v>621</v>
      </c>
      <c r="F184" s="69" t="s">
        <v>46</v>
      </c>
      <c r="G184" s="60">
        <v>2018</v>
      </c>
      <c r="H184" s="253"/>
      <c r="I184" s="229" t="s">
        <v>23</v>
      </c>
      <c r="J184" s="253"/>
      <c r="K184" s="253"/>
      <c r="L184" s="253"/>
      <c r="M184" s="253"/>
      <c r="N184" s="253"/>
      <c r="O184" s="60"/>
      <c r="P184" s="229" t="s">
        <v>23</v>
      </c>
      <c r="Q184" s="253"/>
      <c r="R184" s="253"/>
      <c r="S184" s="253"/>
      <c r="T184" s="229" t="s">
        <v>23</v>
      </c>
      <c r="U184" s="259"/>
      <c r="V184" s="252"/>
      <c r="W184" s="252"/>
      <c r="X184" s="260"/>
      <c r="Y184" s="259"/>
      <c r="Z184" s="252"/>
      <c r="AA184" s="252"/>
      <c r="AB184" s="260"/>
    </row>
    <row r="185" spans="1:28" ht="18" x14ac:dyDescent="0.25">
      <c r="A185" s="228">
        <v>167</v>
      </c>
      <c r="B185" s="61" t="s">
        <v>2606</v>
      </c>
      <c r="C185" s="253"/>
      <c r="D185" s="69" t="s">
        <v>622</v>
      </c>
      <c r="E185" s="69" t="s">
        <v>647</v>
      </c>
      <c r="F185" s="58" t="s">
        <v>108</v>
      </c>
      <c r="G185" s="60">
        <v>2010</v>
      </c>
      <c r="H185" s="253"/>
      <c r="I185" s="229" t="s">
        <v>23</v>
      </c>
      <c r="J185" s="253"/>
      <c r="K185" s="253"/>
      <c r="L185" s="253"/>
      <c r="M185" s="253"/>
      <c r="N185" s="253"/>
      <c r="O185" s="60"/>
      <c r="P185" s="229" t="s">
        <v>23</v>
      </c>
      <c r="Q185" s="253"/>
      <c r="R185" s="253"/>
      <c r="S185" s="253"/>
      <c r="T185" s="229" t="s">
        <v>23</v>
      </c>
      <c r="U185" s="259"/>
      <c r="V185" s="252"/>
      <c r="W185" s="252"/>
      <c r="X185" s="260"/>
      <c r="Y185" s="259"/>
      <c r="Z185" s="252"/>
      <c r="AA185" s="252"/>
      <c r="AB185" s="260"/>
    </row>
    <row r="186" spans="1:28" ht="18" x14ac:dyDescent="0.25">
      <c r="A186" s="228">
        <v>168</v>
      </c>
      <c r="B186" s="61" t="s">
        <v>2606</v>
      </c>
      <c r="C186" s="253"/>
      <c r="D186" s="69" t="s">
        <v>623</v>
      </c>
      <c r="E186" s="69" t="s">
        <v>648</v>
      </c>
      <c r="F186" s="58" t="s">
        <v>108</v>
      </c>
      <c r="G186" s="60">
        <v>2010</v>
      </c>
      <c r="H186" s="253"/>
      <c r="I186" s="229" t="s">
        <v>23</v>
      </c>
      <c r="J186" s="253"/>
      <c r="K186" s="253"/>
      <c r="L186" s="253"/>
      <c r="M186" s="253"/>
      <c r="N186" s="253"/>
      <c r="O186" s="60"/>
      <c r="P186" s="229" t="s">
        <v>23</v>
      </c>
      <c r="Q186" s="253"/>
      <c r="R186" s="253"/>
      <c r="S186" s="253"/>
      <c r="T186" s="229" t="s">
        <v>23</v>
      </c>
      <c r="U186" s="259"/>
      <c r="V186" s="252"/>
      <c r="W186" s="252"/>
      <c r="X186" s="260"/>
      <c r="Y186" s="259"/>
      <c r="Z186" s="252"/>
      <c r="AA186" s="252"/>
      <c r="AB186" s="260"/>
    </row>
    <row r="187" spans="1:28" ht="18" x14ac:dyDescent="0.25">
      <c r="A187" s="228">
        <v>169</v>
      </c>
      <c r="B187" s="61" t="s">
        <v>2606</v>
      </c>
      <c r="C187" s="253"/>
      <c r="D187" s="69" t="s">
        <v>624</v>
      </c>
      <c r="E187" s="69" t="s">
        <v>649</v>
      </c>
      <c r="F187" s="58" t="s">
        <v>235</v>
      </c>
      <c r="G187" s="60">
        <v>2010</v>
      </c>
      <c r="H187" s="253"/>
      <c r="I187" s="229" t="s">
        <v>23</v>
      </c>
      <c r="J187" s="253"/>
      <c r="K187" s="253"/>
      <c r="L187" s="253"/>
      <c r="M187" s="253"/>
      <c r="N187" s="253"/>
      <c r="O187" s="60"/>
      <c r="P187" s="229" t="s">
        <v>23</v>
      </c>
      <c r="Q187" s="253"/>
      <c r="R187" s="253"/>
      <c r="S187" s="253"/>
      <c r="T187" s="229" t="s">
        <v>23</v>
      </c>
      <c r="U187" s="259"/>
      <c r="V187" s="252"/>
      <c r="W187" s="252"/>
      <c r="X187" s="260"/>
      <c r="Y187" s="259"/>
      <c r="Z187" s="252"/>
      <c r="AA187" s="252"/>
      <c r="AB187" s="260"/>
    </row>
    <row r="188" spans="1:28" ht="18" x14ac:dyDescent="0.25">
      <c r="A188" s="228">
        <v>170</v>
      </c>
      <c r="B188" s="61" t="s">
        <v>2606</v>
      </c>
      <c r="C188" s="253"/>
      <c r="D188" s="69" t="s">
        <v>625</v>
      </c>
      <c r="E188" s="69" t="s">
        <v>650</v>
      </c>
      <c r="F188" s="58" t="s">
        <v>108</v>
      </c>
      <c r="G188" s="60">
        <v>2010</v>
      </c>
      <c r="H188" s="253"/>
      <c r="I188" s="229" t="s">
        <v>23</v>
      </c>
      <c r="J188" s="253"/>
      <c r="K188" s="253"/>
      <c r="L188" s="253"/>
      <c r="M188" s="253"/>
      <c r="N188" s="253"/>
      <c r="O188" s="60"/>
      <c r="P188" s="229" t="s">
        <v>23</v>
      </c>
      <c r="Q188" s="253"/>
      <c r="R188" s="253"/>
      <c r="S188" s="253"/>
      <c r="T188" s="229" t="s">
        <v>23</v>
      </c>
      <c r="U188" s="259"/>
      <c r="V188" s="252"/>
      <c r="W188" s="252"/>
      <c r="X188" s="260"/>
      <c r="Y188" s="259"/>
      <c r="Z188" s="252"/>
      <c r="AA188" s="252"/>
      <c r="AB188" s="260"/>
    </row>
    <row r="189" spans="1:28" ht="18" x14ac:dyDescent="0.25">
      <c r="A189" s="228">
        <v>171</v>
      </c>
      <c r="B189" s="61" t="s">
        <v>2606</v>
      </c>
      <c r="C189" s="253"/>
      <c r="D189" s="69" t="s">
        <v>626</v>
      </c>
      <c r="E189" s="69" t="s">
        <v>651</v>
      </c>
      <c r="F189" s="58" t="s">
        <v>105</v>
      </c>
      <c r="G189" s="60">
        <v>2010</v>
      </c>
      <c r="H189" s="253"/>
      <c r="I189" s="229" t="s">
        <v>23</v>
      </c>
      <c r="J189" s="253"/>
      <c r="K189" s="253"/>
      <c r="L189" s="253"/>
      <c r="M189" s="253"/>
      <c r="N189" s="253"/>
      <c r="O189" s="60"/>
      <c r="P189" s="229" t="s">
        <v>23</v>
      </c>
      <c r="Q189" s="253"/>
      <c r="R189" s="253"/>
      <c r="S189" s="253"/>
      <c r="T189" s="229" t="s">
        <v>23</v>
      </c>
      <c r="U189" s="259"/>
      <c r="V189" s="252"/>
      <c r="W189" s="252"/>
      <c r="X189" s="260"/>
      <c r="Y189" s="259"/>
      <c r="Z189" s="252"/>
      <c r="AA189" s="252"/>
      <c r="AB189" s="260"/>
    </row>
    <row r="190" spans="1:28" ht="18" x14ac:dyDescent="0.25">
      <c r="A190" s="228">
        <v>172</v>
      </c>
      <c r="B190" s="61" t="s">
        <v>2606</v>
      </c>
      <c r="C190" s="253"/>
      <c r="D190" s="69" t="s">
        <v>627</v>
      </c>
      <c r="E190" s="69" t="s">
        <v>652</v>
      </c>
      <c r="F190" s="58" t="s">
        <v>108</v>
      </c>
      <c r="G190" s="60">
        <v>2010</v>
      </c>
      <c r="H190" s="253"/>
      <c r="I190" s="229" t="s">
        <v>23</v>
      </c>
      <c r="J190" s="253"/>
      <c r="K190" s="253"/>
      <c r="L190" s="253"/>
      <c r="M190" s="253"/>
      <c r="N190" s="253"/>
      <c r="O190" s="60"/>
      <c r="P190" s="229" t="s">
        <v>23</v>
      </c>
      <c r="Q190" s="253"/>
      <c r="R190" s="253"/>
      <c r="S190" s="253"/>
      <c r="T190" s="229" t="s">
        <v>23</v>
      </c>
      <c r="U190" s="259"/>
      <c r="V190" s="252"/>
      <c r="W190" s="252"/>
      <c r="X190" s="260"/>
      <c r="Y190" s="259"/>
      <c r="Z190" s="252"/>
      <c r="AA190" s="252"/>
      <c r="AB190" s="260"/>
    </row>
    <row r="191" spans="1:28" ht="18" x14ac:dyDescent="0.25">
      <c r="A191" s="228">
        <v>173</v>
      </c>
      <c r="B191" s="61" t="s">
        <v>2606</v>
      </c>
      <c r="C191" s="253"/>
      <c r="D191" s="69" t="s">
        <v>628</v>
      </c>
      <c r="E191" s="69" t="s">
        <v>653</v>
      </c>
      <c r="F191" s="58" t="s">
        <v>108</v>
      </c>
      <c r="G191" s="60">
        <v>2010</v>
      </c>
      <c r="H191" s="253"/>
      <c r="I191" s="229" t="s">
        <v>23</v>
      </c>
      <c r="J191" s="253"/>
      <c r="K191" s="253"/>
      <c r="L191" s="253"/>
      <c r="M191" s="253"/>
      <c r="N191" s="253"/>
      <c r="O191" s="60"/>
      <c r="P191" s="229" t="s">
        <v>23</v>
      </c>
      <c r="Q191" s="253"/>
      <c r="R191" s="253"/>
      <c r="S191" s="253"/>
      <c r="T191" s="229" t="s">
        <v>23</v>
      </c>
      <c r="U191" s="259"/>
      <c r="V191" s="252"/>
      <c r="W191" s="252"/>
      <c r="X191" s="260"/>
      <c r="Y191" s="259"/>
      <c r="Z191" s="252"/>
      <c r="AA191" s="252"/>
      <c r="AB191" s="260"/>
    </row>
    <row r="192" spans="1:28" ht="18" x14ac:dyDescent="0.25">
      <c r="A192" s="228">
        <v>174</v>
      </c>
      <c r="B192" s="61" t="s">
        <v>2606</v>
      </c>
      <c r="C192" s="253"/>
      <c r="D192" s="69" t="s">
        <v>629</v>
      </c>
      <c r="E192" s="69" t="s">
        <v>654</v>
      </c>
      <c r="F192" s="58" t="s">
        <v>108</v>
      </c>
      <c r="G192" s="60">
        <v>2010</v>
      </c>
      <c r="H192" s="253"/>
      <c r="I192" s="229" t="s">
        <v>23</v>
      </c>
      <c r="J192" s="253"/>
      <c r="K192" s="253"/>
      <c r="L192" s="253"/>
      <c r="M192" s="253"/>
      <c r="N192" s="253"/>
      <c r="O192" s="60"/>
      <c r="P192" s="229" t="s">
        <v>23</v>
      </c>
      <c r="Q192" s="253"/>
      <c r="R192" s="253"/>
      <c r="S192" s="253"/>
      <c r="T192" s="229" t="s">
        <v>23</v>
      </c>
      <c r="U192" s="259"/>
      <c r="V192" s="252"/>
      <c r="W192" s="252"/>
      <c r="X192" s="260"/>
      <c r="Y192" s="259"/>
      <c r="Z192" s="252"/>
      <c r="AA192" s="252"/>
      <c r="AB192" s="260"/>
    </row>
    <row r="193" spans="1:28" ht="18" x14ac:dyDescent="0.25">
      <c r="A193" s="228">
        <v>175</v>
      </c>
      <c r="B193" s="61" t="s">
        <v>2606</v>
      </c>
      <c r="C193" s="253"/>
      <c r="D193" s="69" t="s">
        <v>630</v>
      </c>
      <c r="E193" s="69" t="s">
        <v>655</v>
      </c>
      <c r="F193" s="58" t="s">
        <v>235</v>
      </c>
      <c r="G193" s="60">
        <v>2011</v>
      </c>
      <c r="H193" s="253"/>
      <c r="I193" s="229" t="s">
        <v>23</v>
      </c>
      <c r="J193" s="253"/>
      <c r="K193" s="253"/>
      <c r="L193" s="253"/>
      <c r="M193" s="253"/>
      <c r="N193" s="253"/>
      <c r="O193" s="60"/>
      <c r="P193" s="229" t="s">
        <v>23</v>
      </c>
      <c r="Q193" s="253"/>
      <c r="R193" s="253"/>
      <c r="S193" s="253"/>
      <c r="T193" s="229" t="s">
        <v>23</v>
      </c>
      <c r="U193" s="259"/>
      <c r="V193" s="252"/>
      <c r="W193" s="252"/>
      <c r="X193" s="260"/>
      <c r="Y193" s="259"/>
      <c r="Z193" s="252"/>
      <c r="AA193" s="252"/>
      <c r="AB193" s="260"/>
    </row>
    <row r="194" spans="1:28" ht="18" x14ac:dyDescent="0.25">
      <c r="A194" s="228">
        <v>176</v>
      </c>
      <c r="B194" s="61" t="s">
        <v>2606</v>
      </c>
      <c r="C194" s="253"/>
      <c r="D194" s="69" t="s">
        <v>631</v>
      </c>
      <c r="E194" s="69" t="s">
        <v>656</v>
      </c>
      <c r="F194" s="58" t="s">
        <v>236</v>
      </c>
      <c r="G194" s="60">
        <v>2011</v>
      </c>
      <c r="H194" s="253"/>
      <c r="I194" s="229" t="s">
        <v>23</v>
      </c>
      <c r="J194" s="253"/>
      <c r="K194" s="253"/>
      <c r="L194" s="253"/>
      <c r="M194" s="253"/>
      <c r="N194" s="253"/>
      <c r="O194" s="60"/>
      <c r="P194" s="229" t="s">
        <v>23</v>
      </c>
      <c r="Q194" s="253"/>
      <c r="R194" s="253"/>
      <c r="S194" s="253"/>
      <c r="T194" s="229" t="s">
        <v>23</v>
      </c>
      <c r="U194" s="259"/>
      <c r="V194" s="252"/>
      <c r="W194" s="252"/>
      <c r="X194" s="260"/>
      <c r="Y194" s="259"/>
      <c r="Z194" s="252"/>
      <c r="AA194" s="252"/>
      <c r="AB194" s="260"/>
    </row>
    <row r="195" spans="1:28" ht="18" x14ac:dyDescent="0.25">
      <c r="A195" s="228">
        <v>177</v>
      </c>
      <c r="B195" s="61" t="s">
        <v>2772</v>
      </c>
      <c r="C195" s="253"/>
      <c r="D195" s="69" t="s">
        <v>632</v>
      </c>
      <c r="E195" s="69" t="s">
        <v>657</v>
      </c>
      <c r="F195" s="58" t="s">
        <v>237</v>
      </c>
      <c r="G195" s="60">
        <v>2011</v>
      </c>
      <c r="H195" s="253"/>
      <c r="I195" s="229" t="s">
        <v>23</v>
      </c>
      <c r="J195" s="253"/>
      <c r="K195" s="253"/>
      <c r="L195" s="253"/>
      <c r="M195" s="253"/>
      <c r="N195" s="253"/>
      <c r="O195" s="60"/>
      <c r="P195" s="229" t="s">
        <v>23</v>
      </c>
      <c r="Q195" s="253"/>
      <c r="R195" s="253"/>
      <c r="S195" s="253"/>
      <c r="T195" s="229" t="s">
        <v>23</v>
      </c>
      <c r="U195" s="259"/>
      <c r="V195" s="252"/>
      <c r="W195" s="252"/>
      <c r="X195" s="260"/>
      <c r="Y195" s="259"/>
      <c r="Z195" s="252"/>
      <c r="AA195" s="252"/>
      <c r="AB195" s="260"/>
    </row>
    <row r="196" spans="1:28" ht="18" x14ac:dyDescent="0.25">
      <c r="A196" s="228">
        <v>178</v>
      </c>
      <c r="B196" s="61" t="s">
        <v>2772</v>
      </c>
      <c r="C196" s="253"/>
      <c r="D196" s="69" t="s">
        <v>633</v>
      </c>
      <c r="E196" s="69" t="s">
        <v>658</v>
      </c>
      <c r="F196" s="58" t="s">
        <v>235</v>
      </c>
      <c r="G196" s="60">
        <v>2011</v>
      </c>
      <c r="H196" s="253"/>
      <c r="I196" s="229" t="s">
        <v>23</v>
      </c>
      <c r="J196" s="253"/>
      <c r="K196" s="253"/>
      <c r="L196" s="253"/>
      <c r="M196" s="253"/>
      <c r="N196" s="253"/>
      <c r="O196" s="60"/>
      <c r="P196" s="229" t="s">
        <v>23</v>
      </c>
      <c r="Q196" s="253"/>
      <c r="R196" s="253"/>
      <c r="S196" s="253"/>
      <c r="T196" s="229" t="s">
        <v>23</v>
      </c>
      <c r="U196" s="259"/>
      <c r="V196" s="252"/>
      <c r="W196" s="252"/>
      <c r="X196" s="260"/>
      <c r="Y196" s="259"/>
      <c r="Z196" s="252"/>
      <c r="AA196" s="252"/>
      <c r="AB196" s="260"/>
    </row>
    <row r="197" spans="1:28" ht="18" x14ac:dyDescent="0.25">
      <c r="A197" s="228">
        <v>179</v>
      </c>
      <c r="B197" s="61" t="s">
        <v>2772</v>
      </c>
      <c r="C197" s="253"/>
      <c r="D197" s="69" t="s">
        <v>634</v>
      </c>
      <c r="E197" s="69" t="s">
        <v>659</v>
      </c>
      <c r="F197" s="58" t="s">
        <v>108</v>
      </c>
      <c r="G197" s="60">
        <v>2011</v>
      </c>
      <c r="H197" s="253"/>
      <c r="I197" s="229" t="s">
        <v>23</v>
      </c>
      <c r="J197" s="253"/>
      <c r="K197" s="253"/>
      <c r="L197" s="253"/>
      <c r="M197" s="253"/>
      <c r="N197" s="253"/>
      <c r="O197" s="60"/>
      <c r="P197" s="229" t="s">
        <v>23</v>
      </c>
      <c r="Q197" s="253"/>
      <c r="R197" s="253"/>
      <c r="S197" s="253"/>
      <c r="T197" s="229" t="s">
        <v>23</v>
      </c>
      <c r="U197" s="259"/>
      <c r="V197" s="252"/>
      <c r="W197" s="252"/>
      <c r="X197" s="260"/>
      <c r="Y197" s="259"/>
      <c r="Z197" s="252"/>
      <c r="AA197" s="252"/>
      <c r="AB197" s="260"/>
    </row>
    <row r="198" spans="1:28" ht="18" x14ac:dyDescent="0.25">
      <c r="A198" s="228">
        <v>180</v>
      </c>
      <c r="B198" s="61" t="s">
        <v>2772</v>
      </c>
      <c r="C198" s="253"/>
      <c r="D198" s="69" t="s">
        <v>635</v>
      </c>
      <c r="E198" s="69" t="s">
        <v>660</v>
      </c>
      <c r="F198" s="58" t="s">
        <v>238</v>
      </c>
      <c r="G198" s="60">
        <v>2011</v>
      </c>
      <c r="H198" s="253"/>
      <c r="I198" s="229" t="s">
        <v>23</v>
      </c>
      <c r="J198" s="253"/>
      <c r="K198" s="253"/>
      <c r="L198" s="253"/>
      <c r="M198" s="253"/>
      <c r="N198" s="253"/>
      <c r="O198" s="60"/>
      <c r="P198" s="229" t="s">
        <v>23</v>
      </c>
      <c r="Q198" s="253"/>
      <c r="R198" s="253"/>
      <c r="S198" s="253"/>
      <c r="T198" s="229" t="s">
        <v>23</v>
      </c>
      <c r="U198" s="259"/>
      <c r="V198" s="252"/>
      <c r="W198" s="252"/>
      <c r="X198" s="260"/>
      <c r="Y198" s="259"/>
      <c r="Z198" s="252"/>
      <c r="AA198" s="252"/>
      <c r="AB198" s="260"/>
    </row>
    <row r="199" spans="1:28" ht="18" x14ac:dyDescent="0.25">
      <c r="A199" s="228">
        <v>181</v>
      </c>
      <c r="B199" s="61" t="s">
        <v>2772</v>
      </c>
      <c r="C199" s="253"/>
      <c r="D199" s="69" t="s">
        <v>636</v>
      </c>
      <c r="E199" s="69" t="s">
        <v>661</v>
      </c>
      <c r="F199" s="58" t="s">
        <v>238</v>
      </c>
      <c r="G199" s="60">
        <v>2011</v>
      </c>
      <c r="H199" s="253"/>
      <c r="I199" s="229" t="s">
        <v>23</v>
      </c>
      <c r="J199" s="253"/>
      <c r="K199" s="253"/>
      <c r="L199" s="253"/>
      <c r="M199" s="253"/>
      <c r="N199" s="253"/>
      <c r="O199" s="60"/>
      <c r="P199" s="229" t="s">
        <v>23</v>
      </c>
      <c r="Q199" s="253"/>
      <c r="R199" s="253"/>
      <c r="S199" s="253"/>
      <c r="T199" s="229" t="s">
        <v>23</v>
      </c>
      <c r="U199" s="259"/>
      <c r="V199" s="252"/>
      <c r="W199" s="252"/>
      <c r="X199" s="260"/>
      <c r="Y199" s="259"/>
      <c r="Z199" s="252"/>
      <c r="AA199" s="252"/>
      <c r="AB199" s="260"/>
    </row>
    <row r="200" spans="1:28" ht="18" x14ac:dyDescent="0.25">
      <c r="A200" s="228">
        <v>182</v>
      </c>
      <c r="B200" s="61" t="s">
        <v>2772</v>
      </c>
      <c r="C200" s="253"/>
      <c r="D200" s="69" t="s">
        <v>637</v>
      </c>
      <c r="E200" s="69" t="s">
        <v>662</v>
      </c>
      <c r="F200" s="58" t="s">
        <v>108</v>
      </c>
      <c r="G200" s="60">
        <v>2011</v>
      </c>
      <c r="H200" s="253"/>
      <c r="I200" s="229" t="s">
        <v>23</v>
      </c>
      <c r="J200" s="253"/>
      <c r="K200" s="253"/>
      <c r="L200" s="253"/>
      <c r="M200" s="253"/>
      <c r="N200" s="253"/>
      <c r="O200" s="60"/>
      <c r="P200" s="229" t="s">
        <v>23</v>
      </c>
      <c r="Q200" s="253"/>
      <c r="R200" s="253"/>
      <c r="S200" s="253"/>
      <c r="T200" s="229" t="s">
        <v>23</v>
      </c>
      <c r="U200" s="259"/>
      <c r="V200" s="252"/>
      <c r="W200" s="252"/>
      <c r="X200" s="260"/>
      <c r="Y200" s="259"/>
      <c r="Z200" s="252"/>
      <c r="AA200" s="252"/>
      <c r="AB200" s="260"/>
    </row>
    <row r="201" spans="1:28" ht="18" x14ac:dyDescent="0.25">
      <c r="A201" s="228">
        <v>183</v>
      </c>
      <c r="B201" s="61" t="s">
        <v>2772</v>
      </c>
      <c r="C201" s="253"/>
      <c r="D201" s="69" t="s">
        <v>638</v>
      </c>
      <c r="E201" s="69" t="s">
        <v>663</v>
      </c>
      <c r="F201" s="58" t="s">
        <v>108</v>
      </c>
      <c r="G201" s="60">
        <v>2011</v>
      </c>
      <c r="H201" s="253"/>
      <c r="I201" s="229" t="s">
        <v>23</v>
      </c>
      <c r="J201" s="253"/>
      <c r="K201" s="253"/>
      <c r="L201" s="253"/>
      <c r="M201" s="253"/>
      <c r="N201" s="253"/>
      <c r="O201" s="60"/>
      <c r="P201" s="229" t="s">
        <v>23</v>
      </c>
      <c r="Q201" s="253"/>
      <c r="R201" s="253"/>
      <c r="S201" s="253"/>
      <c r="T201" s="229" t="s">
        <v>23</v>
      </c>
      <c r="U201" s="259"/>
      <c r="V201" s="252"/>
      <c r="W201" s="252"/>
      <c r="X201" s="260"/>
      <c r="Y201" s="259"/>
      <c r="Z201" s="252"/>
      <c r="AA201" s="252"/>
      <c r="AB201" s="260"/>
    </row>
    <row r="202" spans="1:28" ht="18" x14ac:dyDescent="0.25">
      <c r="A202" s="228">
        <v>184</v>
      </c>
      <c r="B202" s="61" t="s">
        <v>2772</v>
      </c>
      <c r="C202" s="253"/>
      <c r="D202" s="69" t="s">
        <v>639</v>
      </c>
      <c r="E202" s="69" t="s">
        <v>664</v>
      </c>
      <c r="F202" s="58" t="s">
        <v>108</v>
      </c>
      <c r="G202" s="60">
        <v>2012</v>
      </c>
      <c r="H202" s="253"/>
      <c r="I202" s="229" t="s">
        <v>23</v>
      </c>
      <c r="J202" s="253"/>
      <c r="K202" s="253"/>
      <c r="L202" s="253"/>
      <c r="M202" s="253"/>
      <c r="N202" s="253"/>
      <c r="O202" s="60"/>
      <c r="P202" s="229" t="s">
        <v>23</v>
      </c>
      <c r="Q202" s="253"/>
      <c r="R202" s="253"/>
      <c r="S202" s="253"/>
      <c r="T202" s="229" t="s">
        <v>23</v>
      </c>
      <c r="U202" s="259"/>
      <c r="V202" s="252"/>
      <c r="W202" s="252"/>
      <c r="X202" s="260"/>
      <c r="Y202" s="259"/>
      <c r="Z202" s="252"/>
      <c r="AA202" s="252"/>
      <c r="AB202" s="260"/>
    </row>
    <row r="203" spans="1:28" ht="18" x14ac:dyDescent="0.25">
      <c r="A203" s="228">
        <v>185</v>
      </c>
      <c r="B203" s="61" t="s">
        <v>2772</v>
      </c>
      <c r="C203" s="253"/>
      <c r="D203" s="69" t="s">
        <v>640</v>
      </c>
      <c r="E203" s="69" t="s">
        <v>665</v>
      </c>
      <c r="F203" s="58" t="s">
        <v>113</v>
      </c>
      <c r="G203" s="60">
        <v>2012</v>
      </c>
      <c r="H203" s="253"/>
      <c r="I203" s="229" t="s">
        <v>23</v>
      </c>
      <c r="J203" s="253"/>
      <c r="K203" s="253"/>
      <c r="L203" s="253"/>
      <c r="M203" s="253"/>
      <c r="N203" s="253"/>
      <c r="O203" s="60"/>
      <c r="P203" s="229" t="s">
        <v>23</v>
      </c>
      <c r="Q203" s="253"/>
      <c r="R203" s="253"/>
      <c r="S203" s="253"/>
      <c r="T203" s="229" t="s">
        <v>23</v>
      </c>
      <c r="U203" s="259"/>
      <c r="V203" s="252"/>
      <c r="W203" s="252"/>
      <c r="X203" s="260"/>
      <c r="Y203" s="259"/>
      <c r="Z203" s="252"/>
      <c r="AA203" s="252"/>
      <c r="AB203" s="260"/>
    </row>
    <row r="204" spans="1:28" ht="18" x14ac:dyDescent="0.25">
      <c r="A204" s="228">
        <v>186</v>
      </c>
      <c r="B204" s="61" t="s">
        <v>2772</v>
      </c>
      <c r="C204" s="253"/>
      <c r="D204" s="69" t="s">
        <v>641</v>
      </c>
      <c r="E204" s="69" t="s">
        <v>666</v>
      </c>
      <c r="F204" s="58" t="s">
        <v>110</v>
      </c>
      <c r="G204" s="60">
        <v>2012</v>
      </c>
      <c r="H204" s="253"/>
      <c r="I204" s="229" t="s">
        <v>23</v>
      </c>
      <c r="J204" s="253"/>
      <c r="K204" s="253"/>
      <c r="L204" s="253"/>
      <c r="M204" s="253"/>
      <c r="N204" s="253"/>
      <c r="O204" s="60"/>
      <c r="P204" s="229" t="s">
        <v>23</v>
      </c>
      <c r="Q204" s="253"/>
      <c r="R204" s="253"/>
      <c r="S204" s="253"/>
      <c r="T204" s="229" t="s">
        <v>23</v>
      </c>
      <c r="U204" s="259"/>
      <c r="V204" s="252"/>
      <c r="W204" s="252"/>
      <c r="X204" s="260"/>
      <c r="Y204" s="259"/>
      <c r="Z204" s="252"/>
      <c r="AA204" s="252"/>
      <c r="AB204" s="260"/>
    </row>
    <row r="205" spans="1:28" ht="18" x14ac:dyDescent="0.25">
      <c r="A205" s="228">
        <v>187</v>
      </c>
      <c r="B205" s="61" t="s">
        <v>2772</v>
      </c>
      <c r="C205" s="253"/>
      <c r="D205" s="69" t="s">
        <v>642</v>
      </c>
      <c r="E205" s="69" t="s">
        <v>667</v>
      </c>
      <c r="F205" s="58" t="s">
        <v>108</v>
      </c>
      <c r="G205" s="60">
        <v>2012</v>
      </c>
      <c r="H205" s="253"/>
      <c r="I205" s="229" t="s">
        <v>23</v>
      </c>
      <c r="J205" s="253"/>
      <c r="K205" s="253"/>
      <c r="L205" s="253"/>
      <c r="M205" s="253"/>
      <c r="N205" s="253"/>
      <c r="O205" s="60"/>
      <c r="P205" s="229" t="s">
        <v>23</v>
      </c>
      <c r="Q205" s="253"/>
      <c r="R205" s="253"/>
      <c r="S205" s="253"/>
      <c r="T205" s="229" t="s">
        <v>23</v>
      </c>
      <c r="U205" s="259"/>
      <c r="V205" s="252"/>
      <c r="W205" s="252"/>
      <c r="X205" s="260"/>
      <c r="Y205" s="259"/>
      <c r="Z205" s="252"/>
      <c r="AA205" s="252"/>
      <c r="AB205" s="260"/>
    </row>
    <row r="206" spans="1:28" ht="18" x14ac:dyDescent="0.25">
      <c r="A206" s="228">
        <v>188</v>
      </c>
      <c r="B206" s="61" t="s">
        <v>2772</v>
      </c>
      <c r="C206" s="253"/>
      <c r="D206" s="170" t="s">
        <v>643</v>
      </c>
      <c r="E206" s="170" t="s">
        <v>668</v>
      </c>
      <c r="F206" s="72" t="s">
        <v>108</v>
      </c>
      <c r="G206" s="73">
        <v>2012</v>
      </c>
      <c r="H206" s="253"/>
      <c r="I206" s="229" t="s">
        <v>23</v>
      </c>
      <c r="J206" s="253"/>
      <c r="K206" s="253"/>
      <c r="L206" s="253"/>
      <c r="M206" s="253"/>
      <c r="N206" s="253"/>
      <c r="O206" s="73"/>
      <c r="P206" s="229" t="s">
        <v>23</v>
      </c>
      <c r="Q206" s="253"/>
      <c r="R206" s="253"/>
      <c r="S206" s="253"/>
      <c r="T206" s="229" t="s">
        <v>23</v>
      </c>
      <c r="U206" s="259"/>
      <c r="V206" s="252"/>
      <c r="W206" s="252"/>
      <c r="X206" s="260"/>
      <c r="Y206" s="259"/>
      <c r="Z206" s="252"/>
      <c r="AA206" s="252"/>
      <c r="AB206" s="260"/>
    </row>
    <row r="207" spans="1:28" ht="18" x14ac:dyDescent="0.25">
      <c r="A207" s="228">
        <v>189</v>
      </c>
      <c r="B207" s="61" t="s">
        <v>2772</v>
      </c>
      <c r="C207" s="253"/>
      <c r="D207" s="69" t="s">
        <v>644</v>
      </c>
      <c r="E207" s="69" t="s">
        <v>669</v>
      </c>
      <c r="F207" s="58" t="s">
        <v>108</v>
      </c>
      <c r="G207" s="60">
        <v>2012</v>
      </c>
      <c r="H207" s="253"/>
      <c r="I207" s="229" t="s">
        <v>23</v>
      </c>
      <c r="J207" s="253"/>
      <c r="K207" s="253"/>
      <c r="L207" s="253"/>
      <c r="M207" s="253"/>
      <c r="N207" s="253"/>
      <c r="O207" s="60">
        <v>13</v>
      </c>
      <c r="P207" s="229" t="s">
        <v>23</v>
      </c>
      <c r="Q207" s="253"/>
      <c r="R207" s="253"/>
      <c r="S207" s="253"/>
      <c r="T207" s="229" t="s">
        <v>23</v>
      </c>
      <c r="U207" s="259"/>
      <c r="V207" s="252"/>
      <c r="W207" s="252"/>
      <c r="X207" s="260"/>
      <c r="Y207" s="259"/>
      <c r="Z207" s="252"/>
      <c r="AA207" s="252"/>
      <c r="AB207" s="260"/>
    </row>
    <row r="208" spans="1:28" ht="18" x14ac:dyDescent="0.25">
      <c r="A208" s="228">
        <v>190</v>
      </c>
      <c r="B208" s="61" t="s">
        <v>2772</v>
      </c>
      <c r="C208" s="253"/>
      <c r="D208" s="69" t="s">
        <v>645</v>
      </c>
      <c r="E208" s="69" t="s">
        <v>670</v>
      </c>
      <c r="F208" s="58" t="s">
        <v>108</v>
      </c>
      <c r="G208" s="60">
        <v>2012</v>
      </c>
      <c r="H208" s="253"/>
      <c r="I208" s="229" t="s">
        <v>23</v>
      </c>
      <c r="J208" s="253"/>
      <c r="K208" s="253"/>
      <c r="L208" s="253"/>
      <c r="M208" s="253"/>
      <c r="N208" s="253"/>
      <c r="O208" s="60"/>
      <c r="P208" s="229" t="s">
        <v>23</v>
      </c>
      <c r="Q208" s="253"/>
      <c r="R208" s="253"/>
      <c r="S208" s="253"/>
      <c r="T208" s="229" t="s">
        <v>23</v>
      </c>
      <c r="U208" s="259"/>
      <c r="V208" s="252"/>
      <c r="W208" s="252"/>
      <c r="X208" s="260"/>
      <c r="Y208" s="259"/>
      <c r="Z208" s="252"/>
      <c r="AA208" s="252"/>
      <c r="AB208" s="260"/>
    </row>
    <row r="209" spans="1:28" ht="18" x14ac:dyDescent="0.25">
      <c r="A209" s="228">
        <v>191</v>
      </c>
      <c r="B209" s="61" t="s">
        <v>2772</v>
      </c>
      <c r="C209" s="253"/>
      <c r="D209" s="69" t="s">
        <v>646</v>
      </c>
      <c r="E209" s="69" t="s">
        <v>671</v>
      </c>
      <c r="F209" s="58" t="s">
        <v>672</v>
      </c>
      <c r="G209" s="60">
        <v>2012</v>
      </c>
      <c r="H209" s="253"/>
      <c r="I209" s="229" t="s">
        <v>23</v>
      </c>
      <c r="J209" s="253"/>
      <c r="K209" s="253"/>
      <c r="L209" s="253"/>
      <c r="M209" s="253"/>
      <c r="N209" s="253"/>
      <c r="O209" s="60"/>
      <c r="P209" s="229" t="s">
        <v>23</v>
      </c>
      <c r="Q209" s="253"/>
      <c r="R209" s="253"/>
      <c r="S209" s="253"/>
      <c r="T209" s="229" t="s">
        <v>23</v>
      </c>
      <c r="U209" s="259"/>
      <c r="V209" s="252"/>
      <c r="W209" s="252"/>
      <c r="X209" s="260"/>
      <c r="Y209" s="259"/>
      <c r="Z209" s="252"/>
      <c r="AA209" s="252"/>
      <c r="AB209" s="260"/>
    </row>
    <row r="210" spans="1:28" ht="18" x14ac:dyDescent="0.25">
      <c r="A210" s="228">
        <v>192</v>
      </c>
      <c r="B210" s="61" t="s">
        <v>2772</v>
      </c>
      <c r="C210" s="253"/>
      <c r="D210" s="69" t="s">
        <v>673</v>
      </c>
      <c r="E210" s="69" t="s">
        <v>674</v>
      </c>
      <c r="F210" s="58" t="s">
        <v>675</v>
      </c>
      <c r="G210" s="60">
        <v>2015</v>
      </c>
      <c r="H210" s="253"/>
      <c r="I210" s="229" t="s">
        <v>23</v>
      </c>
      <c r="J210" s="253"/>
      <c r="K210" s="253"/>
      <c r="L210" s="253"/>
      <c r="M210" s="253"/>
      <c r="N210" s="253"/>
      <c r="O210" s="60">
        <v>371</v>
      </c>
      <c r="P210" s="229" t="s">
        <v>23</v>
      </c>
      <c r="Q210" s="253"/>
      <c r="R210" s="253"/>
      <c r="S210" s="253"/>
      <c r="T210" s="229" t="s">
        <v>23</v>
      </c>
      <c r="U210" s="259"/>
      <c r="V210" s="252"/>
      <c r="W210" s="252"/>
      <c r="X210" s="260"/>
      <c r="Y210" s="259"/>
      <c r="Z210" s="252"/>
      <c r="AA210" s="252"/>
      <c r="AB210" s="260"/>
    </row>
    <row r="211" spans="1:28" ht="18" x14ac:dyDescent="0.25">
      <c r="A211" s="228">
        <v>193</v>
      </c>
      <c r="B211" s="61" t="s">
        <v>2772</v>
      </c>
      <c r="C211" s="253"/>
      <c r="D211" s="69" t="s">
        <v>1019</v>
      </c>
      <c r="E211" s="69" t="s">
        <v>1020</v>
      </c>
      <c r="F211" s="58" t="s">
        <v>1021</v>
      </c>
      <c r="G211" s="60">
        <v>2016</v>
      </c>
      <c r="H211" s="253"/>
      <c r="I211" s="229" t="s">
        <v>23</v>
      </c>
      <c r="J211" s="253"/>
      <c r="K211" s="253"/>
      <c r="L211" s="253"/>
      <c r="M211" s="253"/>
      <c r="N211" s="253"/>
      <c r="O211" s="60"/>
      <c r="P211" s="229" t="s">
        <v>23</v>
      </c>
      <c r="Q211" s="253"/>
      <c r="R211" s="253"/>
      <c r="S211" s="253"/>
      <c r="T211" s="229" t="s">
        <v>23</v>
      </c>
      <c r="U211" s="259"/>
      <c r="V211" s="252"/>
      <c r="W211" s="252"/>
      <c r="X211" s="260"/>
      <c r="Y211" s="259"/>
      <c r="Z211" s="252"/>
      <c r="AA211" s="252"/>
      <c r="AB211" s="260"/>
    </row>
    <row r="212" spans="1:28" ht="18" x14ac:dyDescent="0.25">
      <c r="A212" s="228">
        <v>194</v>
      </c>
      <c r="B212" s="102" t="s">
        <v>2773</v>
      </c>
      <c r="C212" s="253"/>
      <c r="D212" s="69" t="s">
        <v>1209</v>
      </c>
      <c r="E212" s="69" t="s">
        <v>1210</v>
      </c>
      <c r="F212" s="69" t="s">
        <v>80</v>
      </c>
      <c r="G212" s="60">
        <v>2013</v>
      </c>
      <c r="H212" s="253"/>
      <c r="I212" s="229" t="s">
        <v>23</v>
      </c>
      <c r="J212" s="253"/>
      <c r="K212" s="253"/>
      <c r="L212" s="253"/>
      <c r="M212" s="253"/>
      <c r="N212" s="253"/>
      <c r="O212" s="60">
        <v>229</v>
      </c>
      <c r="P212" s="229" t="s">
        <v>23</v>
      </c>
      <c r="Q212" s="253"/>
      <c r="R212" s="253"/>
      <c r="S212" s="253"/>
      <c r="T212" s="229" t="s">
        <v>23</v>
      </c>
      <c r="U212" s="259"/>
      <c r="V212" s="252"/>
      <c r="W212" s="252"/>
      <c r="X212" s="260"/>
      <c r="Y212" s="259"/>
      <c r="Z212" s="252"/>
      <c r="AA212" s="252"/>
      <c r="AB212" s="260"/>
    </row>
    <row r="213" spans="1:28" ht="18" x14ac:dyDescent="0.25">
      <c r="A213" s="228">
        <v>195</v>
      </c>
      <c r="B213" s="102" t="s">
        <v>2773</v>
      </c>
      <c r="C213" s="253"/>
      <c r="D213" s="69" t="s">
        <v>1365</v>
      </c>
      <c r="E213" s="69" t="s">
        <v>1356</v>
      </c>
      <c r="F213" s="69" t="s">
        <v>80</v>
      </c>
      <c r="G213" s="60">
        <v>2014</v>
      </c>
      <c r="H213" s="253"/>
      <c r="I213" s="229" t="s">
        <v>23</v>
      </c>
      <c r="J213" s="253"/>
      <c r="K213" s="253"/>
      <c r="L213" s="253"/>
      <c r="M213" s="253"/>
      <c r="N213" s="253"/>
      <c r="O213" s="60">
        <v>234</v>
      </c>
      <c r="P213" s="229" t="s">
        <v>23</v>
      </c>
      <c r="Q213" s="253"/>
      <c r="R213" s="253"/>
      <c r="S213" s="253"/>
      <c r="T213" s="229" t="s">
        <v>23</v>
      </c>
      <c r="U213" s="259"/>
      <c r="V213" s="252"/>
      <c r="W213" s="252"/>
      <c r="X213" s="260"/>
      <c r="Y213" s="259"/>
      <c r="Z213" s="252"/>
      <c r="AA213" s="252"/>
      <c r="AB213" s="260"/>
    </row>
    <row r="214" spans="1:28" ht="18" x14ac:dyDescent="0.25">
      <c r="A214" s="228">
        <v>196</v>
      </c>
      <c r="B214" s="102" t="s">
        <v>2773</v>
      </c>
      <c r="C214" s="253"/>
      <c r="D214" s="69" t="s">
        <v>1366</v>
      </c>
      <c r="E214" s="69" t="s">
        <v>1357</v>
      </c>
      <c r="F214" s="69" t="s">
        <v>80</v>
      </c>
      <c r="G214" s="60">
        <v>2015</v>
      </c>
      <c r="H214" s="253"/>
      <c r="I214" s="229" t="s">
        <v>23</v>
      </c>
      <c r="J214" s="253"/>
      <c r="K214" s="253"/>
      <c r="L214" s="253"/>
      <c r="M214" s="253"/>
      <c r="N214" s="253"/>
      <c r="O214" s="60"/>
      <c r="P214" s="229" t="s">
        <v>23</v>
      </c>
      <c r="Q214" s="253"/>
      <c r="R214" s="253"/>
      <c r="S214" s="253"/>
      <c r="T214" s="229" t="s">
        <v>23</v>
      </c>
      <c r="U214" s="259"/>
      <c r="V214" s="252"/>
      <c r="W214" s="252"/>
      <c r="X214" s="260"/>
      <c r="Y214" s="259"/>
      <c r="Z214" s="252"/>
      <c r="AA214" s="252"/>
      <c r="AB214" s="260"/>
    </row>
    <row r="215" spans="1:28" ht="18" x14ac:dyDescent="0.25">
      <c r="A215" s="228">
        <v>197</v>
      </c>
      <c r="B215" s="102" t="s">
        <v>2773</v>
      </c>
      <c r="C215" s="253"/>
      <c r="D215" s="69" t="s">
        <v>1367</v>
      </c>
      <c r="E215" s="69" t="s">
        <v>1358</v>
      </c>
      <c r="F215" s="69" t="s">
        <v>80</v>
      </c>
      <c r="G215" s="60">
        <v>2015</v>
      </c>
      <c r="H215" s="253"/>
      <c r="I215" s="229" t="s">
        <v>23</v>
      </c>
      <c r="J215" s="253"/>
      <c r="K215" s="253"/>
      <c r="L215" s="253"/>
      <c r="M215" s="253"/>
      <c r="N215" s="253"/>
      <c r="O215" s="60"/>
      <c r="P215" s="229" t="s">
        <v>23</v>
      </c>
      <c r="Q215" s="253"/>
      <c r="R215" s="253"/>
      <c r="S215" s="253"/>
      <c r="T215" s="229" t="s">
        <v>23</v>
      </c>
      <c r="U215" s="259"/>
      <c r="V215" s="252"/>
      <c r="W215" s="252"/>
      <c r="X215" s="260"/>
      <c r="Y215" s="259"/>
      <c r="Z215" s="252"/>
      <c r="AA215" s="252"/>
      <c r="AB215" s="260"/>
    </row>
    <row r="216" spans="1:28" ht="18" x14ac:dyDescent="0.25">
      <c r="A216" s="228">
        <v>198</v>
      </c>
      <c r="B216" s="102" t="s">
        <v>2773</v>
      </c>
      <c r="C216" s="253"/>
      <c r="D216" s="69" t="s">
        <v>1368</v>
      </c>
      <c r="E216" s="69" t="s">
        <v>1359</v>
      </c>
      <c r="F216" s="69" t="s">
        <v>1354</v>
      </c>
      <c r="G216" s="60">
        <v>2016</v>
      </c>
      <c r="H216" s="253"/>
      <c r="I216" s="229" t="s">
        <v>23</v>
      </c>
      <c r="J216" s="253"/>
      <c r="K216" s="253"/>
      <c r="L216" s="253"/>
      <c r="M216" s="253"/>
      <c r="N216" s="253"/>
      <c r="O216" s="60"/>
      <c r="P216" s="229" t="s">
        <v>23</v>
      </c>
      <c r="Q216" s="253"/>
      <c r="R216" s="253"/>
      <c r="S216" s="253"/>
      <c r="T216" s="229" t="s">
        <v>23</v>
      </c>
      <c r="U216" s="259"/>
      <c r="V216" s="252"/>
      <c r="W216" s="252"/>
      <c r="X216" s="260"/>
      <c r="Y216" s="259"/>
      <c r="Z216" s="252"/>
      <c r="AA216" s="252"/>
      <c r="AB216" s="260"/>
    </row>
    <row r="217" spans="1:28" ht="18" x14ac:dyDescent="0.25">
      <c r="A217" s="228">
        <v>199</v>
      </c>
      <c r="B217" s="102" t="s">
        <v>2773</v>
      </c>
      <c r="C217" s="253"/>
      <c r="D217" s="69" t="s">
        <v>1369</v>
      </c>
      <c r="E217" s="69" t="s">
        <v>1360</v>
      </c>
      <c r="F217" s="69" t="s">
        <v>56</v>
      </c>
      <c r="G217" s="60">
        <v>2016</v>
      </c>
      <c r="H217" s="253"/>
      <c r="I217" s="229" t="s">
        <v>23</v>
      </c>
      <c r="J217" s="253"/>
      <c r="K217" s="253"/>
      <c r="L217" s="253"/>
      <c r="M217" s="253"/>
      <c r="N217" s="253"/>
      <c r="O217" s="60"/>
      <c r="P217" s="229" t="s">
        <v>23</v>
      </c>
      <c r="Q217" s="253"/>
      <c r="R217" s="253"/>
      <c r="S217" s="253"/>
      <c r="T217" s="229" t="s">
        <v>23</v>
      </c>
      <c r="U217" s="259"/>
      <c r="V217" s="252"/>
      <c r="W217" s="252"/>
      <c r="X217" s="260"/>
      <c r="Y217" s="259"/>
      <c r="Z217" s="252"/>
      <c r="AA217" s="252"/>
      <c r="AB217" s="260"/>
    </row>
    <row r="218" spans="1:28" ht="18" x14ac:dyDescent="0.25">
      <c r="A218" s="228">
        <v>200</v>
      </c>
      <c r="B218" s="102" t="s">
        <v>2773</v>
      </c>
      <c r="C218" s="253"/>
      <c r="D218" s="69" t="s">
        <v>1370</v>
      </c>
      <c r="E218" s="69" t="s">
        <v>1361</v>
      </c>
      <c r="F218" s="69" t="s">
        <v>1355</v>
      </c>
      <c r="G218" s="60">
        <v>2016</v>
      </c>
      <c r="H218" s="253"/>
      <c r="I218" s="229" t="s">
        <v>23</v>
      </c>
      <c r="J218" s="253"/>
      <c r="K218" s="253"/>
      <c r="L218" s="253"/>
      <c r="M218" s="253"/>
      <c r="N218" s="253"/>
      <c r="O218" s="60"/>
      <c r="P218" s="229" t="s">
        <v>23</v>
      </c>
      <c r="Q218" s="253"/>
      <c r="R218" s="253"/>
      <c r="S218" s="253"/>
      <c r="T218" s="229" t="s">
        <v>23</v>
      </c>
      <c r="U218" s="259"/>
      <c r="V218" s="252"/>
      <c r="W218" s="252"/>
      <c r="X218" s="260"/>
      <c r="Y218" s="259"/>
      <c r="Z218" s="252"/>
      <c r="AA218" s="252"/>
      <c r="AB218" s="260"/>
    </row>
    <row r="219" spans="1:28" ht="18" x14ac:dyDescent="0.25">
      <c r="A219" s="228">
        <v>201</v>
      </c>
      <c r="B219" s="102" t="s">
        <v>2773</v>
      </c>
      <c r="C219" s="253"/>
      <c r="D219" s="69" t="s">
        <v>1371</v>
      </c>
      <c r="E219" s="69" t="s">
        <v>1362</v>
      </c>
      <c r="F219" s="69" t="s">
        <v>47</v>
      </c>
      <c r="G219" s="60">
        <v>2016</v>
      </c>
      <c r="H219" s="253"/>
      <c r="I219" s="229" t="s">
        <v>23</v>
      </c>
      <c r="J219" s="253"/>
      <c r="K219" s="253"/>
      <c r="L219" s="253"/>
      <c r="M219" s="253"/>
      <c r="N219" s="253"/>
      <c r="O219" s="60"/>
      <c r="P219" s="229" t="s">
        <v>23</v>
      </c>
      <c r="Q219" s="253"/>
      <c r="R219" s="253"/>
      <c r="S219" s="253"/>
      <c r="T219" s="229" t="s">
        <v>23</v>
      </c>
      <c r="U219" s="259"/>
      <c r="V219" s="252"/>
      <c r="W219" s="252"/>
      <c r="X219" s="260"/>
      <c r="Y219" s="259"/>
      <c r="Z219" s="252"/>
      <c r="AA219" s="252"/>
      <c r="AB219" s="260"/>
    </row>
    <row r="220" spans="1:28" ht="18" x14ac:dyDescent="0.25">
      <c r="A220" s="228">
        <v>202</v>
      </c>
      <c r="B220" s="102" t="s">
        <v>2773</v>
      </c>
      <c r="C220" s="253"/>
      <c r="D220" s="69" t="s">
        <v>1372</v>
      </c>
      <c r="E220" s="69" t="s">
        <v>1363</v>
      </c>
      <c r="F220" s="69" t="s">
        <v>1355</v>
      </c>
      <c r="G220" s="60">
        <v>2017</v>
      </c>
      <c r="H220" s="253"/>
      <c r="I220" s="229" t="s">
        <v>23</v>
      </c>
      <c r="J220" s="253"/>
      <c r="K220" s="253"/>
      <c r="L220" s="253"/>
      <c r="M220" s="253"/>
      <c r="N220" s="253"/>
      <c r="O220" s="60"/>
      <c r="P220" s="229" t="s">
        <v>23</v>
      </c>
      <c r="Q220" s="253"/>
      <c r="R220" s="253"/>
      <c r="S220" s="253"/>
      <c r="T220" s="229" t="s">
        <v>23</v>
      </c>
      <c r="U220" s="259"/>
      <c r="V220" s="252"/>
      <c r="W220" s="252"/>
      <c r="X220" s="260"/>
      <c r="Y220" s="259"/>
      <c r="Z220" s="252"/>
      <c r="AA220" s="252"/>
      <c r="AB220" s="260"/>
    </row>
    <row r="221" spans="1:28" ht="18" x14ac:dyDescent="0.25">
      <c r="A221" s="228">
        <v>203</v>
      </c>
      <c r="B221" s="102" t="s">
        <v>2773</v>
      </c>
      <c r="C221" s="253"/>
      <c r="D221" s="69" t="s">
        <v>1373</v>
      </c>
      <c r="E221" s="69" t="s">
        <v>1364</v>
      </c>
      <c r="F221" s="69" t="s">
        <v>1355</v>
      </c>
      <c r="G221" s="60">
        <v>2017</v>
      </c>
      <c r="H221" s="253"/>
      <c r="I221" s="229" t="s">
        <v>23</v>
      </c>
      <c r="J221" s="253"/>
      <c r="K221" s="253"/>
      <c r="L221" s="253"/>
      <c r="M221" s="253"/>
      <c r="N221" s="253"/>
      <c r="O221" s="60"/>
      <c r="P221" s="229" t="s">
        <v>23</v>
      </c>
      <c r="Q221" s="253"/>
      <c r="R221" s="253"/>
      <c r="S221" s="253"/>
      <c r="T221" s="229" t="s">
        <v>23</v>
      </c>
      <c r="U221" s="259"/>
      <c r="V221" s="252"/>
      <c r="W221" s="252"/>
      <c r="X221" s="260"/>
      <c r="Y221" s="259"/>
      <c r="Z221" s="252"/>
      <c r="AA221" s="252"/>
      <c r="AB221" s="260"/>
    </row>
    <row r="222" spans="1:28" ht="18" x14ac:dyDescent="0.25">
      <c r="A222" s="228">
        <v>204</v>
      </c>
      <c r="B222" s="102" t="s">
        <v>2773</v>
      </c>
      <c r="C222" s="253"/>
      <c r="D222" s="69" t="s">
        <v>1375</v>
      </c>
      <c r="E222" s="69" t="s">
        <v>1376</v>
      </c>
      <c r="F222" s="69" t="s">
        <v>1374</v>
      </c>
      <c r="G222" s="60">
        <v>2017</v>
      </c>
      <c r="H222" s="253"/>
      <c r="I222" s="229" t="s">
        <v>23</v>
      </c>
      <c r="J222" s="253"/>
      <c r="K222" s="253"/>
      <c r="L222" s="253"/>
      <c r="M222" s="253"/>
      <c r="N222" s="253"/>
      <c r="O222" s="24"/>
      <c r="P222" s="229" t="s">
        <v>23</v>
      </c>
      <c r="Q222" s="253"/>
      <c r="R222" s="253"/>
      <c r="S222" s="253"/>
      <c r="T222" s="229" t="s">
        <v>23</v>
      </c>
      <c r="U222" s="259"/>
      <c r="V222" s="252"/>
      <c r="W222" s="252"/>
      <c r="X222" s="260"/>
      <c r="Y222" s="259"/>
      <c r="Z222" s="252"/>
      <c r="AA222" s="252"/>
      <c r="AB222" s="260"/>
    </row>
    <row r="223" spans="1:28" ht="18" x14ac:dyDescent="0.25">
      <c r="A223" s="228">
        <v>205</v>
      </c>
      <c r="B223" s="60" t="s">
        <v>2774</v>
      </c>
      <c r="C223" s="253"/>
      <c r="D223" s="69" t="s">
        <v>2427</v>
      </c>
      <c r="E223" s="69" t="s">
        <v>2428</v>
      </c>
      <c r="F223" s="69" t="s">
        <v>2429</v>
      </c>
      <c r="G223" s="69">
        <v>2010</v>
      </c>
      <c r="H223" s="253"/>
      <c r="I223" s="229" t="s">
        <v>23</v>
      </c>
      <c r="J223" s="253"/>
      <c r="K223" s="253"/>
      <c r="L223" s="253"/>
      <c r="M223" s="253"/>
      <c r="N223" s="253"/>
      <c r="O223" s="69">
        <v>92</v>
      </c>
      <c r="P223" s="229" t="s">
        <v>23</v>
      </c>
      <c r="Q223" s="253"/>
      <c r="R223" s="253"/>
      <c r="S223" s="253"/>
      <c r="T223" s="229" t="s">
        <v>23</v>
      </c>
      <c r="U223" s="259"/>
      <c r="V223" s="252"/>
      <c r="W223" s="252"/>
      <c r="X223" s="260"/>
      <c r="Y223" s="259"/>
      <c r="Z223" s="252"/>
      <c r="AA223" s="252"/>
      <c r="AB223" s="260"/>
    </row>
    <row r="224" spans="1:28" ht="18" x14ac:dyDescent="0.25">
      <c r="A224" s="228">
        <v>206</v>
      </c>
      <c r="B224" s="60" t="s">
        <v>2774</v>
      </c>
      <c r="C224" s="253"/>
      <c r="D224" s="69" t="s">
        <v>2430</v>
      </c>
      <c r="E224" s="69" t="s">
        <v>2434</v>
      </c>
      <c r="F224" s="69" t="s">
        <v>2438</v>
      </c>
      <c r="G224" s="69">
        <v>2011</v>
      </c>
      <c r="H224" s="253"/>
      <c r="I224" s="229" t="s">
        <v>23</v>
      </c>
      <c r="J224" s="253"/>
      <c r="K224" s="253"/>
      <c r="L224" s="253"/>
      <c r="M224" s="253"/>
      <c r="N224" s="253"/>
      <c r="O224" s="69">
        <v>92</v>
      </c>
      <c r="P224" s="229" t="s">
        <v>23</v>
      </c>
      <c r="Q224" s="253"/>
      <c r="R224" s="253"/>
      <c r="S224" s="253"/>
      <c r="T224" s="229" t="s">
        <v>23</v>
      </c>
      <c r="U224" s="259"/>
      <c r="V224" s="252"/>
      <c r="W224" s="252"/>
      <c r="X224" s="260"/>
      <c r="Y224" s="259"/>
      <c r="Z224" s="252"/>
      <c r="AA224" s="252"/>
      <c r="AB224" s="260"/>
    </row>
    <row r="225" spans="1:28" ht="18" x14ac:dyDescent="0.25">
      <c r="A225" s="228">
        <v>207</v>
      </c>
      <c r="B225" s="60" t="s">
        <v>2774</v>
      </c>
      <c r="C225" s="253"/>
      <c r="D225" s="69" t="s">
        <v>2431</v>
      </c>
      <c r="E225" s="69" t="s">
        <v>2435</v>
      </c>
      <c r="F225" s="69" t="s">
        <v>2439</v>
      </c>
      <c r="G225" s="69">
        <v>2014</v>
      </c>
      <c r="H225" s="253"/>
      <c r="I225" s="229" t="s">
        <v>23</v>
      </c>
      <c r="J225" s="253"/>
      <c r="K225" s="253"/>
      <c r="L225" s="253"/>
      <c r="M225" s="253"/>
      <c r="N225" s="253"/>
      <c r="O225" s="69"/>
      <c r="P225" s="229" t="s">
        <v>23</v>
      </c>
      <c r="Q225" s="253"/>
      <c r="R225" s="253"/>
      <c r="S225" s="253"/>
      <c r="T225" s="229" t="s">
        <v>23</v>
      </c>
      <c r="U225" s="259"/>
      <c r="V225" s="252"/>
      <c r="W225" s="252"/>
      <c r="X225" s="260"/>
      <c r="Y225" s="259"/>
      <c r="Z225" s="252"/>
      <c r="AA225" s="252"/>
      <c r="AB225" s="260"/>
    </row>
    <row r="226" spans="1:28" ht="18" x14ac:dyDescent="0.25">
      <c r="A226" s="228">
        <v>208</v>
      </c>
      <c r="B226" s="60" t="s">
        <v>2774</v>
      </c>
      <c r="C226" s="253"/>
      <c r="D226" s="69" t="s">
        <v>2432</v>
      </c>
      <c r="E226" s="69" t="s">
        <v>2436</v>
      </c>
      <c r="F226" s="69" t="s">
        <v>2440</v>
      </c>
      <c r="G226" s="69">
        <v>2015</v>
      </c>
      <c r="H226" s="253"/>
      <c r="I226" s="229" t="s">
        <v>23</v>
      </c>
      <c r="J226" s="253"/>
      <c r="K226" s="253"/>
      <c r="L226" s="253"/>
      <c r="M226" s="253"/>
      <c r="N226" s="253"/>
      <c r="O226" s="69"/>
      <c r="P226" s="229" t="s">
        <v>23</v>
      </c>
      <c r="Q226" s="253"/>
      <c r="R226" s="253"/>
      <c r="S226" s="253"/>
      <c r="T226" s="229" t="s">
        <v>23</v>
      </c>
      <c r="U226" s="259"/>
      <c r="V226" s="252"/>
      <c r="W226" s="252"/>
      <c r="X226" s="260"/>
      <c r="Y226" s="259"/>
      <c r="Z226" s="252"/>
      <c r="AA226" s="252"/>
      <c r="AB226" s="260"/>
    </row>
    <row r="227" spans="1:28" ht="18" x14ac:dyDescent="0.25">
      <c r="A227" s="228">
        <v>209</v>
      </c>
      <c r="B227" s="60" t="s">
        <v>2774</v>
      </c>
      <c r="C227" s="253"/>
      <c r="D227" s="69" t="s">
        <v>2433</v>
      </c>
      <c r="E227" s="69" t="s">
        <v>2437</v>
      </c>
      <c r="F227" s="69" t="s">
        <v>2439</v>
      </c>
      <c r="G227" s="69">
        <v>2016</v>
      </c>
      <c r="H227" s="253"/>
      <c r="I227" s="229" t="s">
        <v>23</v>
      </c>
      <c r="J227" s="253"/>
      <c r="K227" s="253"/>
      <c r="L227" s="253"/>
      <c r="M227" s="253"/>
      <c r="N227" s="253"/>
      <c r="O227" s="69"/>
      <c r="P227" s="229" t="s">
        <v>23</v>
      </c>
      <c r="Q227" s="253"/>
      <c r="R227" s="253"/>
      <c r="S227" s="253"/>
      <c r="T227" s="229" t="s">
        <v>23</v>
      </c>
      <c r="U227" s="259"/>
      <c r="V227" s="252"/>
      <c r="W227" s="252"/>
      <c r="X227" s="260"/>
      <c r="Y227" s="259"/>
      <c r="Z227" s="252"/>
      <c r="AA227" s="252"/>
      <c r="AB227" s="260"/>
    </row>
    <row r="228" spans="1:28" ht="18.75" x14ac:dyDescent="0.25">
      <c r="A228" s="256"/>
      <c r="B228" s="257"/>
      <c r="C228" s="253"/>
      <c r="D228" s="258"/>
      <c r="E228" s="258"/>
      <c r="F228" s="258"/>
      <c r="G228" s="257"/>
      <c r="H228" s="253"/>
      <c r="I228" s="253"/>
      <c r="J228" s="253"/>
      <c r="K228" s="253"/>
      <c r="L228" s="253"/>
      <c r="M228" s="253"/>
      <c r="N228" s="253"/>
      <c r="O228" s="257"/>
      <c r="P228" s="253"/>
      <c r="Q228" s="253"/>
      <c r="R228" s="253"/>
      <c r="S228" s="253"/>
      <c r="T228" s="253"/>
      <c r="U228" s="259"/>
      <c r="V228" s="252"/>
      <c r="W228" s="252"/>
      <c r="X228" s="260"/>
      <c r="Y228" s="259"/>
      <c r="Z228" s="252"/>
      <c r="AA228" s="252"/>
      <c r="AB228" s="260"/>
    </row>
    <row r="229" spans="1:28" ht="18.75" x14ac:dyDescent="0.25">
      <c r="A229" s="254"/>
      <c r="B229" s="255"/>
      <c r="C229" s="235"/>
      <c r="D229" s="251"/>
      <c r="E229" s="251"/>
      <c r="F229" s="251"/>
      <c r="G229" s="255"/>
      <c r="H229" s="235"/>
      <c r="I229" s="235"/>
      <c r="J229" s="235"/>
      <c r="K229" s="235"/>
      <c r="L229" s="235"/>
      <c r="M229" s="235"/>
      <c r="N229" s="235"/>
      <c r="O229" s="255"/>
      <c r="P229" s="235"/>
      <c r="Q229" s="235"/>
      <c r="R229" s="235"/>
      <c r="S229" s="235"/>
      <c r="T229" s="235"/>
      <c r="U229" s="235"/>
      <c r="V229" s="235"/>
      <c r="W229" s="235"/>
      <c r="X229" s="235"/>
      <c r="Y229" s="235"/>
      <c r="Z229" s="235"/>
      <c r="AA229" s="235"/>
      <c r="AB229" s="235"/>
    </row>
    <row r="230" spans="1:28" x14ac:dyDescent="0.25">
      <c r="A230" s="287" t="s">
        <v>2870</v>
      </c>
      <c r="B230" s="288"/>
      <c r="C230" s="288"/>
      <c r="D230" s="288"/>
      <c r="E230" s="288"/>
      <c r="F230" s="288"/>
      <c r="G230" s="288"/>
      <c r="H230" s="288"/>
      <c r="I230" s="288"/>
      <c r="J230" s="288"/>
      <c r="K230" s="288"/>
      <c r="L230" s="288"/>
      <c r="M230" s="288"/>
      <c r="N230" s="288"/>
      <c r="O230" s="288"/>
      <c r="P230" s="288"/>
      <c r="Q230" s="288"/>
      <c r="R230" s="288"/>
      <c r="S230" s="288"/>
      <c r="T230" s="288"/>
      <c r="U230" s="288"/>
      <c r="V230" s="288"/>
      <c r="W230" s="288"/>
      <c r="X230" s="288"/>
      <c r="Y230" s="288"/>
      <c r="Z230" s="288"/>
      <c r="AA230" s="288"/>
      <c r="AB230" s="289"/>
    </row>
    <row r="231" spans="1:28" ht="18.75" x14ac:dyDescent="0.25">
      <c r="A231" s="254"/>
      <c r="B231" s="255"/>
      <c r="C231" s="235"/>
      <c r="D231" s="251"/>
      <c r="E231" s="251"/>
      <c r="F231" s="251"/>
      <c r="G231" s="255"/>
      <c r="H231" s="235"/>
      <c r="I231" s="235"/>
      <c r="J231" s="235"/>
      <c r="K231" s="235"/>
      <c r="L231" s="235"/>
      <c r="M231" s="235"/>
      <c r="N231" s="235"/>
      <c r="O231" s="255"/>
      <c r="P231" s="235"/>
      <c r="Q231" s="235"/>
      <c r="R231" s="235"/>
      <c r="S231" s="235"/>
      <c r="T231" s="235"/>
      <c r="U231" s="235"/>
      <c r="V231" s="235"/>
      <c r="W231" s="235"/>
      <c r="X231" s="235"/>
      <c r="Y231" s="235"/>
      <c r="Z231" s="235"/>
      <c r="AA231" s="235"/>
      <c r="AB231" s="235"/>
    </row>
    <row r="232" spans="1:28" ht="18.75" x14ac:dyDescent="0.25">
      <c r="A232" s="254"/>
      <c r="B232" s="255"/>
      <c r="C232" s="235"/>
      <c r="D232" s="251"/>
      <c r="E232" s="251"/>
      <c r="F232" s="251"/>
      <c r="G232" s="255"/>
      <c r="H232" s="235"/>
      <c r="I232" s="235"/>
      <c r="J232" s="235"/>
      <c r="K232" s="235"/>
      <c r="L232" s="235"/>
      <c r="M232" s="235"/>
      <c r="N232" s="235"/>
      <c r="O232" s="255"/>
      <c r="P232" s="235"/>
      <c r="Q232" s="235"/>
      <c r="R232" s="235"/>
      <c r="S232" s="235"/>
      <c r="T232" s="235"/>
      <c r="U232" s="235"/>
      <c r="V232" s="235"/>
      <c r="W232" s="235"/>
      <c r="X232" s="235"/>
      <c r="Y232" s="235"/>
      <c r="Z232" s="235"/>
      <c r="AA232" s="235"/>
      <c r="AB232" s="235"/>
    </row>
    <row r="233" spans="1:28" x14ac:dyDescent="0.25">
      <c r="A233" s="254"/>
      <c r="B233" s="235"/>
      <c r="C233" s="235"/>
      <c r="D233" s="235"/>
      <c r="E233" s="235"/>
      <c r="F233" s="235"/>
      <c r="G233" s="235"/>
      <c r="H233" s="235"/>
      <c r="I233" s="235"/>
      <c r="J233" s="235"/>
      <c r="K233" s="235"/>
      <c r="L233" s="235"/>
      <c r="M233" s="235"/>
      <c r="N233" s="235"/>
      <c r="O233" s="235"/>
      <c r="P233" s="235"/>
      <c r="Q233" s="235"/>
      <c r="R233" s="235"/>
      <c r="S233" s="235"/>
      <c r="T233" s="235"/>
      <c r="U233" s="235"/>
      <c r="V233" s="235"/>
      <c r="W233" s="235"/>
      <c r="X233" s="235"/>
      <c r="Y233" s="235"/>
      <c r="Z233" s="235"/>
      <c r="AA233" s="235"/>
      <c r="AB233" s="235"/>
    </row>
    <row r="234" spans="1:28" ht="15.75" customHeight="1" x14ac:dyDescent="0.25">
      <c r="A234" s="197"/>
      <c r="B234" s="197"/>
      <c r="C234" s="197"/>
      <c r="D234" s="197"/>
      <c r="E234" s="197"/>
      <c r="F234" s="197"/>
      <c r="G234" s="197"/>
      <c r="H234" s="197"/>
      <c r="I234" s="197"/>
      <c r="J234" s="197"/>
      <c r="K234" s="197"/>
      <c r="L234" s="197"/>
      <c r="M234" s="197"/>
      <c r="N234" s="197"/>
      <c r="O234" s="197"/>
      <c r="P234" s="197"/>
      <c r="Q234" s="197"/>
      <c r="R234" s="197"/>
      <c r="S234" s="197"/>
      <c r="T234" s="197"/>
      <c r="U234" s="197"/>
      <c r="V234" s="197"/>
      <c r="W234" s="197"/>
      <c r="X234" s="197"/>
    </row>
    <row r="235" spans="1:28" x14ac:dyDescent="0.25">
      <c r="A235" s="236"/>
      <c r="B235" s="236"/>
      <c r="C235" s="236"/>
      <c r="D235" s="236"/>
      <c r="E235" s="236"/>
      <c r="F235" s="236"/>
      <c r="G235" s="236"/>
      <c r="H235" s="236"/>
      <c r="I235" s="236"/>
      <c r="J235" s="236"/>
      <c r="K235" s="236"/>
      <c r="L235" s="236"/>
      <c r="M235" s="236"/>
      <c r="N235" s="236"/>
      <c r="O235" s="236"/>
      <c r="P235" s="236"/>
      <c r="Q235" s="236"/>
      <c r="R235" s="236"/>
      <c r="S235" s="236"/>
      <c r="T235" s="236"/>
      <c r="U235" s="236"/>
      <c r="V235" s="236"/>
      <c r="W235" s="236"/>
      <c r="X235" s="236"/>
      <c r="Y235" s="201"/>
      <c r="Z235" s="201"/>
      <c r="AA235" s="201"/>
      <c r="AB235" s="201"/>
    </row>
    <row r="236" spans="1:28" ht="16.5" thickBot="1" x14ac:dyDescent="0.3">
      <c r="A236" s="197"/>
      <c r="B236" s="197"/>
      <c r="C236" s="197"/>
      <c r="D236" s="197"/>
      <c r="E236" s="197"/>
      <c r="F236" s="197"/>
      <c r="G236" s="197"/>
      <c r="H236" s="197"/>
      <c r="I236" s="197"/>
      <c r="J236" s="197"/>
      <c r="K236" s="197"/>
      <c r="L236" s="197"/>
      <c r="M236" s="197"/>
      <c r="N236" s="197"/>
      <c r="O236" s="197"/>
      <c r="P236" s="197"/>
      <c r="Q236" s="197"/>
      <c r="R236" s="197"/>
      <c r="S236" s="197"/>
      <c r="T236" s="197"/>
      <c r="U236" s="197"/>
      <c r="V236" s="197"/>
      <c r="W236" s="197"/>
      <c r="X236" s="197"/>
    </row>
    <row r="237" spans="1:28" ht="16.5" thickTop="1" x14ac:dyDescent="0.25">
      <c r="A237" s="285" t="s">
        <v>2865</v>
      </c>
      <c r="B237" s="286"/>
      <c r="C237" s="286"/>
      <c r="D237" s="286"/>
      <c r="E237" s="286"/>
      <c r="F237" s="286"/>
      <c r="G237" s="286"/>
      <c r="H237" s="223"/>
      <c r="I237" s="223"/>
      <c r="J237" s="223"/>
      <c r="K237" s="223"/>
      <c r="L237" s="223"/>
      <c r="M237" s="223"/>
      <c r="N237" s="223"/>
      <c r="O237" s="223"/>
      <c r="P237" s="223"/>
      <c r="Q237" s="223"/>
      <c r="R237" s="223"/>
      <c r="S237" s="223"/>
      <c r="T237" s="223"/>
      <c r="U237" s="223"/>
      <c r="V237" s="223"/>
      <c r="W237" s="223"/>
      <c r="X237" s="223"/>
      <c r="Y237" s="224"/>
      <c r="Z237" s="224"/>
      <c r="AA237" s="224"/>
      <c r="AB237" s="225"/>
    </row>
    <row r="239" spans="1:28" x14ac:dyDescent="0.25">
      <c r="A239" s="216"/>
      <c r="B239" s="216"/>
      <c r="C239" s="216"/>
      <c r="D239" s="216"/>
      <c r="E239" s="216"/>
      <c r="F239" s="216"/>
      <c r="G239" s="216"/>
      <c r="H239" s="216"/>
      <c r="I239" s="216"/>
      <c r="J239" s="216"/>
      <c r="K239" s="216"/>
      <c r="L239" s="216"/>
      <c r="M239" s="216"/>
      <c r="N239" s="216"/>
      <c r="O239" s="216"/>
      <c r="P239" s="216"/>
      <c r="Q239" s="216"/>
      <c r="R239" s="216"/>
      <c r="S239" s="216"/>
      <c r="T239" s="216"/>
      <c r="U239" s="216"/>
      <c r="V239" s="216"/>
      <c r="W239" s="216"/>
      <c r="X239" s="216"/>
      <c r="Y239" s="217"/>
      <c r="Z239" s="217"/>
      <c r="AA239" s="217"/>
      <c r="AB239" s="217"/>
    </row>
    <row r="240" spans="1:28" x14ac:dyDescent="0.25">
      <c r="A240" s="216"/>
      <c r="B240" s="216"/>
      <c r="C240" s="216"/>
      <c r="D240" s="216"/>
      <c r="E240" s="216"/>
      <c r="F240" s="216"/>
      <c r="G240" s="216"/>
      <c r="H240" s="216"/>
      <c r="I240" s="216"/>
      <c r="J240" s="216"/>
      <c r="K240" s="216"/>
      <c r="L240" s="216"/>
      <c r="M240" s="216"/>
      <c r="N240" s="216"/>
      <c r="O240" s="216"/>
      <c r="P240" s="216"/>
      <c r="Q240" s="216"/>
      <c r="R240" s="216"/>
      <c r="S240" s="216"/>
      <c r="T240" s="216"/>
      <c r="U240" s="216"/>
      <c r="V240" s="216"/>
      <c r="W240" s="216"/>
      <c r="X240" s="216"/>
      <c r="Y240" s="217"/>
      <c r="Z240" s="217"/>
      <c r="AA240" s="217"/>
      <c r="AB240" s="217"/>
    </row>
    <row r="241" spans="1:28" x14ac:dyDescent="0.25">
      <c r="A241" s="216"/>
      <c r="B241" s="216"/>
      <c r="C241" s="216"/>
      <c r="D241" s="216"/>
      <c r="E241" s="216"/>
      <c r="F241" s="216"/>
      <c r="G241" s="216"/>
      <c r="H241" s="216"/>
      <c r="I241" s="216"/>
      <c r="J241" s="216"/>
      <c r="K241" s="216"/>
      <c r="L241" s="216"/>
      <c r="M241" s="216"/>
      <c r="N241" s="216"/>
      <c r="O241" s="216"/>
      <c r="P241" s="216"/>
      <c r="Q241" s="216"/>
      <c r="R241" s="216"/>
      <c r="S241" s="216"/>
      <c r="T241" s="216"/>
      <c r="U241" s="216"/>
      <c r="V241" s="216"/>
      <c r="W241" s="216"/>
      <c r="X241" s="216"/>
      <c r="Y241" s="217"/>
      <c r="Z241" s="217"/>
      <c r="AA241" s="217"/>
      <c r="AB241" s="217"/>
    </row>
    <row r="242" spans="1:28" x14ac:dyDescent="0.25">
      <c r="A242" s="216"/>
      <c r="B242" s="216"/>
      <c r="C242" s="216"/>
      <c r="D242" s="216"/>
      <c r="E242" s="216"/>
      <c r="F242" s="216"/>
      <c r="G242" s="216"/>
      <c r="H242" s="216"/>
      <c r="I242" s="216"/>
      <c r="J242" s="216"/>
      <c r="K242" s="216"/>
      <c r="L242" s="216"/>
      <c r="M242" s="216"/>
      <c r="N242" s="216"/>
      <c r="O242" s="216"/>
      <c r="P242" s="216"/>
      <c r="Q242" s="216"/>
      <c r="R242" s="216"/>
      <c r="S242" s="216"/>
      <c r="T242" s="216"/>
      <c r="U242" s="216"/>
      <c r="V242" s="216"/>
      <c r="W242" s="216"/>
      <c r="X242" s="216"/>
      <c r="Y242" s="217"/>
      <c r="Z242" s="217"/>
      <c r="AA242" s="217"/>
      <c r="AB242" s="217"/>
    </row>
    <row r="243" spans="1:28" x14ac:dyDescent="0.25">
      <c r="A243" s="216"/>
      <c r="B243" s="216"/>
      <c r="C243" s="216"/>
      <c r="D243" s="216"/>
      <c r="E243" s="216"/>
      <c r="F243" s="216"/>
      <c r="G243" s="216"/>
      <c r="H243" s="216"/>
      <c r="I243" s="216"/>
      <c r="J243" s="216"/>
      <c r="K243" s="216"/>
      <c r="L243" s="216"/>
      <c r="M243" s="216"/>
      <c r="N243" s="216"/>
      <c r="O243" s="216"/>
      <c r="P243" s="216"/>
      <c r="Q243" s="216"/>
      <c r="R243" s="216"/>
      <c r="S243" s="216"/>
      <c r="T243" s="216"/>
      <c r="U243" s="216"/>
      <c r="V243" s="216"/>
      <c r="W243" s="216"/>
      <c r="X243" s="216"/>
      <c r="Y243" s="217"/>
      <c r="Z243" s="217"/>
      <c r="AA243" s="217"/>
      <c r="AB243" s="217"/>
    </row>
    <row r="244" spans="1:28" x14ac:dyDescent="0.25">
      <c r="A244" s="201"/>
      <c r="B244" s="201"/>
      <c r="C244" s="201"/>
      <c r="D244" s="201"/>
      <c r="E244" s="201"/>
      <c r="F244" s="201"/>
      <c r="G244" s="201"/>
      <c r="H244" s="201"/>
      <c r="I244" s="201"/>
      <c r="J244" s="201"/>
      <c r="K244" s="201"/>
      <c r="L244" s="201"/>
      <c r="M244" s="201"/>
      <c r="N244" s="201"/>
      <c r="O244" s="201"/>
      <c r="P244" s="201"/>
      <c r="Q244" s="201"/>
      <c r="R244" s="201"/>
      <c r="S244" s="201"/>
      <c r="T244" s="201"/>
      <c r="U244" s="201"/>
      <c r="V244" s="201"/>
      <c r="W244" s="201"/>
      <c r="X244" s="201"/>
      <c r="Y244" s="201"/>
      <c r="Z244" s="201"/>
      <c r="AA244" s="201"/>
      <c r="AB244" s="201"/>
    </row>
    <row r="245" spans="1:28" x14ac:dyDescent="0.25">
      <c r="A245" s="236"/>
      <c r="B245" s="236"/>
      <c r="C245" s="236"/>
      <c r="D245" s="236"/>
      <c r="E245" s="236"/>
      <c r="F245" s="236"/>
      <c r="G245" s="236"/>
      <c r="H245" s="236"/>
      <c r="I245" s="236"/>
      <c r="J245" s="236"/>
      <c r="K245" s="236"/>
      <c r="L245" s="236"/>
      <c r="M245" s="236"/>
      <c r="N245" s="236"/>
      <c r="O245" s="236"/>
      <c r="P245" s="236"/>
      <c r="Q245" s="236"/>
      <c r="R245" s="236"/>
      <c r="S245" s="236"/>
      <c r="T245" s="236"/>
      <c r="U245" s="236"/>
      <c r="V245" s="236"/>
      <c r="W245" s="236"/>
      <c r="X245" s="236"/>
      <c r="Y245" s="201"/>
      <c r="Z245" s="201"/>
      <c r="AA245" s="201"/>
      <c r="AB245" s="201"/>
    </row>
    <row r="246" spans="1:28" ht="16.5" customHeight="1" x14ac:dyDescent="0.25">
      <c r="A246" s="197"/>
      <c r="B246" s="197"/>
      <c r="C246" s="197"/>
      <c r="D246" s="197"/>
      <c r="E246" s="197"/>
      <c r="F246" s="197"/>
      <c r="G246" s="197"/>
      <c r="H246" s="197"/>
      <c r="I246" s="197"/>
      <c r="J246" s="197"/>
      <c r="K246" s="197"/>
      <c r="L246" s="197"/>
      <c r="M246" s="197"/>
      <c r="N246" s="197"/>
      <c r="O246" s="197"/>
      <c r="P246" s="197"/>
      <c r="Q246" s="197"/>
      <c r="R246" s="197"/>
      <c r="S246" s="197"/>
      <c r="T246" s="197"/>
      <c r="U246" s="197"/>
      <c r="V246" s="197"/>
      <c r="W246" s="197"/>
      <c r="X246" s="197"/>
    </row>
    <row r="247" spans="1:28" x14ac:dyDescent="0.25">
      <c r="A247" s="197"/>
      <c r="B247" s="197"/>
      <c r="C247" s="197"/>
      <c r="D247" s="197"/>
      <c r="E247" s="197"/>
      <c r="F247" s="197"/>
      <c r="G247" s="197"/>
      <c r="H247" s="197"/>
      <c r="I247" s="197"/>
      <c r="J247" s="197"/>
      <c r="K247" s="197"/>
      <c r="L247" s="197"/>
      <c r="M247" s="197"/>
      <c r="N247" s="197"/>
      <c r="O247" s="197"/>
      <c r="P247" s="197"/>
      <c r="Q247" s="197"/>
      <c r="R247" s="197"/>
      <c r="S247" s="197"/>
      <c r="T247" s="197"/>
      <c r="U247" s="197"/>
      <c r="V247" s="197"/>
      <c r="W247" s="197"/>
      <c r="X247" s="197"/>
    </row>
    <row r="248" spans="1:28" x14ac:dyDescent="0.25">
      <c r="A248" s="197"/>
      <c r="B248" s="197"/>
      <c r="C248" s="197"/>
      <c r="D248" s="197"/>
      <c r="E248" s="197"/>
      <c r="F248" s="197"/>
      <c r="G248" s="197"/>
      <c r="H248" s="197"/>
      <c r="I248" s="197"/>
      <c r="J248" s="197"/>
      <c r="K248" s="197"/>
      <c r="L248" s="197"/>
      <c r="M248" s="197"/>
      <c r="N248" s="197"/>
      <c r="O248" s="197"/>
      <c r="P248" s="197"/>
      <c r="Q248" s="197"/>
      <c r="R248" s="197"/>
      <c r="S248" s="197"/>
      <c r="T248" s="197"/>
      <c r="U248" s="197"/>
      <c r="V248" s="197"/>
      <c r="W248" s="197"/>
      <c r="X248" s="197"/>
    </row>
  </sheetData>
  <mergeCells count="55">
    <mergeCell ref="A230:AB230"/>
    <mergeCell ref="A237:G237"/>
    <mergeCell ref="U23:X23"/>
    <mergeCell ref="Y23:AB23"/>
    <mergeCell ref="U24:X24"/>
    <mergeCell ref="Y24:AB24"/>
    <mergeCell ref="U25:X25"/>
    <mergeCell ref="Y25:AB25"/>
    <mergeCell ref="U21:X21"/>
    <mergeCell ref="Y21:AB21"/>
    <mergeCell ref="U22:X22"/>
    <mergeCell ref="Y22:AB22"/>
    <mergeCell ref="U26:X26"/>
    <mergeCell ref="Y26:AB26"/>
    <mergeCell ref="U19:X19"/>
    <mergeCell ref="Y19:AB19"/>
    <mergeCell ref="U16:X18"/>
    <mergeCell ref="U20:X20"/>
    <mergeCell ref="Y20:AB20"/>
    <mergeCell ref="A16:A18"/>
    <mergeCell ref="B16:B18"/>
    <mergeCell ref="C16:C18"/>
    <mergeCell ref="D16:D18"/>
    <mergeCell ref="E16:E18"/>
    <mergeCell ref="F16:F18"/>
    <mergeCell ref="B14:C14"/>
    <mergeCell ref="D14:I14"/>
    <mergeCell ref="R14:V14"/>
    <mergeCell ref="W14:AB14"/>
    <mergeCell ref="F15:N15"/>
    <mergeCell ref="T15:AB15"/>
    <mergeCell ref="G16:H17"/>
    <mergeCell ref="I16:M16"/>
    <mergeCell ref="N16:O17"/>
    <mergeCell ref="P16:R16"/>
    <mergeCell ref="S16:T16"/>
    <mergeCell ref="Y16:AB18"/>
    <mergeCell ref="I17:M17"/>
    <mergeCell ref="P17:R17"/>
    <mergeCell ref="S17:T17"/>
    <mergeCell ref="D13:I13"/>
    <mergeCell ref="A2:AA2"/>
    <mergeCell ref="A4:AB4"/>
    <mergeCell ref="A5:AB5"/>
    <mergeCell ref="B8:C8"/>
    <mergeCell ref="D8:I8"/>
    <mergeCell ref="S8:AB8"/>
    <mergeCell ref="D9:I9"/>
    <mergeCell ref="B10:C10"/>
    <mergeCell ref="D10:I10"/>
    <mergeCell ref="S10:AB10"/>
    <mergeCell ref="D11:I11"/>
    <mergeCell ref="B12:C12"/>
    <mergeCell ref="D12:I12"/>
    <mergeCell ref="S12:AB12"/>
  </mergeCells>
  <conditionalFormatting sqref="Y19:AB229 F233:T233 V22:V229 R8:R13 A233:D233 C19:C229 A19:A229 H19:N229 P19:U229 P231:T232 H231:N232 A231:A232 C231:C232 U231:V233 Y231:AB233">
    <cfRule type="cellIs" dxfId="48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112"/>
  <sheetViews>
    <sheetView topLeftCell="D65" zoomScale="70" zoomScaleNormal="70" workbookViewId="0">
      <selection activeCell="D99" sqref="D99:V9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5703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" x14ac:dyDescent="0.25">
      <c r="A19" s="228">
        <v>1</v>
      </c>
      <c r="B19" s="60" t="s">
        <v>2771</v>
      </c>
      <c r="C19" s="229"/>
      <c r="D19" s="69" t="s">
        <v>676</v>
      </c>
      <c r="E19" s="69" t="s">
        <v>677</v>
      </c>
      <c r="F19" s="69" t="s">
        <v>118</v>
      </c>
      <c r="G19" s="60">
        <v>2010</v>
      </c>
      <c r="H19" s="229"/>
      <c r="I19" s="229" t="s">
        <v>23</v>
      </c>
      <c r="J19" s="229"/>
      <c r="K19" s="229"/>
      <c r="L19" s="229"/>
      <c r="M19" s="229"/>
      <c r="N19" s="229"/>
      <c r="O19" s="60">
        <v>391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" x14ac:dyDescent="0.25">
      <c r="A20" s="228">
        <v>2</v>
      </c>
      <c r="B20" s="60" t="s">
        <v>2771</v>
      </c>
      <c r="C20" s="229"/>
      <c r="D20" s="69" t="s">
        <v>678</v>
      </c>
      <c r="E20" s="69" t="s">
        <v>750</v>
      </c>
      <c r="F20" s="69" t="s">
        <v>117</v>
      </c>
      <c r="G20" s="60">
        <v>2010</v>
      </c>
      <c r="H20" s="229"/>
      <c r="I20" s="229" t="s">
        <v>23</v>
      </c>
      <c r="J20" s="229"/>
      <c r="K20" s="229"/>
      <c r="L20" s="229"/>
      <c r="M20" s="229"/>
      <c r="N20" s="229"/>
      <c r="O20" s="60">
        <v>89</v>
      </c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" x14ac:dyDescent="0.25">
      <c r="A21" s="228">
        <v>3</v>
      </c>
      <c r="B21" s="60" t="s">
        <v>2771</v>
      </c>
      <c r="C21" s="229"/>
      <c r="D21" s="69" t="s">
        <v>679</v>
      </c>
      <c r="E21" s="69" t="s">
        <v>751</v>
      </c>
      <c r="F21" s="69" t="s">
        <v>117</v>
      </c>
      <c r="G21" s="60">
        <v>2010</v>
      </c>
      <c r="H21" s="229"/>
      <c r="I21" s="229" t="s">
        <v>23</v>
      </c>
      <c r="J21" s="229"/>
      <c r="K21" s="229"/>
      <c r="L21" s="229"/>
      <c r="M21" s="229"/>
      <c r="N21" s="229"/>
      <c r="O21" s="60">
        <v>99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" x14ac:dyDescent="0.25">
      <c r="A22" s="228">
        <v>4</v>
      </c>
      <c r="B22" s="60" t="s">
        <v>2771</v>
      </c>
      <c r="C22" s="229"/>
      <c r="D22" s="69" t="s">
        <v>680</v>
      </c>
      <c r="E22" s="69" t="s">
        <v>752</v>
      </c>
      <c r="F22" s="69" t="s">
        <v>118</v>
      </c>
      <c r="G22" s="60">
        <v>2010</v>
      </c>
      <c r="H22" s="229"/>
      <c r="I22" s="229" t="s">
        <v>23</v>
      </c>
      <c r="J22" s="229"/>
      <c r="K22" s="229"/>
      <c r="L22" s="229"/>
      <c r="M22" s="229"/>
      <c r="N22" s="229"/>
      <c r="O22" s="60">
        <v>375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0" t="s">
        <v>2771</v>
      </c>
      <c r="C23" s="229"/>
      <c r="D23" s="69" t="s">
        <v>681</v>
      </c>
      <c r="E23" s="69" t="s">
        <v>753</v>
      </c>
      <c r="F23" s="69" t="s">
        <v>119</v>
      </c>
      <c r="G23" s="60">
        <v>2010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" x14ac:dyDescent="0.25">
      <c r="A24" s="228">
        <v>6</v>
      </c>
      <c r="B24" s="60" t="s">
        <v>2771</v>
      </c>
      <c r="C24" s="229"/>
      <c r="D24" s="69" t="s">
        <v>682</v>
      </c>
      <c r="E24" s="69" t="s">
        <v>754</v>
      </c>
      <c r="F24" s="69" t="s">
        <v>120</v>
      </c>
      <c r="G24" s="60">
        <v>2010</v>
      </c>
      <c r="H24" s="229"/>
      <c r="I24" s="229" t="s">
        <v>23</v>
      </c>
      <c r="J24" s="229"/>
      <c r="K24" s="229"/>
      <c r="L24" s="229"/>
      <c r="M24" s="229"/>
      <c r="N24" s="229"/>
      <c r="O24" s="60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" x14ac:dyDescent="0.25">
      <c r="A25" s="228">
        <v>7</v>
      </c>
      <c r="B25" s="60" t="s">
        <v>2771</v>
      </c>
      <c r="C25" s="229"/>
      <c r="D25" s="69" t="s">
        <v>683</v>
      </c>
      <c r="E25" s="69" t="s">
        <v>755</v>
      </c>
      <c r="F25" s="69" t="s">
        <v>166</v>
      </c>
      <c r="G25" s="60">
        <v>2010</v>
      </c>
      <c r="H25" s="229"/>
      <c r="I25" s="229" t="s">
        <v>23</v>
      </c>
      <c r="J25" s="229"/>
      <c r="K25" s="229"/>
      <c r="L25" s="229"/>
      <c r="M25" s="229"/>
      <c r="N25" s="229"/>
      <c r="O25" s="60">
        <v>227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" x14ac:dyDescent="0.25">
      <c r="A26" s="228">
        <v>8</v>
      </c>
      <c r="B26" s="60" t="s">
        <v>2771</v>
      </c>
      <c r="C26" s="229"/>
      <c r="D26" s="69" t="s">
        <v>684</v>
      </c>
      <c r="E26" s="69" t="s">
        <v>756</v>
      </c>
      <c r="F26" s="69" t="s">
        <v>117</v>
      </c>
      <c r="G26" s="60">
        <v>2010</v>
      </c>
      <c r="H26" s="229"/>
      <c r="I26" s="229" t="s">
        <v>23</v>
      </c>
      <c r="J26" s="229"/>
      <c r="K26" s="229"/>
      <c r="L26" s="229"/>
      <c r="M26" s="229"/>
      <c r="N26" s="229"/>
      <c r="O26" s="60">
        <v>11</v>
      </c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" x14ac:dyDescent="0.25">
      <c r="A27" s="228">
        <v>9</v>
      </c>
      <c r="B27" s="60" t="s">
        <v>2771</v>
      </c>
      <c r="C27" s="229"/>
      <c r="D27" s="69" t="s">
        <v>685</v>
      </c>
      <c r="E27" s="69" t="s">
        <v>757</v>
      </c>
      <c r="F27" s="69" t="s">
        <v>121</v>
      </c>
      <c r="G27" s="60">
        <v>2010</v>
      </c>
      <c r="H27" s="229"/>
      <c r="I27" s="229" t="s">
        <v>23</v>
      </c>
      <c r="J27" s="229"/>
      <c r="K27" s="229"/>
      <c r="L27" s="229"/>
      <c r="M27" s="229"/>
      <c r="N27" s="229"/>
      <c r="O27" s="60">
        <v>171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" x14ac:dyDescent="0.25">
      <c r="A28" s="228">
        <v>10</v>
      </c>
      <c r="B28" s="61" t="s">
        <v>2775</v>
      </c>
      <c r="C28" s="229"/>
      <c r="D28" s="69" t="s">
        <v>686</v>
      </c>
      <c r="E28" s="69" t="s">
        <v>758</v>
      </c>
      <c r="F28" s="78" t="s">
        <v>167</v>
      </c>
      <c r="G28" s="61">
        <v>2011</v>
      </c>
      <c r="H28" s="229"/>
      <c r="I28" s="229" t="s">
        <v>23</v>
      </c>
      <c r="J28" s="229"/>
      <c r="K28" s="229"/>
      <c r="L28" s="229"/>
      <c r="M28" s="229"/>
      <c r="N28" s="229"/>
      <c r="O28" s="60">
        <v>12</v>
      </c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" x14ac:dyDescent="0.25">
      <c r="A29" s="228">
        <v>11</v>
      </c>
      <c r="B29" s="61" t="s">
        <v>2775</v>
      </c>
      <c r="C29" s="229"/>
      <c r="D29" s="69" t="s">
        <v>687</v>
      </c>
      <c r="E29" s="69" t="s">
        <v>759</v>
      </c>
      <c r="F29" s="78" t="s">
        <v>168</v>
      </c>
      <c r="G29" s="61">
        <v>2011</v>
      </c>
      <c r="H29" s="229"/>
      <c r="I29" s="229" t="s">
        <v>23</v>
      </c>
      <c r="J29" s="229"/>
      <c r="K29" s="229"/>
      <c r="L29" s="229"/>
      <c r="M29" s="229"/>
      <c r="N29" s="229"/>
      <c r="O29" s="60">
        <v>7</v>
      </c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" x14ac:dyDescent="0.25">
      <c r="A30" s="228">
        <v>12</v>
      </c>
      <c r="B30" s="61" t="s">
        <v>2775</v>
      </c>
      <c r="C30" s="229"/>
      <c r="D30" s="69" t="s">
        <v>688</v>
      </c>
      <c r="E30" s="69" t="s">
        <v>760</v>
      </c>
      <c r="F30" s="78" t="s">
        <v>168</v>
      </c>
      <c r="G30" s="61">
        <v>2011</v>
      </c>
      <c r="H30" s="229"/>
      <c r="I30" s="229" t="s">
        <v>23</v>
      </c>
      <c r="J30" s="229"/>
      <c r="K30" s="229"/>
      <c r="L30" s="229"/>
      <c r="M30" s="229"/>
      <c r="N30" s="229"/>
      <c r="O30" s="60">
        <v>15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" x14ac:dyDescent="0.25">
      <c r="A31" s="228">
        <v>13</v>
      </c>
      <c r="B31" s="61" t="s">
        <v>2775</v>
      </c>
      <c r="C31" s="229"/>
      <c r="D31" s="69" t="s">
        <v>689</v>
      </c>
      <c r="E31" s="69" t="s">
        <v>761</v>
      </c>
      <c r="F31" s="78" t="s">
        <v>169</v>
      </c>
      <c r="G31" s="61">
        <v>2011</v>
      </c>
      <c r="H31" s="229"/>
      <c r="I31" s="229" t="s">
        <v>23</v>
      </c>
      <c r="J31" s="229"/>
      <c r="K31" s="229"/>
      <c r="L31" s="229"/>
      <c r="M31" s="229"/>
      <c r="N31" s="229"/>
      <c r="O31" s="6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18" x14ac:dyDescent="0.25">
      <c r="A32" s="228">
        <v>14</v>
      </c>
      <c r="B32" s="61" t="s">
        <v>2775</v>
      </c>
      <c r="C32" s="229"/>
      <c r="D32" s="69" t="s">
        <v>690</v>
      </c>
      <c r="E32" s="69" t="s">
        <v>762</v>
      </c>
      <c r="F32" s="78" t="s">
        <v>169</v>
      </c>
      <c r="G32" s="61">
        <v>2011</v>
      </c>
      <c r="H32" s="229"/>
      <c r="I32" s="229" t="s">
        <v>23</v>
      </c>
      <c r="J32" s="229"/>
      <c r="K32" s="229"/>
      <c r="L32" s="229"/>
      <c r="M32" s="229"/>
      <c r="N32" s="229"/>
      <c r="O32" s="60">
        <v>332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18" x14ac:dyDescent="0.25">
      <c r="A33" s="228">
        <v>15</v>
      </c>
      <c r="B33" s="61" t="s">
        <v>2775</v>
      </c>
      <c r="C33" s="229"/>
      <c r="D33" s="69" t="s">
        <v>691</v>
      </c>
      <c r="E33" s="69" t="s">
        <v>763</v>
      </c>
      <c r="F33" s="78" t="s">
        <v>170</v>
      </c>
      <c r="G33" s="61">
        <v>2011</v>
      </c>
      <c r="H33" s="229"/>
      <c r="I33" s="229" t="s">
        <v>23</v>
      </c>
      <c r="J33" s="229"/>
      <c r="K33" s="229"/>
      <c r="L33" s="229"/>
      <c r="M33" s="229"/>
      <c r="N33" s="229"/>
      <c r="O33" s="60">
        <v>12</v>
      </c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18" x14ac:dyDescent="0.25">
      <c r="A34" s="228">
        <v>16</v>
      </c>
      <c r="B34" s="61" t="s">
        <v>2775</v>
      </c>
      <c r="C34" s="229"/>
      <c r="D34" s="69" t="s">
        <v>692</v>
      </c>
      <c r="E34" s="69" t="s">
        <v>764</v>
      </c>
      <c r="F34" s="78" t="s">
        <v>171</v>
      </c>
      <c r="G34" s="61">
        <v>2011</v>
      </c>
      <c r="H34" s="229"/>
      <c r="I34" s="229" t="s">
        <v>23</v>
      </c>
      <c r="J34" s="229"/>
      <c r="K34" s="229"/>
      <c r="L34" s="229"/>
      <c r="M34" s="229"/>
      <c r="N34" s="229"/>
      <c r="O34" s="60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18" x14ac:dyDescent="0.25">
      <c r="A35" s="228">
        <v>17</v>
      </c>
      <c r="B35" s="61" t="s">
        <v>2775</v>
      </c>
      <c r="C35" s="229"/>
      <c r="D35" s="69" t="s">
        <v>693</v>
      </c>
      <c r="E35" s="69" t="s">
        <v>765</v>
      </c>
      <c r="F35" s="78" t="s">
        <v>168</v>
      </c>
      <c r="G35" s="61">
        <v>2011</v>
      </c>
      <c r="H35" s="229"/>
      <c r="I35" s="229" t="s">
        <v>23</v>
      </c>
      <c r="J35" s="229"/>
      <c r="K35" s="229"/>
      <c r="L35" s="229"/>
      <c r="M35" s="229"/>
      <c r="N35" s="229"/>
      <c r="O35" s="60">
        <v>10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18" x14ac:dyDescent="0.25">
      <c r="A36" s="228">
        <v>18</v>
      </c>
      <c r="B36" s="61" t="s">
        <v>2775</v>
      </c>
      <c r="C36" s="229"/>
      <c r="D36" s="69" t="s">
        <v>694</v>
      </c>
      <c r="E36" s="69" t="s">
        <v>766</v>
      </c>
      <c r="F36" s="78" t="s">
        <v>172</v>
      </c>
      <c r="G36" s="61">
        <v>2011</v>
      </c>
      <c r="H36" s="229"/>
      <c r="I36" s="229" t="s">
        <v>23</v>
      </c>
      <c r="J36" s="229"/>
      <c r="K36" s="229"/>
      <c r="L36" s="229"/>
      <c r="M36" s="229"/>
      <c r="N36" s="229"/>
      <c r="O36" s="60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18" x14ac:dyDescent="0.25">
      <c r="A37" s="228">
        <v>19</v>
      </c>
      <c r="B37" s="61" t="s">
        <v>2775</v>
      </c>
      <c r="C37" s="229"/>
      <c r="D37" s="69" t="s">
        <v>695</v>
      </c>
      <c r="E37" s="69" t="s">
        <v>767</v>
      </c>
      <c r="F37" s="78" t="s">
        <v>173</v>
      </c>
      <c r="G37" s="61">
        <v>2011</v>
      </c>
      <c r="H37" s="229"/>
      <c r="I37" s="229" t="s">
        <v>23</v>
      </c>
      <c r="J37" s="229"/>
      <c r="K37" s="229"/>
      <c r="L37" s="229"/>
      <c r="M37" s="229"/>
      <c r="N37" s="229"/>
      <c r="O37" s="60">
        <v>244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18" x14ac:dyDescent="0.25">
      <c r="A38" s="228">
        <v>20</v>
      </c>
      <c r="B38" s="61" t="s">
        <v>2775</v>
      </c>
      <c r="C38" s="229"/>
      <c r="D38" s="69" t="s">
        <v>696</v>
      </c>
      <c r="E38" s="69" t="s">
        <v>768</v>
      </c>
      <c r="F38" s="78" t="s">
        <v>169</v>
      </c>
      <c r="G38" s="61">
        <v>2011</v>
      </c>
      <c r="H38" s="229"/>
      <c r="I38" s="229" t="s">
        <v>23</v>
      </c>
      <c r="J38" s="229"/>
      <c r="K38" s="229"/>
      <c r="L38" s="229"/>
      <c r="M38" s="229"/>
      <c r="N38" s="229"/>
      <c r="O38" s="60">
        <v>401</v>
      </c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18" x14ac:dyDescent="0.25">
      <c r="A39" s="228">
        <v>21</v>
      </c>
      <c r="B39" s="61" t="s">
        <v>2775</v>
      </c>
      <c r="C39" s="229"/>
      <c r="D39" s="69" t="s">
        <v>697</v>
      </c>
      <c r="E39" s="69" t="s">
        <v>769</v>
      </c>
      <c r="F39" s="78" t="s">
        <v>169</v>
      </c>
      <c r="G39" s="61">
        <v>2012</v>
      </c>
      <c r="H39" s="229"/>
      <c r="I39" s="229" t="s">
        <v>23</v>
      </c>
      <c r="J39" s="229"/>
      <c r="K39" s="229"/>
      <c r="L39" s="229"/>
      <c r="M39" s="229"/>
      <c r="N39" s="229"/>
      <c r="O39" s="60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18" x14ac:dyDescent="0.25">
      <c r="A40" s="228">
        <v>22</v>
      </c>
      <c r="B40" s="61" t="s">
        <v>2775</v>
      </c>
      <c r="C40" s="229"/>
      <c r="D40" s="69" t="s">
        <v>698</v>
      </c>
      <c r="E40" s="69" t="s">
        <v>770</v>
      </c>
      <c r="F40" s="78" t="s">
        <v>169</v>
      </c>
      <c r="G40" s="61">
        <v>2012</v>
      </c>
      <c r="H40" s="229"/>
      <c r="I40" s="229" t="s">
        <v>23</v>
      </c>
      <c r="J40" s="229"/>
      <c r="K40" s="229"/>
      <c r="L40" s="229"/>
      <c r="M40" s="229"/>
      <c r="N40" s="229"/>
      <c r="O40" s="60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18" x14ac:dyDescent="0.25">
      <c r="A41" s="228">
        <v>23</v>
      </c>
      <c r="B41" s="61" t="s">
        <v>2775</v>
      </c>
      <c r="C41" s="229"/>
      <c r="D41" s="69" t="s">
        <v>699</v>
      </c>
      <c r="E41" s="69" t="s">
        <v>771</v>
      </c>
      <c r="F41" s="78" t="s">
        <v>174</v>
      </c>
      <c r="G41" s="61">
        <v>2012</v>
      </c>
      <c r="H41" s="229"/>
      <c r="I41" s="229" t="s">
        <v>23</v>
      </c>
      <c r="J41" s="229"/>
      <c r="K41" s="229"/>
      <c r="L41" s="229"/>
      <c r="M41" s="229"/>
      <c r="N41" s="229"/>
      <c r="O41" s="60">
        <v>246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18" x14ac:dyDescent="0.25">
      <c r="A42" s="228">
        <v>24</v>
      </c>
      <c r="B42" s="61" t="s">
        <v>2775</v>
      </c>
      <c r="C42" s="229"/>
      <c r="D42" s="69" t="s">
        <v>700</v>
      </c>
      <c r="E42" s="69" t="s">
        <v>772</v>
      </c>
      <c r="F42" s="78" t="s">
        <v>173</v>
      </c>
      <c r="G42" s="61">
        <v>2012</v>
      </c>
      <c r="H42" s="229"/>
      <c r="I42" s="229" t="s">
        <v>23</v>
      </c>
      <c r="J42" s="229"/>
      <c r="K42" s="229"/>
      <c r="L42" s="229"/>
      <c r="M42" s="229"/>
      <c r="N42" s="229"/>
      <c r="O42" s="60">
        <v>87</v>
      </c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18" x14ac:dyDescent="0.25">
      <c r="A43" s="228">
        <v>25</v>
      </c>
      <c r="B43" s="61" t="s">
        <v>2775</v>
      </c>
      <c r="C43" s="229"/>
      <c r="D43" s="69" t="s">
        <v>701</v>
      </c>
      <c r="E43" s="69" t="s">
        <v>773</v>
      </c>
      <c r="F43" s="78" t="s">
        <v>169</v>
      </c>
      <c r="G43" s="61">
        <v>2012</v>
      </c>
      <c r="H43" s="229"/>
      <c r="I43" s="229" t="s">
        <v>23</v>
      </c>
      <c r="J43" s="229"/>
      <c r="K43" s="229"/>
      <c r="L43" s="229"/>
      <c r="M43" s="229"/>
      <c r="N43" s="229"/>
      <c r="O43" s="60">
        <v>310</v>
      </c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18" x14ac:dyDescent="0.25">
      <c r="A44" s="228">
        <v>26</v>
      </c>
      <c r="B44" s="61" t="s">
        <v>2775</v>
      </c>
      <c r="C44" s="229"/>
      <c r="D44" s="69" t="s">
        <v>702</v>
      </c>
      <c r="E44" s="69" t="s">
        <v>774</v>
      </c>
      <c r="F44" s="78" t="s">
        <v>174</v>
      </c>
      <c r="G44" s="61">
        <v>2012</v>
      </c>
      <c r="H44" s="229"/>
      <c r="I44" s="229" t="s">
        <v>23</v>
      </c>
      <c r="J44" s="229"/>
      <c r="K44" s="229"/>
      <c r="L44" s="229"/>
      <c r="M44" s="229"/>
      <c r="N44" s="229"/>
      <c r="O44" s="60">
        <v>175</v>
      </c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18" x14ac:dyDescent="0.25">
      <c r="A45" s="228">
        <v>27</v>
      </c>
      <c r="B45" s="61" t="s">
        <v>2775</v>
      </c>
      <c r="C45" s="229"/>
      <c r="D45" s="69" t="s">
        <v>703</v>
      </c>
      <c r="E45" s="69" t="s">
        <v>775</v>
      </c>
      <c r="F45" s="78" t="s">
        <v>169</v>
      </c>
      <c r="G45" s="61">
        <v>2012</v>
      </c>
      <c r="H45" s="229"/>
      <c r="I45" s="229" t="s">
        <v>23</v>
      </c>
      <c r="J45" s="229"/>
      <c r="K45" s="229"/>
      <c r="L45" s="229"/>
      <c r="M45" s="229"/>
      <c r="N45" s="229"/>
      <c r="O45" s="60">
        <v>142</v>
      </c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18" x14ac:dyDescent="0.25">
      <c r="A46" s="228">
        <v>28</v>
      </c>
      <c r="B46" s="61" t="s">
        <v>2775</v>
      </c>
      <c r="C46" s="229"/>
      <c r="D46" s="69" t="s">
        <v>704</v>
      </c>
      <c r="E46" s="69" t="s">
        <v>776</v>
      </c>
      <c r="F46" s="78" t="s">
        <v>169</v>
      </c>
      <c r="G46" s="61">
        <v>2012</v>
      </c>
      <c r="H46" s="229"/>
      <c r="I46" s="229" t="s">
        <v>23</v>
      </c>
      <c r="J46" s="229"/>
      <c r="K46" s="229"/>
      <c r="L46" s="229"/>
      <c r="M46" s="229"/>
      <c r="N46" s="229"/>
      <c r="O46" s="60"/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18" x14ac:dyDescent="0.25">
      <c r="A47" s="228">
        <v>29</v>
      </c>
      <c r="B47" s="61" t="s">
        <v>2775</v>
      </c>
      <c r="C47" s="229"/>
      <c r="D47" s="69" t="s">
        <v>705</v>
      </c>
      <c r="E47" s="69" t="s">
        <v>777</v>
      </c>
      <c r="F47" s="78" t="s">
        <v>175</v>
      </c>
      <c r="G47" s="61">
        <v>2012</v>
      </c>
      <c r="H47" s="229"/>
      <c r="I47" s="229" t="s">
        <v>23</v>
      </c>
      <c r="J47" s="229"/>
      <c r="K47" s="229"/>
      <c r="L47" s="229"/>
      <c r="M47" s="229"/>
      <c r="N47" s="229"/>
      <c r="O47" s="60">
        <v>310</v>
      </c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18" x14ac:dyDescent="0.25">
      <c r="A48" s="228">
        <v>30</v>
      </c>
      <c r="B48" s="61" t="s">
        <v>2775</v>
      </c>
      <c r="C48" s="229"/>
      <c r="D48" s="69" t="s">
        <v>706</v>
      </c>
      <c r="E48" s="69" t="s">
        <v>778</v>
      </c>
      <c r="F48" s="78" t="s">
        <v>176</v>
      </c>
      <c r="G48" s="61">
        <v>2013</v>
      </c>
      <c r="H48" s="229"/>
      <c r="I48" s="229" t="s">
        <v>23</v>
      </c>
      <c r="J48" s="229"/>
      <c r="K48" s="229"/>
      <c r="L48" s="229"/>
      <c r="M48" s="229"/>
      <c r="N48" s="229"/>
      <c r="O48" s="60">
        <v>2017</v>
      </c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18" x14ac:dyDescent="0.25">
      <c r="A49" s="228">
        <v>31</v>
      </c>
      <c r="B49" s="61" t="s">
        <v>2775</v>
      </c>
      <c r="C49" s="229"/>
      <c r="D49" s="69" t="s">
        <v>707</v>
      </c>
      <c r="E49" s="69" t="s">
        <v>779</v>
      </c>
      <c r="F49" s="78" t="s">
        <v>177</v>
      </c>
      <c r="G49" s="60">
        <v>2013</v>
      </c>
      <c r="H49" s="229"/>
      <c r="I49" s="229" t="s">
        <v>23</v>
      </c>
      <c r="J49" s="229"/>
      <c r="K49" s="229"/>
      <c r="L49" s="229"/>
      <c r="M49" s="229"/>
      <c r="N49" s="229"/>
      <c r="O49" s="60"/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18" x14ac:dyDescent="0.25">
      <c r="A50" s="228">
        <v>32</v>
      </c>
      <c r="B50" s="61" t="s">
        <v>2776</v>
      </c>
      <c r="C50" s="229"/>
      <c r="D50" s="69" t="s">
        <v>708</v>
      </c>
      <c r="E50" s="69" t="s">
        <v>780</v>
      </c>
      <c r="F50" s="79" t="s">
        <v>169</v>
      </c>
      <c r="G50" s="60">
        <v>2013</v>
      </c>
      <c r="H50" s="229"/>
      <c r="I50" s="229" t="s">
        <v>23</v>
      </c>
      <c r="J50" s="229"/>
      <c r="K50" s="229"/>
      <c r="L50" s="229"/>
      <c r="M50" s="229"/>
      <c r="N50" s="229"/>
      <c r="O50" s="60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18" x14ac:dyDescent="0.25">
      <c r="A51" s="228">
        <v>33</v>
      </c>
      <c r="B51" s="61" t="s">
        <v>2776</v>
      </c>
      <c r="C51" s="229"/>
      <c r="D51" s="69" t="s">
        <v>709</v>
      </c>
      <c r="E51" s="69" t="s">
        <v>781</v>
      </c>
      <c r="F51" s="79" t="s">
        <v>168</v>
      </c>
      <c r="G51" s="60">
        <v>2013</v>
      </c>
      <c r="H51" s="229"/>
      <c r="I51" s="229" t="s">
        <v>23</v>
      </c>
      <c r="J51" s="229"/>
      <c r="K51" s="229"/>
      <c r="L51" s="229"/>
      <c r="M51" s="229"/>
      <c r="N51" s="229"/>
      <c r="O51" s="60">
        <v>54</v>
      </c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18" x14ac:dyDescent="0.25">
      <c r="A52" s="228">
        <v>34</v>
      </c>
      <c r="B52" s="61" t="s">
        <v>2776</v>
      </c>
      <c r="C52" s="229"/>
      <c r="D52" s="69" t="s">
        <v>710</v>
      </c>
      <c r="E52" s="69" t="s">
        <v>782</v>
      </c>
      <c r="F52" s="79" t="s">
        <v>178</v>
      </c>
      <c r="G52" s="60">
        <v>2013</v>
      </c>
      <c r="H52" s="229"/>
      <c r="I52" s="229" t="s">
        <v>23</v>
      </c>
      <c r="J52" s="229"/>
      <c r="K52" s="229"/>
      <c r="L52" s="229"/>
      <c r="M52" s="229"/>
      <c r="N52" s="229"/>
      <c r="O52" s="60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18" x14ac:dyDescent="0.25">
      <c r="A53" s="228">
        <v>35</v>
      </c>
      <c r="B53" s="61" t="s">
        <v>2776</v>
      </c>
      <c r="C53" s="229"/>
      <c r="D53" s="69" t="s">
        <v>711</v>
      </c>
      <c r="E53" s="69" t="s">
        <v>783</v>
      </c>
      <c r="F53" s="79" t="s">
        <v>174</v>
      </c>
      <c r="G53" s="60">
        <v>2013</v>
      </c>
      <c r="H53" s="229"/>
      <c r="I53" s="229" t="s">
        <v>23</v>
      </c>
      <c r="J53" s="229"/>
      <c r="K53" s="229"/>
      <c r="L53" s="229"/>
      <c r="M53" s="229"/>
      <c r="N53" s="229"/>
      <c r="O53" s="60"/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18" x14ac:dyDescent="0.25">
      <c r="A54" s="228">
        <v>36</v>
      </c>
      <c r="B54" s="61" t="s">
        <v>2776</v>
      </c>
      <c r="C54" s="229"/>
      <c r="D54" s="69" t="s">
        <v>712</v>
      </c>
      <c r="E54" s="69" t="s">
        <v>784</v>
      </c>
      <c r="F54" s="79" t="s">
        <v>169</v>
      </c>
      <c r="G54" s="60">
        <v>2013</v>
      </c>
      <c r="H54" s="229"/>
      <c r="I54" s="229" t="s">
        <v>23</v>
      </c>
      <c r="J54" s="229"/>
      <c r="K54" s="229"/>
      <c r="L54" s="229"/>
      <c r="M54" s="229"/>
      <c r="N54" s="229"/>
      <c r="O54" s="60"/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18" x14ac:dyDescent="0.25">
      <c r="A55" s="228">
        <v>37</v>
      </c>
      <c r="B55" s="61" t="s">
        <v>2776</v>
      </c>
      <c r="C55" s="229"/>
      <c r="D55" s="69" t="s">
        <v>713</v>
      </c>
      <c r="E55" s="69" t="s">
        <v>785</v>
      </c>
      <c r="F55" s="79" t="s">
        <v>179</v>
      </c>
      <c r="G55" s="60">
        <v>2013</v>
      </c>
      <c r="H55" s="229"/>
      <c r="I55" s="229" t="s">
        <v>23</v>
      </c>
      <c r="J55" s="229"/>
      <c r="K55" s="229"/>
      <c r="L55" s="229"/>
      <c r="M55" s="229"/>
      <c r="N55" s="229"/>
      <c r="O55" s="60">
        <v>463</v>
      </c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18" x14ac:dyDescent="0.25">
      <c r="A56" s="228">
        <v>38</v>
      </c>
      <c r="B56" s="61" t="s">
        <v>2776</v>
      </c>
      <c r="C56" s="229"/>
      <c r="D56" s="69" t="s">
        <v>714</v>
      </c>
      <c r="E56" s="69" t="s">
        <v>786</v>
      </c>
      <c r="F56" s="79" t="s">
        <v>174</v>
      </c>
      <c r="G56" s="60">
        <v>2013</v>
      </c>
      <c r="H56" s="229"/>
      <c r="I56" s="229" t="s">
        <v>23</v>
      </c>
      <c r="J56" s="229"/>
      <c r="K56" s="229"/>
      <c r="L56" s="229"/>
      <c r="M56" s="229"/>
      <c r="N56" s="229"/>
      <c r="O56" s="60"/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18" x14ac:dyDescent="0.25">
      <c r="A57" s="228">
        <v>39</v>
      </c>
      <c r="B57" s="61" t="s">
        <v>2776</v>
      </c>
      <c r="C57" s="229"/>
      <c r="D57" s="69" t="s">
        <v>715</v>
      </c>
      <c r="E57" s="69" t="s">
        <v>787</v>
      </c>
      <c r="F57" s="79" t="s">
        <v>180</v>
      </c>
      <c r="G57" s="60">
        <v>2013</v>
      </c>
      <c r="H57" s="229"/>
      <c r="I57" s="229" t="s">
        <v>23</v>
      </c>
      <c r="J57" s="229"/>
      <c r="K57" s="229"/>
      <c r="L57" s="229"/>
      <c r="M57" s="229"/>
      <c r="N57" s="229"/>
      <c r="O57" s="60">
        <v>411</v>
      </c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18" x14ac:dyDescent="0.25">
      <c r="A58" s="228">
        <v>40</v>
      </c>
      <c r="B58" s="61" t="s">
        <v>2776</v>
      </c>
      <c r="C58" s="229"/>
      <c r="D58" s="69" t="s">
        <v>716</v>
      </c>
      <c r="E58" s="69" t="s">
        <v>788</v>
      </c>
      <c r="F58" s="79" t="s">
        <v>169</v>
      </c>
      <c r="G58" s="60">
        <v>2013</v>
      </c>
      <c r="H58" s="229"/>
      <c r="I58" s="229" t="s">
        <v>23</v>
      </c>
      <c r="J58" s="229"/>
      <c r="K58" s="229"/>
      <c r="L58" s="229"/>
      <c r="M58" s="229"/>
      <c r="N58" s="229"/>
      <c r="O58" s="60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18" x14ac:dyDescent="0.25">
      <c r="A59" s="228">
        <v>41</v>
      </c>
      <c r="B59" s="61" t="s">
        <v>2776</v>
      </c>
      <c r="C59" s="229"/>
      <c r="D59" s="69" t="s">
        <v>717</v>
      </c>
      <c r="E59" s="69" t="s">
        <v>789</v>
      </c>
      <c r="F59" s="79" t="s">
        <v>179</v>
      </c>
      <c r="G59" s="60">
        <v>2013</v>
      </c>
      <c r="H59" s="229"/>
      <c r="I59" s="229" t="s">
        <v>23</v>
      </c>
      <c r="J59" s="229"/>
      <c r="K59" s="229"/>
      <c r="L59" s="229"/>
      <c r="M59" s="229"/>
      <c r="N59" s="229"/>
      <c r="O59" s="60">
        <v>591</v>
      </c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18" x14ac:dyDescent="0.25">
      <c r="A60" s="228">
        <v>42</v>
      </c>
      <c r="B60" s="61" t="s">
        <v>2776</v>
      </c>
      <c r="C60" s="229"/>
      <c r="D60" s="69" t="s">
        <v>718</v>
      </c>
      <c r="E60" s="69" t="s">
        <v>790</v>
      </c>
      <c r="F60" s="79" t="s">
        <v>169</v>
      </c>
      <c r="G60" s="60">
        <v>2013</v>
      </c>
      <c r="H60" s="229"/>
      <c r="I60" s="229" t="s">
        <v>23</v>
      </c>
      <c r="J60" s="229"/>
      <c r="K60" s="229"/>
      <c r="L60" s="229"/>
      <c r="M60" s="229"/>
      <c r="N60" s="229"/>
      <c r="O60" s="60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18" x14ac:dyDescent="0.25">
      <c r="A61" s="228">
        <v>43</v>
      </c>
      <c r="B61" s="61" t="s">
        <v>2776</v>
      </c>
      <c r="C61" s="229"/>
      <c r="D61" s="69" t="s">
        <v>719</v>
      </c>
      <c r="E61" s="69" t="s">
        <v>791</v>
      </c>
      <c r="F61" s="79" t="s">
        <v>175</v>
      </c>
      <c r="G61" s="60">
        <v>2013</v>
      </c>
      <c r="H61" s="229"/>
      <c r="I61" s="229" t="s">
        <v>23</v>
      </c>
      <c r="J61" s="229"/>
      <c r="K61" s="229"/>
      <c r="L61" s="229"/>
      <c r="M61" s="229"/>
      <c r="N61" s="229"/>
      <c r="O61" s="60">
        <v>328</v>
      </c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18" x14ac:dyDescent="0.25">
      <c r="A62" s="228">
        <v>44</v>
      </c>
      <c r="B62" s="61" t="s">
        <v>2776</v>
      </c>
      <c r="C62" s="229"/>
      <c r="D62" s="69" t="s">
        <v>720</v>
      </c>
      <c r="E62" s="69" t="s">
        <v>792</v>
      </c>
      <c r="F62" s="79" t="s">
        <v>175</v>
      </c>
      <c r="G62" s="60">
        <v>2014</v>
      </c>
      <c r="H62" s="229"/>
      <c r="I62" s="229" t="s">
        <v>23</v>
      </c>
      <c r="J62" s="229"/>
      <c r="K62" s="229"/>
      <c r="L62" s="229"/>
      <c r="M62" s="229"/>
      <c r="N62" s="229"/>
      <c r="O62" s="60"/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18" x14ac:dyDescent="0.25">
      <c r="A63" s="228">
        <v>45</v>
      </c>
      <c r="B63" s="61" t="s">
        <v>2776</v>
      </c>
      <c r="C63" s="229"/>
      <c r="D63" s="69" t="s">
        <v>721</v>
      </c>
      <c r="E63" s="69" t="s">
        <v>793</v>
      </c>
      <c r="F63" s="79" t="s">
        <v>169</v>
      </c>
      <c r="G63" s="60">
        <v>2014</v>
      </c>
      <c r="H63" s="229"/>
      <c r="I63" s="229" t="s">
        <v>23</v>
      </c>
      <c r="J63" s="229"/>
      <c r="K63" s="229"/>
      <c r="L63" s="229"/>
      <c r="M63" s="229"/>
      <c r="N63" s="229"/>
      <c r="O63" s="60"/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18" x14ac:dyDescent="0.25">
      <c r="A64" s="228">
        <v>46</v>
      </c>
      <c r="B64" s="61" t="s">
        <v>2777</v>
      </c>
      <c r="C64" s="229"/>
      <c r="D64" s="69" t="s">
        <v>722</v>
      </c>
      <c r="E64" s="69" t="s">
        <v>794</v>
      </c>
      <c r="F64" s="79" t="s">
        <v>175</v>
      </c>
      <c r="G64" s="60">
        <v>2014</v>
      </c>
      <c r="H64" s="229"/>
      <c r="I64" s="229" t="s">
        <v>23</v>
      </c>
      <c r="J64" s="229"/>
      <c r="K64" s="229"/>
      <c r="L64" s="229"/>
      <c r="M64" s="229"/>
      <c r="N64" s="229"/>
      <c r="O64" s="60">
        <v>237</v>
      </c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18" x14ac:dyDescent="0.25">
      <c r="A65" s="228">
        <v>47</v>
      </c>
      <c r="B65" s="61" t="s">
        <v>2777</v>
      </c>
      <c r="C65" s="229"/>
      <c r="D65" s="69" t="s">
        <v>723</v>
      </c>
      <c r="E65" s="69" t="s">
        <v>795</v>
      </c>
      <c r="F65" s="79" t="s">
        <v>180</v>
      </c>
      <c r="G65" s="60">
        <v>2015</v>
      </c>
      <c r="H65" s="229"/>
      <c r="I65" s="229" t="s">
        <v>23</v>
      </c>
      <c r="J65" s="229"/>
      <c r="K65" s="229"/>
      <c r="L65" s="229"/>
      <c r="M65" s="229"/>
      <c r="N65" s="229"/>
      <c r="O65" s="60"/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18" x14ac:dyDescent="0.25">
      <c r="A66" s="228">
        <v>48</v>
      </c>
      <c r="B66" s="61" t="s">
        <v>2777</v>
      </c>
      <c r="C66" s="229"/>
      <c r="D66" s="69" t="s">
        <v>724</v>
      </c>
      <c r="E66" s="69" t="s">
        <v>796</v>
      </c>
      <c r="F66" s="79" t="s">
        <v>182</v>
      </c>
      <c r="G66" s="60">
        <v>2015</v>
      </c>
      <c r="H66" s="229"/>
      <c r="I66" s="229" t="s">
        <v>23</v>
      </c>
      <c r="J66" s="229"/>
      <c r="K66" s="229"/>
      <c r="L66" s="229"/>
      <c r="M66" s="229"/>
      <c r="N66" s="229"/>
      <c r="O66" s="60">
        <v>27</v>
      </c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18" x14ac:dyDescent="0.25">
      <c r="A67" s="228">
        <v>49</v>
      </c>
      <c r="B67" s="61" t="s">
        <v>2777</v>
      </c>
      <c r="C67" s="229"/>
      <c r="D67" s="69" t="s">
        <v>725</v>
      </c>
      <c r="E67" s="69" t="s">
        <v>797</v>
      </c>
      <c r="F67" s="79" t="s">
        <v>169</v>
      </c>
      <c r="G67" s="60">
        <v>2015</v>
      </c>
      <c r="H67" s="229"/>
      <c r="I67" s="229" t="s">
        <v>23</v>
      </c>
      <c r="J67" s="229"/>
      <c r="K67" s="229"/>
      <c r="L67" s="229"/>
      <c r="M67" s="229"/>
      <c r="N67" s="229"/>
      <c r="O67" s="60"/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18" x14ac:dyDescent="0.25">
      <c r="A68" s="228">
        <v>50</v>
      </c>
      <c r="B68" s="61" t="s">
        <v>2777</v>
      </c>
      <c r="C68" s="229"/>
      <c r="D68" s="69" t="s">
        <v>726</v>
      </c>
      <c r="E68" s="69" t="s">
        <v>798</v>
      </c>
      <c r="F68" s="79" t="s">
        <v>169</v>
      </c>
      <c r="G68" s="60">
        <v>2015</v>
      </c>
      <c r="H68" s="229"/>
      <c r="I68" s="229" t="s">
        <v>23</v>
      </c>
      <c r="J68" s="229"/>
      <c r="K68" s="229"/>
      <c r="L68" s="229"/>
      <c r="M68" s="229"/>
      <c r="N68" s="229"/>
      <c r="O68" s="60"/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18" x14ac:dyDescent="0.25">
      <c r="A69" s="228">
        <v>51</v>
      </c>
      <c r="B69" s="61" t="s">
        <v>2777</v>
      </c>
      <c r="C69" s="229"/>
      <c r="D69" s="69" t="s">
        <v>727</v>
      </c>
      <c r="E69" s="69" t="s">
        <v>799</v>
      </c>
      <c r="F69" s="79" t="s">
        <v>169</v>
      </c>
      <c r="G69" s="60">
        <v>2015</v>
      </c>
      <c r="H69" s="229"/>
      <c r="I69" s="229" t="s">
        <v>23</v>
      </c>
      <c r="J69" s="229"/>
      <c r="K69" s="229"/>
      <c r="L69" s="229"/>
      <c r="M69" s="229"/>
      <c r="N69" s="229"/>
      <c r="O69" s="60"/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18" x14ac:dyDescent="0.25">
      <c r="A70" s="228">
        <v>52</v>
      </c>
      <c r="B70" s="61" t="s">
        <v>2777</v>
      </c>
      <c r="C70" s="253"/>
      <c r="D70" s="69" t="s">
        <v>728</v>
      </c>
      <c r="E70" s="69" t="s">
        <v>800</v>
      </c>
      <c r="F70" s="79" t="s">
        <v>183</v>
      </c>
      <c r="G70" s="60">
        <v>2015</v>
      </c>
      <c r="H70" s="253"/>
      <c r="I70" s="229" t="s">
        <v>23</v>
      </c>
      <c r="J70" s="253"/>
      <c r="K70" s="253"/>
      <c r="L70" s="253"/>
      <c r="M70" s="253"/>
      <c r="N70" s="253"/>
      <c r="O70" s="60"/>
      <c r="P70" s="229" t="s">
        <v>23</v>
      </c>
      <c r="Q70" s="253"/>
      <c r="R70" s="253"/>
      <c r="S70" s="253"/>
      <c r="T70" s="229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18" x14ac:dyDescent="0.25">
      <c r="A71" s="228">
        <v>53</v>
      </c>
      <c r="B71" s="61" t="s">
        <v>2777</v>
      </c>
      <c r="C71" s="253"/>
      <c r="D71" s="69" t="s">
        <v>729</v>
      </c>
      <c r="E71" s="69" t="s">
        <v>801</v>
      </c>
      <c r="F71" s="79" t="s">
        <v>168</v>
      </c>
      <c r="G71" s="60">
        <v>2015</v>
      </c>
      <c r="H71" s="253"/>
      <c r="I71" s="229" t="s">
        <v>23</v>
      </c>
      <c r="J71" s="253"/>
      <c r="K71" s="253"/>
      <c r="L71" s="253"/>
      <c r="M71" s="253"/>
      <c r="N71" s="253"/>
      <c r="O71" s="60"/>
      <c r="P71" s="229" t="s">
        <v>23</v>
      </c>
      <c r="Q71" s="253"/>
      <c r="R71" s="253"/>
      <c r="S71" s="253"/>
      <c r="T71" s="229" t="s">
        <v>23</v>
      </c>
      <c r="U71" s="259"/>
      <c r="V71" s="252"/>
      <c r="W71" s="252"/>
      <c r="X71" s="260"/>
      <c r="Y71" s="259"/>
      <c r="Z71" s="252"/>
      <c r="AA71" s="252"/>
      <c r="AB71" s="260"/>
    </row>
    <row r="72" spans="1:28" ht="18" x14ac:dyDescent="0.25">
      <c r="A72" s="228">
        <v>54</v>
      </c>
      <c r="B72" s="61" t="s">
        <v>2777</v>
      </c>
      <c r="C72" s="253"/>
      <c r="D72" s="69" t="s">
        <v>730</v>
      </c>
      <c r="E72" s="69" t="s">
        <v>802</v>
      </c>
      <c r="F72" s="79" t="s">
        <v>184</v>
      </c>
      <c r="G72" s="60">
        <v>2015</v>
      </c>
      <c r="H72" s="253"/>
      <c r="I72" s="229" t="s">
        <v>23</v>
      </c>
      <c r="J72" s="253"/>
      <c r="K72" s="253"/>
      <c r="L72" s="253"/>
      <c r="M72" s="253"/>
      <c r="N72" s="253"/>
      <c r="O72" s="60"/>
      <c r="P72" s="229" t="s">
        <v>23</v>
      </c>
      <c r="Q72" s="253"/>
      <c r="R72" s="253"/>
      <c r="S72" s="253"/>
      <c r="T72" s="229" t="s">
        <v>23</v>
      </c>
      <c r="U72" s="259"/>
      <c r="V72" s="252"/>
      <c r="W72" s="252"/>
      <c r="X72" s="260"/>
      <c r="Y72" s="259"/>
      <c r="Z72" s="252"/>
      <c r="AA72" s="252"/>
      <c r="AB72" s="260"/>
    </row>
    <row r="73" spans="1:28" ht="18" x14ac:dyDescent="0.25">
      <c r="A73" s="228">
        <v>55</v>
      </c>
      <c r="B73" s="61" t="s">
        <v>2777</v>
      </c>
      <c r="C73" s="253"/>
      <c r="D73" s="69" t="s">
        <v>731</v>
      </c>
      <c r="E73" s="69" t="s">
        <v>803</v>
      </c>
      <c r="F73" s="79" t="s">
        <v>185</v>
      </c>
      <c r="G73" s="60">
        <v>2015</v>
      </c>
      <c r="H73" s="253"/>
      <c r="I73" s="229" t="s">
        <v>23</v>
      </c>
      <c r="J73" s="253"/>
      <c r="K73" s="253"/>
      <c r="L73" s="253"/>
      <c r="M73" s="253"/>
      <c r="N73" s="253"/>
      <c r="O73" s="60"/>
      <c r="P73" s="229" t="s">
        <v>23</v>
      </c>
      <c r="Q73" s="253"/>
      <c r="R73" s="253"/>
      <c r="S73" s="253"/>
      <c r="T73" s="229" t="s">
        <v>23</v>
      </c>
      <c r="U73" s="259"/>
      <c r="V73" s="252"/>
      <c r="W73" s="252"/>
      <c r="X73" s="260"/>
      <c r="Y73" s="259"/>
      <c r="Z73" s="252"/>
      <c r="AA73" s="252"/>
      <c r="AB73" s="260"/>
    </row>
    <row r="74" spans="1:28" ht="18" x14ac:dyDescent="0.25">
      <c r="A74" s="228">
        <v>56</v>
      </c>
      <c r="B74" s="61" t="s">
        <v>2777</v>
      </c>
      <c r="C74" s="253"/>
      <c r="D74" s="69" t="s">
        <v>732</v>
      </c>
      <c r="E74" s="69" t="s">
        <v>804</v>
      </c>
      <c r="F74" s="79" t="s">
        <v>181</v>
      </c>
      <c r="G74" s="60">
        <v>2015</v>
      </c>
      <c r="H74" s="253"/>
      <c r="I74" s="229" t="s">
        <v>23</v>
      </c>
      <c r="J74" s="253"/>
      <c r="K74" s="253"/>
      <c r="L74" s="253"/>
      <c r="M74" s="253"/>
      <c r="N74" s="253"/>
      <c r="O74" s="60"/>
      <c r="P74" s="229" t="s">
        <v>23</v>
      </c>
      <c r="Q74" s="253"/>
      <c r="R74" s="253"/>
      <c r="S74" s="253"/>
      <c r="T74" s="229" t="s">
        <v>23</v>
      </c>
      <c r="U74" s="259"/>
      <c r="V74" s="252"/>
      <c r="W74" s="252"/>
      <c r="X74" s="260"/>
      <c r="Y74" s="259"/>
      <c r="Z74" s="252"/>
      <c r="AA74" s="252"/>
      <c r="AB74" s="260"/>
    </row>
    <row r="75" spans="1:28" ht="18" x14ac:dyDescent="0.25">
      <c r="A75" s="228">
        <v>57</v>
      </c>
      <c r="B75" s="61" t="s">
        <v>2777</v>
      </c>
      <c r="C75" s="253"/>
      <c r="D75" s="69" t="s">
        <v>733</v>
      </c>
      <c r="E75" s="69" t="s">
        <v>805</v>
      </c>
      <c r="F75" s="79" t="s">
        <v>186</v>
      </c>
      <c r="G75" s="60">
        <v>2015</v>
      </c>
      <c r="H75" s="253"/>
      <c r="I75" s="229" t="s">
        <v>23</v>
      </c>
      <c r="J75" s="253"/>
      <c r="K75" s="253"/>
      <c r="L75" s="253"/>
      <c r="M75" s="253"/>
      <c r="N75" s="253"/>
      <c r="O75" s="60"/>
      <c r="P75" s="229" t="s">
        <v>23</v>
      </c>
      <c r="Q75" s="253"/>
      <c r="R75" s="253"/>
      <c r="S75" s="253"/>
      <c r="T75" s="229" t="s">
        <v>23</v>
      </c>
      <c r="U75" s="259"/>
      <c r="V75" s="252"/>
      <c r="W75" s="252"/>
      <c r="X75" s="260"/>
      <c r="Y75" s="259"/>
      <c r="Z75" s="252"/>
      <c r="AA75" s="252"/>
      <c r="AB75" s="260"/>
    </row>
    <row r="76" spans="1:28" ht="18" x14ac:dyDescent="0.25">
      <c r="A76" s="228">
        <v>58</v>
      </c>
      <c r="B76" s="61" t="s">
        <v>2777</v>
      </c>
      <c r="C76" s="253"/>
      <c r="D76" s="69" t="s">
        <v>734</v>
      </c>
      <c r="E76" s="69" t="s">
        <v>806</v>
      </c>
      <c r="F76" s="79" t="s">
        <v>169</v>
      </c>
      <c r="G76" s="60">
        <v>2015</v>
      </c>
      <c r="H76" s="253"/>
      <c r="I76" s="229" t="s">
        <v>23</v>
      </c>
      <c r="J76" s="253"/>
      <c r="K76" s="253"/>
      <c r="L76" s="253"/>
      <c r="M76" s="253"/>
      <c r="N76" s="253"/>
      <c r="O76" s="60"/>
      <c r="P76" s="229" t="s">
        <v>23</v>
      </c>
      <c r="Q76" s="253"/>
      <c r="R76" s="253"/>
      <c r="S76" s="253"/>
      <c r="T76" s="229" t="s">
        <v>23</v>
      </c>
      <c r="U76" s="259"/>
      <c r="V76" s="252"/>
      <c r="W76" s="252"/>
      <c r="X76" s="260"/>
      <c r="Y76" s="259"/>
      <c r="Z76" s="252"/>
      <c r="AA76" s="252"/>
      <c r="AB76" s="260"/>
    </row>
    <row r="77" spans="1:28" ht="18" x14ac:dyDescent="0.25">
      <c r="A77" s="228">
        <v>59</v>
      </c>
      <c r="B77" s="61" t="s">
        <v>2777</v>
      </c>
      <c r="C77" s="253"/>
      <c r="D77" s="69" t="s">
        <v>735</v>
      </c>
      <c r="E77" s="69" t="s">
        <v>807</v>
      </c>
      <c r="F77" s="79" t="s">
        <v>187</v>
      </c>
      <c r="G77" s="60">
        <v>2015</v>
      </c>
      <c r="H77" s="253"/>
      <c r="I77" s="229" t="s">
        <v>23</v>
      </c>
      <c r="J77" s="253"/>
      <c r="K77" s="253"/>
      <c r="L77" s="253"/>
      <c r="M77" s="253"/>
      <c r="N77" s="253"/>
      <c r="O77" s="60">
        <v>34</v>
      </c>
      <c r="P77" s="229" t="s">
        <v>23</v>
      </c>
      <c r="Q77" s="253"/>
      <c r="R77" s="253"/>
      <c r="S77" s="253"/>
      <c r="T77" s="229" t="s">
        <v>23</v>
      </c>
      <c r="U77" s="259"/>
      <c r="V77" s="252"/>
      <c r="W77" s="252"/>
      <c r="X77" s="260"/>
      <c r="Y77" s="259"/>
      <c r="Z77" s="252"/>
      <c r="AA77" s="252"/>
      <c r="AB77" s="260"/>
    </row>
    <row r="78" spans="1:28" ht="18" x14ac:dyDescent="0.25">
      <c r="A78" s="228">
        <v>60</v>
      </c>
      <c r="B78" s="61" t="s">
        <v>2777</v>
      </c>
      <c r="C78" s="253"/>
      <c r="D78" s="69" t="s">
        <v>736</v>
      </c>
      <c r="E78" s="69" t="s">
        <v>808</v>
      </c>
      <c r="F78" s="79" t="s">
        <v>169</v>
      </c>
      <c r="G78" s="60">
        <v>2018</v>
      </c>
      <c r="H78" s="253"/>
      <c r="I78" s="229" t="s">
        <v>23</v>
      </c>
      <c r="J78" s="253"/>
      <c r="K78" s="253"/>
      <c r="L78" s="253"/>
      <c r="M78" s="253"/>
      <c r="N78" s="253"/>
      <c r="O78" s="60"/>
      <c r="P78" s="229" t="s">
        <v>23</v>
      </c>
      <c r="Q78" s="253"/>
      <c r="R78" s="253"/>
      <c r="S78" s="253"/>
      <c r="T78" s="229" t="s">
        <v>23</v>
      </c>
      <c r="U78" s="259"/>
      <c r="V78" s="252"/>
      <c r="W78" s="252"/>
      <c r="X78" s="260"/>
      <c r="Y78" s="259"/>
      <c r="Z78" s="252"/>
      <c r="AA78" s="252"/>
      <c r="AB78" s="260"/>
    </row>
    <row r="79" spans="1:28" ht="18" x14ac:dyDescent="0.25">
      <c r="A79" s="228">
        <v>61</v>
      </c>
      <c r="B79" s="61" t="s">
        <v>2772</v>
      </c>
      <c r="C79" s="253"/>
      <c r="D79" s="69" t="s">
        <v>737</v>
      </c>
      <c r="E79" s="69" t="s">
        <v>809</v>
      </c>
      <c r="F79" s="58" t="s">
        <v>119</v>
      </c>
      <c r="G79" s="60">
        <v>2010</v>
      </c>
      <c r="H79" s="253"/>
      <c r="I79" s="229" t="s">
        <v>23</v>
      </c>
      <c r="J79" s="253"/>
      <c r="K79" s="253"/>
      <c r="L79" s="253"/>
      <c r="M79" s="253"/>
      <c r="N79" s="253"/>
      <c r="O79" s="60"/>
      <c r="P79" s="229" t="s">
        <v>23</v>
      </c>
      <c r="Q79" s="253"/>
      <c r="R79" s="253"/>
      <c r="S79" s="253"/>
      <c r="T79" s="229" t="s">
        <v>23</v>
      </c>
      <c r="U79" s="259"/>
      <c r="V79" s="252"/>
      <c r="W79" s="252"/>
      <c r="X79" s="260"/>
      <c r="Y79" s="259"/>
      <c r="Z79" s="252"/>
      <c r="AA79" s="252"/>
      <c r="AB79" s="260"/>
    </row>
    <row r="80" spans="1:28" ht="18" x14ac:dyDescent="0.25">
      <c r="A80" s="228">
        <v>62</v>
      </c>
      <c r="B80" s="61" t="s">
        <v>2772</v>
      </c>
      <c r="C80" s="253"/>
      <c r="D80" s="69" t="s">
        <v>738</v>
      </c>
      <c r="E80" s="69" t="s">
        <v>810</v>
      </c>
      <c r="F80" s="58" t="s">
        <v>239</v>
      </c>
      <c r="G80" s="60">
        <v>2011</v>
      </c>
      <c r="H80" s="253"/>
      <c r="I80" s="229" t="s">
        <v>23</v>
      </c>
      <c r="J80" s="253"/>
      <c r="K80" s="253"/>
      <c r="L80" s="253"/>
      <c r="M80" s="253"/>
      <c r="N80" s="253"/>
      <c r="O80" s="60"/>
      <c r="P80" s="229" t="s">
        <v>23</v>
      </c>
      <c r="Q80" s="253"/>
      <c r="R80" s="253"/>
      <c r="S80" s="253"/>
      <c r="T80" s="229" t="s">
        <v>23</v>
      </c>
      <c r="U80" s="259"/>
      <c r="V80" s="252"/>
      <c r="W80" s="252"/>
      <c r="X80" s="260"/>
      <c r="Y80" s="259"/>
      <c r="Z80" s="252"/>
      <c r="AA80" s="252"/>
      <c r="AB80" s="260"/>
    </row>
    <row r="81" spans="1:28" ht="18" x14ac:dyDescent="0.25">
      <c r="A81" s="228">
        <v>63</v>
      </c>
      <c r="B81" s="61" t="s">
        <v>2772</v>
      </c>
      <c r="C81" s="253"/>
      <c r="D81" s="69" t="s">
        <v>739</v>
      </c>
      <c r="E81" s="69" t="s">
        <v>811</v>
      </c>
      <c r="F81" s="58" t="s">
        <v>240</v>
      </c>
      <c r="G81" s="60">
        <v>2011</v>
      </c>
      <c r="H81" s="253"/>
      <c r="I81" s="229" t="s">
        <v>23</v>
      </c>
      <c r="J81" s="253"/>
      <c r="K81" s="253"/>
      <c r="L81" s="253"/>
      <c r="M81" s="253"/>
      <c r="N81" s="253"/>
      <c r="O81" s="60"/>
      <c r="P81" s="229" t="s">
        <v>23</v>
      </c>
      <c r="Q81" s="253"/>
      <c r="R81" s="253"/>
      <c r="S81" s="253"/>
      <c r="T81" s="229" t="s">
        <v>23</v>
      </c>
      <c r="U81" s="259"/>
      <c r="V81" s="252"/>
      <c r="W81" s="252"/>
      <c r="X81" s="260"/>
      <c r="Y81" s="259"/>
      <c r="Z81" s="252"/>
      <c r="AA81" s="252"/>
      <c r="AB81" s="260"/>
    </row>
    <row r="82" spans="1:28" ht="18" x14ac:dyDescent="0.25">
      <c r="A82" s="228">
        <v>64</v>
      </c>
      <c r="B82" s="61" t="s">
        <v>2778</v>
      </c>
      <c r="C82" s="253"/>
      <c r="D82" s="69" t="s">
        <v>740</v>
      </c>
      <c r="E82" s="69" t="s">
        <v>812</v>
      </c>
      <c r="F82" s="58" t="s">
        <v>119</v>
      </c>
      <c r="G82" s="60">
        <v>2011</v>
      </c>
      <c r="H82" s="253"/>
      <c r="I82" s="229" t="s">
        <v>23</v>
      </c>
      <c r="J82" s="253"/>
      <c r="K82" s="253"/>
      <c r="L82" s="253"/>
      <c r="M82" s="253"/>
      <c r="N82" s="253"/>
      <c r="O82" s="60"/>
      <c r="P82" s="229" t="s">
        <v>23</v>
      </c>
      <c r="Q82" s="253"/>
      <c r="R82" s="253"/>
      <c r="S82" s="253"/>
      <c r="T82" s="229" t="s">
        <v>23</v>
      </c>
      <c r="U82" s="259"/>
      <c r="V82" s="252"/>
      <c r="W82" s="252"/>
      <c r="X82" s="260"/>
      <c r="Y82" s="259"/>
      <c r="Z82" s="252"/>
      <c r="AA82" s="252"/>
      <c r="AB82" s="260"/>
    </row>
    <row r="83" spans="1:28" ht="18" x14ac:dyDescent="0.25">
      <c r="A83" s="228">
        <v>65</v>
      </c>
      <c r="B83" s="61" t="s">
        <v>2778</v>
      </c>
      <c r="C83" s="253"/>
      <c r="D83" s="69" t="s">
        <v>741</v>
      </c>
      <c r="E83" s="69" t="s">
        <v>813</v>
      </c>
      <c r="F83" s="58" t="s">
        <v>119</v>
      </c>
      <c r="G83" s="60">
        <v>2011</v>
      </c>
      <c r="H83" s="253"/>
      <c r="I83" s="229" t="s">
        <v>23</v>
      </c>
      <c r="J83" s="253"/>
      <c r="K83" s="253"/>
      <c r="L83" s="253"/>
      <c r="M83" s="253"/>
      <c r="N83" s="253"/>
      <c r="O83" s="60"/>
      <c r="P83" s="229" t="s">
        <v>23</v>
      </c>
      <c r="Q83" s="253"/>
      <c r="R83" s="253"/>
      <c r="S83" s="253"/>
      <c r="T83" s="229" t="s">
        <v>23</v>
      </c>
      <c r="U83" s="259"/>
      <c r="V83" s="252"/>
      <c r="W83" s="252"/>
      <c r="X83" s="260"/>
      <c r="Y83" s="259"/>
      <c r="Z83" s="252"/>
      <c r="AA83" s="252"/>
      <c r="AB83" s="260"/>
    </row>
    <row r="84" spans="1:28" ht="18" x14ac:dyDescent="0.25">
      <c r="A84" s="228">
        <v>66</v>
      </c>
      <c r="B84" s="61" t="s">
        <v>2778</v>
      </c>
      <c r="C84" s="253"/>
      <c r="D84" s="69" t="s">
        <v>742</v>
      </c>
      <c r="E84" s="69" t="s">
        <v>814</v>
      </c>
      <c r="F84" s="58" t="s">
        <v>119</v>
      </c>
      <c r="G84" s="60">
        <v>2012</v>
      </c>
      <c r="H84" s="253"/>
      <c r="I84" s="229" t="s">
        <v>23</v>
      </c>
      <c r="J84" s="253"/>
      <c r="K84" s="253"/>
      <c r="L84" s="253"/>
      <c r="M84" s="253"/>
      <c r="N84" s="253"/>
      <c r="O84" s="60">
        <v>13</v>
      </c>
      <c r="P84" s="229" t="s">
        <v>23</v>
      </c>
      <c r="Q84" s="253"/>
      <c r="R84" s="253"/>
      <c r="S84" s="253"/>
      <c r="T84" s="229" t="s">
        <v>23</v>
      </c>
      <c r="U84" s="259"/>
      <c r="V84" s="252"/>
      <c r="W84" s="252"/>
      <c r="X84" s="260"/>
      <c r="Y84" s="259"/>
      <c r="Z84" s="252"/>
      <c r="AA84" s="252"/>
      <c r="AB84" s="260"/>
    </row>
    <row r="85" spans="1:28" ht="18" x14ac:dyDescent="0.25">
      <c r="A85" s="228">
        <v>67</v>
      </c>
      <c r="B85" s="61" t="s">
        <v>2778</v>
      </c>
      <c r="C85" s="253"/>
      <c r="D85" s="69" t="s">
        <v>743</v>
      </c>
      <c r="E85" s="69" t="s">
        <v>815</v>
      </c>
      <c r="F85" s="58" t="s">
        <v>241</v>
      </c>
      <c r="G85" s="60">
        <v>2012</v>
      </c>
      <c r="H85" s="253"/>
      <c r="I85" s="229" t="s">
        <v>23</v>
      </c>
      <c r="J85" s="253"/>
      <c r="K85" s="253"/>
      <c r="L85" s="253"/>
      <c r="M85" s="253"/>
      <c r="N85" s="253"/>
      <c r="O85" s="60"/>
      <c r="P85" s="229" t="s">
        <v>23</v>
      </c>
      <c r="Q85" s="253"/>
      <c r="R85" s="253"/>
      <c r="S85" s="253"/>
      <c r="T85" s="229" t="s">
        <v>23</v>
      </c>
      <c r="U85" s="259"/>
      <c r="V85" s="252"/>
      <c r="W85" s="252"/>
      <c r="X85" s="260"/>
      <c r="Y85" s="259"/>
      <c r="Z85" s="252"/>
      <c r="AA85" s="252"/>
      <c r="AB85" s="260"/>
    </row>
    <row r="86" spans="1:28" ht="18" x14ac:dyDescent="0.25">
      <c r="A86" s="228">
        <v>68</v>
      </c>
      <c r="B86" s="61" t="s">
        <v>2778</v>
      </c>
      <c r="C86" s="253"/>
      <c r="D86" s="69" t="s">
        <v>744</v>
      </c>
      <c r="E86" s="69" t="s">
        <v>816</v>
      </c>
      <c r="F86" s="58" t="s">
        <v>119</v>
      </c>
      <c r="G86" s="60">
        <v>2012</v>
      </c>
      <c r="H86" s="253"/>
      <c r="I86" s="229" t="s">
        <v>23</v>
      </c>
      <c r="J86" s="253"/>
      <c r="K86" s="253"/>
      <c r="L86" s="253"/>
      <c r="M86" s="253"/>
      <c r="N86" s="253"/>
      <c r="O86" s="60"/>
      <c r="P86" s="229" t="s">
        <v>23</v>
      </c>
      <c r="Q86" s="253"/>
      <c r="R86" s="253"/>
      <c r="S86" s="253"/>
      <c r="T86" s="229" t="s">
        <v>23</v>
      </c>
      <c r="U86" s="259"/>
      <c r="V86" s="252"/>
      <c r="W86" s="252"/>
      <c r="X86" s="260"/>
      <c r="Y86" s="259"/>
      <c r="Z86" s="252"/>
      <c r="AA86" s="252"/>
      <c r="AB86" s="260"/>
    </row>
    <row r="87" spans="1:28" ht="18" x14ac:dyDescent="0.25">
      <c r="A87" s="228">
        <v>69</v>
      </c>
      <c r="B87" s="61" t="s">
        <v>2778</v>
      </c>
      <c r="C87" s="253"/>
      <c r="D87" s="69" t="s">
        <v>745</v>
      </c>
      <c r="E87" s="69" t="s">
        <v>817</v>
      </c>
      <c r="F87" s="58" t="s">
        <v>119</v>
      </c>
      <c r="G87" s="60">
        <v>2012</v>
      </c>
      <c r="H87" s="253"/>
      <c r="I87" s="229" t="s">
        <v>23</v>
      </c>
      <c r="J87" s="253"/>
      <c r="K87" s="253"/>
      <c r="L87" s="253"/>
      <c r="M87" s="253"/>
      <c r="N87" s="253"/>
      <c r="O87" s="60"/>
      <c r="P87" s="229" t="s">
        <v>23</v>
      </c>
      <c r="Q87" s="253"/>
      <c r="R87" s="253"/>
      <c r="S87" s="253"/>
      <c r="T87" s="229" t="s">
        <v>23</v>
      </c>
      <c r="U87" s="259"/>
      <c r="V87" s="252"/>
      <c r="W87" s="252"/>
      <c r="X87" s="260"/>
      <c r="Y87" s="259"/>
      <c r="Z87" s="252"/>
      <c r="AA87" s="252"/>
      <c r="AB87" s="260"/>
    </row>
    <row r="88" spans="1:28" ht="18" x14ac:dyDescent="0.25">
      <c r="A88" s="228">
        <v>70</v>
      </c>
      <c r="B88" s="61" t="s">
        <v>2778</v>
      </c>
      <c r="C88" s="253"/>
      <c r="D88" s="69" t="s">
        <v>746</v>
      </c>
      <c r="E88" s="69" t="s">
        <v>818</v>
      </c>
      <c r="F88" s="58" t="s">
        <v>119</v>
      </c>
      <c r="G88" s="60">
        <v>2012</v>
      </c>
      <c r="H88" s="253"/>
      <c r="I88" s="229" t="s">
        <v>23</v>
      </c>
      <c r="J88" s="253"/>
      <c r="K88" s="253"/>
      <c r="L88" s="253"/>
      <c r="M88" s="253"/>
      <c r="N88" s="253"/>
      <c r="O88" s="60"/>
      <c r="P88" s="229" t="s">
        <v>23</v>
      </c>
      <c r="Q88" s="253"/>
      <c r="R88" s="253"/>
      <c r="S88" s="253"/>
      <c r="T88" s="229" t="s">
        <v>23</v>
      </c>
      <c r="U88" s="259"/>
      <c r="V88" s="252"/>
      <c r="W88" s="252"/>
      <c r="X88" s="260"/>
      <c r="Y88" s="259"/>
      <c r="Z88" s="252"/>
      <c r="AA88" s="252"/>
      <c r="AB88" s="260"/>
    </row>
    <row r="89" spans="1:28" ht="18" x14ac:dyDescent="0.25">
      <c r="A89" s="228">
        <v>71</v>
      </c>
      <c r="B89" s="61" t="s">
        <v>2778</v>
      </c>
      <c r="C89" s="253"/>
      <c r="D89" s="69" t="s">
        <v>747</v>
      </c>
      <c r="E89" s="69" t="s">
        <v>819</v>
      </c>
      <c r="F89" s="58" t="s">
        <v>119</v>
      </c>
      <c r="G89" s="60">
        <v>2012</v>
      </c>
      <c r="H89" s="253"/>
      <c r="I89" s="229" t="s">
        <v>23</v>
      </c>
      <c r="J89" s="253"/>
      <c r="K89" s="253"/>
      <c r="L89" s="253"/>
      <c r="M89" s="253"/>
      <c r="N89" s="253"/>
      <c r="O89" s="60"/>
      <c r="P89" s="229" t="s">
        <v>23</v>
      </c>
      <c r="Q89" s="253"/>
      <c r="R89" s="253"/>
      <c r="S89" s="253"/>
      <c r="T89" s="229" t="s">
        <v>23</v>
      </c>
      <c r="U89" s="259"/>
      <c r="V89" s="252"/>
      <c r="W89" s="252"/>
      <c r="X89" s="260"/>
      <c r="Y89" s="259"/>
      <c r="Z89" s="252"/>
      <c r="AA89" s="252"/>
      <c r="AB89" s="260"/>
    </row>
    <row r="90" spans="1:28" ht="18" x14ac:dyDescent="0.25">
      <c r="A90" s="228">
        <v>72</v>
      </c>
      <c r="B90" s="61" t="s">
        <v>2778</v>
      </c>
      <c r="C90" s="253"/>
      <c r="D90" s="69" t="s">
        <v>748</v>
      </c>
      <c r="E90" s="69" t="s">
        <v>820</v>
      </c>
      <c r="F90" s="58" t="s">
        <v>119</v>
      </c>
      <c r="G90" s="60">
        <v>2012</v>
      </c>
      <c r="H90" s="253"/>
      <c r="I90" s="229" t="s">
        <v>23</v>
      </c>
      <c r="J90" s="253"/>
      <c r="K90" s="253"/>
      <c r="L90" s="253"/>
      <c r="M90" s="253"/>
      <c r="N90" s="253"/>
      <c r="O90" s="60"/>
      <c r="P90" s="229" t="s">
        <v>23</v>
      </c>
      <c r="Q90" s="253"/>
      <c r="R90" s="253"/>
      <c r="S90" s="253"/>
      <c r="T90" s="229" t="s">
        <v>23</v>
      </c>
      <c r="U90" s="259"/>
      <c r="V90" s="252"/>
      <c r="W90" s="252"/>
      <c r="X90" s="260"/>
      <c r="Y90" s="259"/>
      <c r="Z90" s="252"/>
      <c r="AA90" s="252"/>
      <c r="AB90" s="260"/>
    </row>
    <row r="91" spans="1:28" ht="18" x14ac:dyDescent="0.25">
      <c r="A91" s="228">
        <v>73</v>
      </c>
      <c r="B91" s="61" t="s">
        <v>2778</v>
      </c>
      <c r="C91" s="253"/>
      <c r="D91" s="58" t="s">
        <v>749</v>
      </c>
      <c r="E91" s="58" t="s">
        <v>821</v>
      </c>
      <c r="F91" s="58" t="s">
        <v>121</v>
      </c>
      <c r="G91" s="61">
        <v>2014</v>
      </c>
      <c r="H91" s="253"/>
      <c r="I91" s="229" t="s">
        <v>23</v>
      </c>
      <c r="J91" s="253"/>
      <c r="K91" s="253"/>
      <c r="L91" s="253"/>
      <c r="M91" s="253"/>
      <c r="N91" s="253"/>
      <c r="O91" s="61"/>
      <c r="P91" s="229" t="s">
        <v>23</v>
      </c>
      <c r="Q91" s="253"/>
      <c r="R91" s="253"/>
      <c r="S91" s="253"/>
      <c r="T91" s="229" t="s">
        <v>23</v>
      </c>
      <c r="U91" s="259"/>
      <c r="V91" s="252"/>
      <c r="W91" s="252"/>
      <c r="X91" s="260"/>
      <c r="Y91" s="259"/>
      <c r="Z91" s="252"/>
      <c r="AA91" s="252"/>
      <c r="AB91" s="260"/>
    </row>
    <row r="92" spans="1:28" ht="18" x14ac:dyDescent="0.25">
      <c r="A92" s="228">
        <v>74</v>
      </c>
      <c r="B92" s="61" t="s">
        <v>2778</v>
      </c>
      <c r="C92" s="253"/>
      <c r="D92" s="58" t="s">
        <v>2441</v>
      </c>
      <c r="E92" s="58" t="s">
        <v>2442</v>
      </c>
      <c r="F92" s="58" t="s">
        <v>119</v>
      </c>
      <c r="G92" s="61">
        <v>2013</v>
      </c>
      <c r="H92" s="253"/>
      <c r="I92" s="229" t="s">
        <v>23</v>
      </c>
      <c r="J92" s="253"/>
      <c r="K92" s="253"/>
      <c r="L92" s="253"/>
      <c r="M92" s="253"/>
      <c r="N92" s="253"/>
      <c r="O92" s="61"/>
      <c r="P92" s="229" t="s">
        <v>23</v>
      </c>
      <c r="Q92" s="253"/>
      <c r="R92" s="253"/>
      <c r="S92" s="253"/>
      <c r="T92" s="229" t="s">
        <v>23</v>
      </c>
      <c r="U92" s="259"/>
      <c r="V92" s="252"/>
      <c r="W92" s="252"/>
      <c r="X92" s="260"/>
      <c r="Y92" s="259"/>
      <c r="Z92" s="252"/>
      <c r="AA92" s="252"/>
      <c r="AB92" s="260"/>
    </row>
    <row r="93" spans="1:28" ht="18" x14ac:dyDescent="0.25">
      <c r="A93" s="228">
        <v>75</v>
      </c>
      <c r="B93" s="61" t="s">
        <v>2774</v>
      </c>
      <c r="C93" s="253"/>
      <c r="D93" s="58" t="s">
        <v>2600</v>
      </c>
      <c r="E93" s="58" t="s">
        <v>2601</v>
      </c>
      <c r="F93" s="58" t="s">
        <v>2443</v>
      </c>
      <c r="G93" s="61">
        <v>2012</v>
      </c>
      <c r="H93" s="253"/>
      <c r="I93" s="229" t="s">
        <v>23</v>
      </c>
      <c r="J93" s="253"/>
      <c r="K93" s="253"/>
      <c r="L93" s="253"/>
      <c r="M93" s="253"/>
      <c r="N93" s="253"/>
      <c r="O93" s="61"/>
      <c r="P93" s="229" t="s">
        <v>23</v>
      </c>
      <c r="Q93" s="253"/>
      <c r="R93" s="253"/>
      <c r="S93" s="253"/>
      <c r="T93" s="229" t="s">
        <v>23</v>
      </c>
      <c r="U93" s="259"/>
      <c r="V93" s="252"/>
      <c r="W93" s="252"/>
      <c r="X93" s="260"/>
      <c r="Y93" s="259"/>
      <c r="Z93" s="252"/>
      <c r="AA93" s="252"/>
      <c r="AB93" s="260"/>
    </row>
    <row r="94" spans="1:28" x14ac:dyDescent="0.25">
      <c r="A94" s="197"/>
      <c r="B94" s="197"/>
      <c r="C94" s="197"/>
      <c r="D94" s="197"/>
      <c r="E94" s="197"/>
      <c r="F94" s="197"/>
      <c r="G94" s="197"/>
      <c r="H94" s="197"/>
      <c r="I94" s="197"/>
      <c r="J94" s="197"/>
      <c r="K94" s="197"/>
      <c r="L94" s="197"/>
      <c r="M94" s="197"/>
      <c r="N94" s="197"/>
      <c r="O94" s="197"/>
      <c r="P94" s="197"/>
      <c r="Q94" s="197"/>
      <c r="R94" s="197"/>
      <c r="S94" s="197"/>
      <c r="T94" s="197"/>
      <c r="U94" s="197"/>
      <c r="V94" s="197"/>
      <c r="W94" s="197"/>
      <c r="X94" s="197"/>
    </row>
    <row r="95" spans="1:28" x14ac:dyDescent="0.25">
      <c r="A95" s="197"/>
      <c r="B95" s="197"/>
      <c r="C95" s="197"/>
      <c r="D95" s="197"/>
      <c r="E95" s="197"/>
      <c r="F95" s="197"/>
      <c r="G95" s="197"/>
      <c r="H95" s="197"/>
      <c r="I95" s="197"/>
      <c r="J95" s="197"/>
      <c r="K95" s="197"/>
      <c r="L95" s="197"/>
      <c r="M95" s="197"/>
      <c r="N95" s="197"/>
      <c r="O95" s="197"/>
      <c r="P95" s="197"/>
      <c r="Q95" s="197"/>
      <c r="R95" s="197"/>
      <c r="S95" s="197"/>
      <c r="T95" s="197"/>
      <c r="U95" s="197"/>
      <c r="V95" s="197"/>
      <c r="W95" s="197"/>
      <c r="X95" s="197"/>
    </row>
    <row r="96" spans="1:28" x14ac:dyDescent="0.25">
      <c r="A96" s="287" t="s">
        <v>2870</v>
      </c>
      <c r="B96" s="288"/>
      <c r="C96" s="288"/>
      <c r="D96" s="288"/>
      <c r="E96" s="288"/>
      <c r="F96" s="288"/>
      <c r="G96" s="288"/>
      <c r="H96" s="288"/>
      <c r="I96" s="288"/>
      <c r="J96" s="288"/>
      <c r="K96" s="288"/>
      <c r="L96" s="288"/>
      <c r="M96" s="288"/>
      <c r="N96" s="288"/>
      <c r="O96" s="288"/>
      <c r="P96" s="288"/>
      <c r="Q96" s="288"/>
      <c r="R96" s="288"/>
      <c r="S96" s="288"/>
      <c r="T96" s="288"/>
      <c r="U96" s="288"/>
      <c r="V96" s="288"/>
      <c r="W96" s="288"/>
      <c r="X96" s="288"/>
      <c r="Y96" s="288"/>
      <c r="Z96" s="288"/>
      <c r="AA96" s="288"/>
      <c r="AB96" s="289"/>
    </row>
    <row r="97" spans="1:28" x14ac:dyDescent="0.25">
      <c r="A97" s="254"/>
      <c r="B97" s="235"/>
      <c r="C97" s="235"/>
      <c r="D97" s="235"/>
      <c r="E97" s="235"/>
      <c r="F97" s="235"/>
      <c r="G97" s="235"/>
      <c r="H97" s="235"/>
      <c r="I97" s="235"/>
      <c r="J97" s="235"/>
      <c r="K97" s="235"/>
      <c r="L97" s="235"/>
      <c r="M97" s="235"/>
      <c r="N97" s="235"/>
      <c r="O97" s="235"/>
      <c r="P97" s="235"/>
      <c r="Q97" s="235"/>
      <c r="R97" s="235"/>
      <c r="S97" s="235"/>
      <c r="T97" s="235"/>
      <c r="U97" s="235"/>
      <c r="V97" s="235"/>
      <c r="W97" s="235"/>
      <c r="X97" s="235"/>
      <c r="Y97" s="235"/>
      <c r="Z97" s="235"/>
      <c r="AA97" s="235"/>
      <c r="AB97" s="235"/>
    </row>
    <row r="98" spans="1:28" x14ac:dyDescent="0.25">
      <c r="A98" s="197"/>
      <c r="B98" s="197"/>
      <c r="C98" s="197"/>
      <c r="D98" s="197"/>
      <c r="E98" s="197"/>
      <c r="F98" s="197"/>
      <c r="G98" s="197"/>
      <c r="H98" s="197"/>
      <c r="I98" s="197"/>
      <c r="J98" s="197"/>
      <c r="K98" s="197"/>
      <c r="L98" s="197"/>
      <c r="M98" s="197"/>
      <c r="N98" s="197"/>
      <c r="O98" s="197"/>
      <c r="P98" s="197"/>
      <c r="Q98" s="197"/>
      <c r="R98" s="197"/>
      <c r="S98" s="197"/>
      <c r="T98" s="197"/>
      <c r="U98" s="197"/>
      <c r="V98" s="197"/>
      <c r="W98" s="197"/>
      <c r="X98" s="197"/>
    </row>
    <row r="99" spans="1:28" x14ac:dyDescent="0.25">
      <c r="A99" s="236"/>
      <c r="B99" s="236"/>
      <c r="C99" s="236"/>
      <c r="D99" s="236"/>
      <c r="E99" s="236"/>
      <c r="F99" s="236"/>
      <c r="G99" s="236"/>
      <c r="H99" s="236"/>
      <c r="I99" s="236"/>
      <c r="J99" s="236"/>
      <c r="K99" s="236"/>
      <c r="L99" s="236"/>
      <c r="M99" s="236"/>
      <c r="N99" s="236"/>
      <c r="O99" s="236"/>
      <c r="P99" s="236"/>
      <c r="Q99" s="236"/>
      <c r="R99" s="236"/>
      <c r="S99" s="236"/>
      <c r="T99" s="236"/>
      <c r="U99" s="236"/>
      <c r="V99" s="236"/>
      <c r="W99" s="236"/>
      <c r="X99" s="236"/>
      <c r="Y99" s="201"/>
      <c r="Z99" s="201"/>
      <c r="AA99" s="201"/>
      <c r="AB99" s="201"/>
    </row>
    <row r="100" spans="1:28" x14ac:dyDescent="0.25">
      <c r="A100" s="197"/>
      <c r="B100" s="197"/>
      <c r="C100" s="197"/>
      <c r="D100" s="197"/>
      <c r="E100" s="197"/>
      <c r="F100" s="197"/>
      <c r="G100" s="197"/>
      <c r="H100" s="197"/>
      <c r="I100" s="197"/>
      <c r="J100" s="197"/>
      <c r="K100" s="197"/>
      <c r="L100" s="197"/>
      <c r="M100" s="197"/>
      <c r="N100" s="197"/>
      <c r="O100" s="197"/>
      <c r="P100" s="197"/>
      <c r="Q100" s="197"/>
      <c r="R100" s="197"/>
      <c r="S100" s="197"/>
      <c r="T100" s="197"/>
      <c r="U100" s="197"/>
      <c r="V100" s="197"/>
      <c r="W100" s="197"/>
      <c r="X100" s="197"/>
    </row>
    <row r="101" spans="1:28" ht="16.5" customHeight="1" x14ac:dyDescent="0.25">
      <c r="A101" s="197"/>
      <c r="B101" s="197"/>
      <c r="C101" s="197"/>
      <c r="D101" s="197"/>
      <c r="E101" s="197"/>
      <c r="F101" s="197"/>
      <c r="G101" s="197"/>
      <c r="H101" s="197"/>
      <c r="I101" s="197"/>
      <c r="J101" s="197"/>
      <c r="K101" s="197"/>
      <c r="L101" s="197"/>
      <c r="M101" s="197"/>
      <c r="N101" s="197"/>
      <c r="O101" s="197"/>
      <c r="P101" s="197"/>
      <c r="Q101" s="197"/>
      <c r="R101" s="197"/>
      <c r="S101" s="197"/>
      <c r="T101" s="197"/>
      <c r="U101" s="197"/>
      <c r="V101" s="197"/>
      <c r="W101" s="197"/>
      <c r="X101" s="197"/>
    </row>
    <row r="102" spans="1:28" ht="16.5" thickBot="1" x14ac:dyDescent="0.3"/>
    <row r="103" spans="1:28" ht="16.5" thickTop="1" x14ac:dyDescent="0.25">
      <c r="A103" s="285" t="s">
        <v>2865</v>
      </c>
      <c r="B103" s="286"/>
      <c r="C103" s="286"/>
      <c r="D103" s="286"/>
      <c r="E103" s="286"/>
      <c r="F103" s="286"/>
      <c r="G103" s="286"/>
      <c r="H103" s="223"/>
      <c r="I103" s="223"/>
      <c r="J103" s="223"/>
      <c r="K103" s="223"/>
      <c r="L103" s="223"/>
      <c r="M103" s="223"/>
      <c r="N103" s="223"/>
      <c r="O103" s="223"/>
      <c r="P103" s="223"/>
      <c r="Q103" s="223"/>
      <c r="R103" s="223"/>
      <c r="S103" s="223"/>
      <c r="T103" s="223"/>
      <c r="U103" s="223"/>
      <c r="V103" s="223"/>
      <c r="W103" s="223"/>
      <c r="X103" s="223"/>
      <c r="Y103" s="224"/>
      <c r="Z103" s="224"/>
      <c r="AA103" s="224"/>
      <c r="AB103" s="225"/>
    </row>
    <row r="104" spans="1:28" x14ac:dyDescent="0.25">
      <c r="A104" s="216"/>
      <c r="B104" s="216"/>
      <c r="C104" s="216"/>
      <c r="D104" s="216"/>
      <c r="E104" s="216"/>
      <c r="F104" s="216"/>
      <c r="G104" s="216"/>
      <c r="H104" s="216"/>
      <c r="I104" s="216"/>
      <c r="J104" s="216"/>
      <c r="K104" s="216"/>
      <c r="L104" s="216"/>
      <c r="M104" s="216"/>
      <c r="N104" s="216"/>
      <c r="O104" s="216"/>
      <c r="P104" s="216"/>
      <c r="Q104" s="216"/>
      <c r="R104" s="216"/>
      <c r="S104" s="216"/>
      <c r="T104" s="216"/>
      <c r="U104" s="216"/>
      <c r="V104" s="216"/>
      <c r="W104" s="216"/>
      <c r="X104" s="216"/>
      <c r="Y104" s="217"/>
      <c r="Z104" s="217"/>
      <c r="AA104" s="217"/>
      <c r="AB104" s="217"/>
    </row>
    <row r="105" spans="1:28" x14ac:dyDescent="0.25">
      <c r="A105" s="216"/>
      <c r="B105" s="216"/>
      <c r="C105" s="216"/>
      <c r="D105" s="216"/>
      <c r="E105" s="216"/>
      <c r="F105" s="216"/>
      <c r="G105" s="216"/>
      <c r="H105" s="216"/>
      <c r="I105" s="216"/>
      <c r="J105" s="216"/>
      <c r="K105" s="216"/>
      <c r="L105" s="216"/>
      <c r="M105" s="216"/>
      <c r="N105" s="216"/>
      <c r="O105" s="216"/>
      <c r="P105" s="216"/>
      <c r="Q105" s="216"/>
      <c r="R105" s="216"/>
      <c r="S105" s="216"/>
      <c r="T105" s="216"/>
      <c r="U105" s="216"/>
      <c r="V105" s="216"/>
      <c r="W105" s="216"/>
      <c r="X105" s="216"/>
      <c r="Y105" s="217"/>
      <c r="Z105" s="217"/>
      <c r="AA105" s="217"/>
      <c r="AB105" s="217"/>
    </row>
    <row r="106" spans="1:28" x14ac:dyDescent="0.25">
      <c r="A106" s="216"/>
      <c r="B106" s="216"/>
      <c r="C106" s="216"/>
      <c r="D106" s="216"/>
      <c r="E106" s="216"/>
      <c r="F106" s="216"/>
      <c r="G106" s="216"/>
      <c r="H106" s="216"/>
      <c r="I106" s="216"/>
      <c r="J106" s="216"/>
      <c r="K106" s="216"/>
      <c r="L106" s="216"/>
      <c r="M106" s="216"/>
      <c r="N106" s="216"/>
      <c r="O106" s="216"/>
      <c r="P106" s="216"/>
      <c r="Q106" s="216"/>
      <c r="R106" s="216"/>
      <c r="S106" s="216"/>
      <c r="T106" s="216"/>
      <c r="U106" s="216"/>
      <c r="V106" s="216"/>
      <c r="W106" s="216"/>
      <c r="X106" s="216"/>
      <c r="Y106" s="217"/>
      <c r="Z106" s="217"/>
      <c r="AA106" s="217"/>
      <c r="AB106" s="217"/>
    </row>
    <row r="107" spans="1:28" x14ac:dyDescent="0.25">
      <c r="A107" s="216"/>
      <c r="B107" s="216"/>
      <c r="C107" s="216"/>
      <c r="D107" s="216"/>
      <c r="E107" s="216"/>
      <c r="F107" s="216"/>
      <c r="G107" s="216"/>
      <c r="H107" s="216"/>
      <c r="I107" s="216"/>
      <c r="J107" s="216"/>
      <c r="K107" s="216"/>
      <c r="L107" s="216"/>
      <c r="M107" s="216"/>
      <c r="N107" s="216"/>
      <c r="O107" s="216"/>
      <c r="P107" s="216"/>
      <c r="Q107" s="216"/>
      <c r="R107" s="216"/>
      <c r="S107" s="216"/>
      <c r="T107" s="216"/>
      <c r="U107" s="216"/>
      <c r="V107" s="216"/>
      <c r="W107" s="216"/>
      <c r="X107" s="216"/>
      <c r="Y107" s="217"/>
      <c r="Z107" s="217"/>
      <c r="AA107" s="217"/>
      <c r="AB107" s="217"/>
    </row>
    <row r="108" spans="1:28" x14ac:dyDescent="0.25">
      <c r="A108" s="201"/>
      <c r="B108" s="201"/>
      <c r="C108" s="201"/>
      <c r="D108" s="201"/>
      <c r="E108" s="201"/>
      <c r="F108" s="201"/>
      <c r="G108" s="201"/>
      <c r="H108" s="201"/>
      <c r="I108" s="201"/>
      <c r="J108" s="201"/>
      <c r="K108" s="201"/>
      <c r="L108" s="201"/>
      <c r="M108" s="201"/>
      <c r="N108" s="201"/>
      <c r="O108" s="201"/>
      <c r="P108" s="201"/>
      <c r="Q108" s="201"/>
      <c r="R108" s="201"/>
      <c r="S108" s="201"/>
      <c r="T108" s="201"/>
      <c r="U108" s="201"/>
      <c r="V108" s="201"/>
      <c r="W108" s="201"/>
      <c r="X108" s="201"/>
      <c r="Y108" s="201"/>
      <c r="Z108" s="201"/>
      <c r="AA108" s="201"/>
      <c r="AB108" s="201"/>
    </row>
    <row r="109" spans="1:28" x14ac:dyDescent="0.25">
      <c r="A109" s="236"/>
      <c r="B109" s="236"/>
      <c r="C109" s="236"/>
      <c r="D109" s="236"/>
      <c r="E109" s="236"/>
      <c r="F109" s="236"/>
      <c r="G109" s="236"/>
      <c r="H109" s="236"/>
      <c r="I109" s="236"/>
      <c r="J109" s="236"/>
      <c r="K109" s="236"/>
      <c r="L109" s="236"/>
      <c r="M109" s="236"/>
      <c r="N109" s="236"/>
      <c r="O109" s="236"/>
      <c r="P109" s="236"/>
      <c r="Q109" s="236"/>
      <c r="R109" s="236"/>
      <c r="S109" s="236"/>
      <c r="T109" s="236"/>
      <c r="U109" s="236"/>
      <c r="V109" s="236"/>
      <c r="W109" s="236"/>
      <c r="X109" s="236"/>
      <c r="Y109" s="201"/>
      <c r="Z109" s="201"/>
      <c r="AA109" s="201"/>
      <c r="AB109" s="201"/>
    </row>
    <row r="110" spans="1:28" x14ac:dyDescent="0.25">
      <c r="A110" s="197"/>
      <c r="B110" s="197"/>
      <c r="C110" s="197"/>
      <c r="D110" s="197"/>
      <c r="E110" s="197"/>
      <c r="F110" s="197"/>
      <c r="G110" s="197"/>
      <c r="H110" s="197"/>
      <c r="I110" s="197"/>
      <c r="J110" s="197"/>
      <c r="K110" s="197"/>
      <c r="L110" s="197"/>
      <c r="M110" s="197"/>
      <c r="N110" s="197"/>
      <c r="O110" s="197"/>
      <c r="P110" s="197"/>
      <c r="Q110" s="197"/>
      <c r="R110" s="197"/>
      <c r="S110" s="197"/>
      <c r="T110" s="197"/>
      <c r="U110" s="197"/>
      <c r="V110" s="197"/>
      <c r="W110" s="197"/>
      <c r="X110" s="197"/>
    </row>
    <row r="111" spans="1:28" x14ac:dyDescent="0.25">
      <c r="A111" s="197"/>
      <c r="B111" s="197"/>
      <c r="C111" s="197"/>
      <c r="D111" s="197"/>
      <c r="E111" s="197"/>
      <c r="F111" s="197"/>
      <c r="G111" s="197"/>
      <c r="H111" s="197"/>
      <c r="I111" s="197"/>
      <c r="J111" s="197"/>
      <c r="K111" s="197"/>
      <c r="L111" s="197"/>
      <c r="M111" s="197"/>
      <c r="N111" s="197"/>
      <c r="O111" s="197"/>
      <c r="P111" s="197"/>
      <c r="Q111" s="197"/>
      <c r="R111" s="197"/>
      <c r="S111" s="197"/>
      <c r="T111" s="197"/>
      <c r="U111" s="197"/>
      <c r="V111" s="197"/>
      <c r="W111" s="197"/>
      <c r="X111" s="197"/>
    </row>
    <row r="112" spans="1:28" x14ac:dyDescent="0.25">
      <c r="A112" s="197"/>
      <c r="B112" s="197"/>
      <c r="C112" s="197"/>
      <c r="D112" s="197"/>
      <c r="E112" s="197"/>
      <c r="F112" s="197"/>
      <c r="G112" s="197"/>
      <c r="H112" s="197"/>
      <c r="I112" s="197"/>
      <c r="J112" s="197"/>
      <c r="K112" s="197"/>
      <c r="L112" s="197"/>
      <c r="M112" s="197"/>
      <c r="N112" s="197"/>
      <c r="O112" s="197"/>
      <c r="P112" s="197"/>
      <c r="Q112" s="197"/>
      <c r="R112" s="197"/>
      <c r="S112" s="197"/>
      <c r="T112" s="197"/>
      <c r="U112" s="197"/>
      <c r="V112" s="197"/>
      <c r="W112" s="197"/>
      <c r="X112" s="197"/>
    </row>
  </sheetData>
  <mergeCells count="55">
    <mergeCell ref="U26:X26"/>
    <mergeCell ref="Y26:AB26"/>
    <mergeCell ref="A96:AB96"/>
    <mergeCell ref="A103:G103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Y19:AB93 V22:V93 R8:R13 A97:D97 C19:C93 A19:A93 H19:N93 P19:U93 F97:V97 Y97:AB97">
    <cfRule type="cellIs" dxfId="47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3"/>
  <sheetViews>
    <sheetView topLeftCell="D16" zoomScale="70" zoomScaleNormal="70" workbookViewId="0">
      <selection activeCell="E55" sqref="E55:G5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customWidth="1"/>
    <col min="10" max="11" width="3" style="226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79" t="s">
        <v>2847</v>
      </c>
      <c r="B16" s="276" t="s">
        <v>2848</v>
      </c>
      <c r="C16" s="276" t="s">
        <v>2849</v>
      </c>
      <c r="D16" s="276" t="s">
        <v>2850</v>
      </c>
      <c r="E16" s="276" t="s">
        <v>2851</v>
      </c>
      <c r="F16" s="276" t="s">
        <v>2852</v>
      </c>
      <c r="G16" s="278" t="s">
        <v>2853</v>
      </c>
      <c r="H16" s="278"/>
      <c r="I16" s="276" t="s">
        <v>2854</v>
      </c>
      <c r="J16" s="276"/>
      <c r="K16" s="276"/>
      <c r="L16" s="276"/>
      <c r="M16" s="276"/>
      <c r="N16" s="278" t="s">
        <v>12</v>
      </c>
      <c r="O16" s="278"/>
      <c r="P16" s="276" t="s">
        <v>2855</v>
      </c>
      <c r="Q16" s="276"/>
      <c r="R16" s="276"/>
      <c r="S16" s="276" t="s">
        <v>2856</v>
      </c>
      <c r="T16" s="276"/>
      <c r="U16" s="276" t="s">
        <v>2857</v>
      </c>
      <c r="V16" s="276"/>
      <c r="W16" s="276"/>
      <c r="X16" s="276"/>
      <c r="Y16" s="276" t="s">
        <v>16</v>
      </c>
      <c r="Z16" s="276"/>
      <c r="AA16" s="276"/>
      <c r="AB16" s="276"/>
    </row>
    <row r="17" spans="1:28" s="211" customFormat="1" x14ac:dyDescent="0.25">
      <c r="A17" s="279"/>
      <c r="B17" s="276"/>
      <c r="C17" s="276"/>
      <c r="D17" s="276"/>
      <c r="E17" s="276"/>
      <c r="F17" s="276"/>
      <c r="G17" s="278"/>
      <c r="H17" s="278"/>
      <c r="I17" s="280" t="s">
        <v>2858</v>
      </c>
      <c r="J17" s="280"/>
      <c r="K17" s="280"/>
      <c r="L17" s="280"/>
      <c r="M17" s="280"/>
      <c r="N17" s="278"/>
      <c r="O17" s="278"/>
      <c r="P17" s="280" t="s">
        <v>2859</v>
      </c>
      <c r="Q17" s="280"/>
      <c r="R17" s="280"/>
      <c r="S17" s="280" t="s">
        <v>2860</v>
      </c>
      <c r="T17" s="280"/>
      <c r="U17" s="276"/>
      <c r="V17" s="276"/>
      <c r="W17" s="276"/>
      <c r="X17" s="276"/>
      <c r="Y17" s="276"/>
      <c r="Z17" s="276"/>
      <c r="AA17" s="276"/>
      <c r="AB17" s="276"/>
    </row>
    <row r="18" spans="1:28" s="211" customFormat="1" x14ac:dyDescent="0.25">
      <c r="A18" s="279"/>
      <c r="B18" s="276"/>
      <c r="C18" s="276"/>
      <c r="D18" s="276"/>
      <c r="E18" s="276"/>
      <c r="F18" s="276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276"/>
      <c r="V18" s="276"/>
      <c r="W18" s="276"/>
      <c r="X18" s="276"/>
      <c r="Y18" s="276"/>
      <c r="Z18" s="276"/>
      <c r="AA18" s="276"/>
      <c r="AB18" s="276"/>
    </row>
    <row r="19" spans="1:28" ht="18" x14ac:dyDescent="0.25">
      <c r="A19" s="228">
        <v>1</v>
      </c>
      <c r="B19" s="61" t="s">
        <v>2777</v>
      </c>
      <c r="C19" s="229"/>
      <c r="D19" s="69" t="s">
        <v>822</v>
      </c>
      <c r="E19" s="69" t="s">
        <v>823</v>
      </c>
      <c r="F19" s="58" t="s">
        <v>188</v>
      </c>
      <c r="G19" s="60">
        <v>2010</v>
      </c>
      <c r="H19" s="229"/>
      <c r="I19" s="229" t="s">
        <v>23</v>
      </c>
      <c r="J19" s="229"/>
      <c r="K19" s="229"/>
      <c r="L19" s="229"/>
      <c r="M19" s="229"/>
      <c r="N19" s="229"/>
      <c r="O19" s="60"/>
      <c r="P19" s="229" t="s">
        <v>23</v>
      </c>
      <c r="Q19" s="229"/>
      <c r="R19" s="229"/>
      <c r="S19" s="229"/>
      <c r="T19" s="229" t="s">
        <v>23</v>
      </c>
      <c r="U19" s="281"/>
      <c r="V19" s="281"/>
      <c r="W19" s="281"/>
      <c r="X19" s="281"/>
      <c r="Y19" s="281"/>
      <c r="Z19" s="281"/>
      <c r="AA19" s="281"/>
      <c r="AB19" s="281"/>
    </row>
    <row r="20" spans="1:28" ht="18" x14ac:dyDescent="0.25">
      <c r="A20" s="228">
        <v>2</v>
      </c>
      <c r="B20" s="61" t="s">
        <v>2777</v>
      </c>
      <c r="C20" s="229"/>
      <c r="D20" s="69" t="s">
        <v>824</v>
      </c>
      <c r="E20" s="69" t="s">
        <v>852</v>
      </c>
      <c r="F20" s="58" t="s">
        <v>189</v>
      </c>
      <c r="G20" s="60">
        <v>2010</v>
      </c>
      <c r="H20" s="229"/>
      <c r="I20" s="229" t="s">
        <v>23</v>
      </c>
      <c r="J20" s="229"/>
      <c r="K20" s="229"/>
      <c r="L20" s="229"/>
      <c r="M20" s="229"/>
      <c r="N20" s="229"/>
      <c r="O20" s="60">
        <v>350</v>
      </c>
      <c r="P20" s="229" t="s">
        <v>23</v>
      </c>
      <c r="Q20" s="229"/>
      <c r="R20" s="229"/>
      <c r="S20" s="229"/>
      <c r="T20" s="229" t="s">
        <v>23</v>
      </c>
      <c r="U20" s="281"/>
      <c r="V20" s="281"/>
      <c r="W20" s="281"/>
      <c r="X20" s="281"/>
      <c r="Y20" s="281"/>
      <c r="Z20" s="281"/>
      <c r="AA20" s="281"/>
      <c r="AB20" s="281"/>
    </row>
    <row r="21" spans="1:28" ht="18" x14ac:dyDescent="0.25">
      <c r="A21" s="228">
        <v>3</v>
      </c>
      <c r="B21" s="61" t="s">
        <v>2777</v>
      </c>
      <c r="C21" s="229"/>
      <c r="D21" s="69" t="s">
        <v>825</v>
      </c>
      <c r="E21" s="69" t="s">
        <v>853</v>
      </c>
      <c r="F21" s="58" t="s">
        <v>190</v>
      </c>
      <c r="G21" s="60">
        <v>2010</v>
      </c>
      <c r="H21" s="229"/>
      <c r="I21" s="229" t="s">
        <v>23</v>
      </c>
      <c r="J21" s="229"/>
      <c r="K21" s="229"/>
      <c r="L21" s="229"/>
      <c r="M21" s="229"/>
      <c r="N21" s="229"/>
      <c r="O21" s="6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1"/>
      <c r="Z21" s="281"/>
      <c r="AA21" s="281"/>
      <c r="AB21" s="281"/>
    </row>
    <row r="22" spans="1:28" ht="18" x14ac:dyDescent="0.25">
      <c r="A22" s="228">
        <v>4</v>
      </c>
      <c r="B22" s="61" t="s">
        <v>2777</v>
      </c>
      <c r="C22" s="229"/>
      <c r="D22" s="69" t="s">
        <v>826</v>
      </c>
      <c r="E22" s="69" t="s">
        <v>854</v>
      </c>
      <c r="F22" s="58" t="s">
        <v>191</v>
      </c>
      <c r="G22" s="60">
        <v>2010</v>
      </c>
      <c r="H22" s="229"/>
      <c r="I22" s="229" t="s">
        <v>23</v>
      </c>
      <c r="J22" s="229"/>
      <c r="K22" s="229"/>
      <c r="L22" s="229"/>
      <c r="M22" s="229"/>
      <c r="N22" s="229"/>
      <c r="O22" s="60">
        <v>292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1" t="s">
        <v>2777</v>
      </c>
      <c r="C23" s="229"/>
      <c r="D23" s="69" t="s">
        <v>827</v>
      </c>
      <c r="E23" s="69" t="s">
        <v>855</v>
      </c>
      <c r="F23" s="58" t="s">
        <v>188</v>
      </c>
      <c r="G23" s="60">
        <v>2010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" x14ac:dyDescent="0.25">
      <c r="A24" s="228">
        <v>6</v>
      </c>
      <c r="B24" s="61" t="s">
        <v>2779</v>
      </c>
      <c r="C24" s="229"/>
      <c r="D24" s="69" t="s">
        <v>828</v>
      </c>
      <c r="E24" s="69" t="s">
        <v>856</v>
      </c>
      <c r="F24" s="58" t="s">
        <v>2610</v>
      </c>
      <c r="G24" s="60">
        <v>2010</v>
      </c>
      <c r="H24" s="229"/>
      <c r="I24" s="229" t="s">
        <v>23</v>
      </c>
      <c r="J24" s="229"/>
      <c r="K24" s="229"/>
      <c r="L24" s="229"/>
      <c r="M24" s="229"/>
      <c r="N24" s="229"/>
      <c r="O24" s="60">
        <v>624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" x14ac:dyDescent="0.25">
      <c r="A25" s="228">
        <v>7</v>
      </c>
      <c r="B25" s="61" t="s">
        <v>2779</v>
      </c>
      <c r="C25" s="229"/>
      <c r="D25" s="69" t="s">
        <v>829</v>
      </c>
      <c r="E25" s="69" t="s">
        <v>857</v>
      </c>
      <c r="F25" s="58" t="s">
        <v>188</v>
      </c>
      <c r="G25" s="60">
        <v>2011</v>
      </c>
      <c r="H25" s="229"/>
      <c r="I25" s="229" t="s">
        <v>23</v>
      </c>
      <c r="J25" s="229"/>
      <c r="K25" s="229"/>
      <c r="L25" s="229"/>
      <c r="M25" s="229"/>
      <c r="N25" s="229"/>
      <c r="O25" s="60">
        <v>25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" x14ac:dyDescent="0.25">
      <c r="A26" s="228">
        <v>8</v>
      </c>
      <c r="B26" s="61" t="s">
        <v>2779</v>
      </c>
      <c r="C26" s="229"/>
      <c r="D26" s="69" t="s">
        <v>830</v>
      </c>
      <c r="E26" s="69" t="s">
        <v>858</v>
      </c>
      <c r="F26" s="58" t="s">
        <v>190</v>
      </c>
      <c r="G26" s="60">
        <v>2011</v>
      </c>
      <c r="H26" s="229"/>
      <c r="I26" s="229" t="s">
        <v>23</v>
      </c>
      <c r="J26" s="229"/>
      <c r="K26" s="229"/>
      <c r="L26" s="229"/>
      <c r="M26" s="229"/>
      <c r="N26" s="229"/>
      <c r="O26" s="60"/>
      <c r="P26" s="229" t="s">
        <v>23</v>
      </c>
      <c r="Q26" s="229"/>
      <c r="R26" s="229"/>
      <c r="S26" s="229"/>
      <c r="T26" s="229" t="s">
        <v>23</v>
      </c>
      <c r="U26" s="281"/>
      <c r="V26" s="281"/>
      <c r="W26" s="281"/>
      <c r="X26" s="281"/>
      <c r="Y26" s="281"/>
      <c r="Z26" s="281"/>
      <c r="AA26" s="281"/>
      <c r="AB26" s="281"/>
    </row>
    <row r="27" spans="1:28" ht="18" x14ac:dyDescent="0.25">
      <c r="A27" s="228">
        <v>9</v>
      </c>
      <c r="B27" s="61" t="s">
        <v>2779</v>
      </c>
      <c r="C27" s="229"/>
      <c r="D27" s="69" t="s">
        <v>831</v>
      </c>
      <c r="E27" s="69" t="s">
        <v>859</v>
      </c>
      <c r="F27" s="58" t="s">
        <v>188</v>
      </c>
      <c r="G27" s="60">
        <v>2011</v>
      </c>
      <c r="H27" s="229"/>
      <c r="I27" s="229" t="s">
        <v>23</v>
      </c>
      <c r="J27" s="229"/>
      <c r="K27" s="229"/>
      <c r="L27" s="229"/>
      <c r="M27" s="229"/>
      <c r="N27" s="229"/>
      <c r="O27" s="60">
        <v>261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" x14ac:dyDescent="0.25">
      <c r="A28" s="228">
        <v>10</v>
      </c>
      <c r="B28" s="61" t="s">
        <v>2779</v>
      </c>
      <c r="C28" s="229"/>
      <c r="D28" s="69" t="s">
        <v>832</v>
      </c>
      <c r="E28" s="69" t="s">
        <v>860</v>
      </c>
      <c r="F28" s="58" t="s">
        <v>188</v>
      </c>
      <c r="G28" s="60">
        <v>2011</v>
      </c>
      <c r="H28" s="229"/>
      <c r="I28" s="229" t="s">
        <v>23</v>
      </c>
      <c r="J28" s="229"/>
      <c r="K28" s="229"/>
      <c r="L28" s="229"/>
      <c r="M28" s="229"/>
      <c r="N28" s="229"/>
      <c r="O28" s="60">
        <v>329</v>
      </c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" x14ac:dyDescent="0.25">
      <c r="A29" s="228">
        <v>11</v>
      </c>
      <c r="B29" s="61" t="s">
        <v>2779</v>
      </c>
      <c r="C29" s="229"/>
      <c r="D29" s="69" t="s">
        <v>833</v>
      </c>
      <c r="E29" s="69" t="s">
        <v>861</v>
      </c>
      <c r="F29" s="58" t="s">
        <v>188</v>
      </c>
      <c r="G29" s="60">
        <v>2011</v>
      </c>
      <c r="H29" s="229"/>
      <c r="I29" s="229" t="s">
        <v>23</v>
      </c>
      <c r="J29" s="229"/>
      <c r="K29" s="229"/>
      <c r="L29" s="229"/>
      <c r="M29" s="229"/>
      <c r="N29" s="229"/>
      <c r="O29" s="60">
        <v>237</v>
      </c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" x14ac:dyDescent="0.25">
      <c r="A30" s="228">
        <v>12</v>
      </c>
      <c r="B30" s="61" t="s">
        <v>2779</v>
      </c>
      <c r="C30" s="229"/>
      <c r="D30" s="69" t="s">
        <v>834</v>
      </c>
      <c r="E30" s="69" t="s">
        <v>862</v>
      </c>
      <c r="F30" s="58" t="s">
        <v>188</v>
      </c>
      <c r="G30" s="60">
        <v>2011</v>
      </c>
      <c r="H30" s="229"/>
      <c r="I30" s="229" t="s">
        <v>23</v>
      </c>
      <c r="J30" s="229"/>
      <c r="K30" s="229"/>
      <c r="L30" s="229"/>
      <c r="M30" s="229"/>
      <c r="N30" s="229"/>
      <c r="O30" s="60">
        <v>358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" x14ac:dyDescent="0.25">
      <c r="A31" s="228">
        <v>13</v>
      </c>
      <c r="B31" s="61" t="s">
        <v>2779</v>
      </c>
      <c r="C31" s="229"/>
      <c r="D31" s="69" t="s">
        <v>835</v>
      </c>
      <c r="E31" s="69" t="s">
        <v>863</v>
      </c>
      <c r="F31" s="58" t="s">
        <v>192</v>
      </c>
      <c r="G31" s="60">
        <v>2011</v>
      </c>
      <c r="H31" s="229"/>
      <c r="I31" s="229" t="s">
        <v>23</v>
      </c>
      <c r="J31" s="229"/>
      <c r="K31" s="229"/>
      <c r="L31" s="229"/>
      <c r="M31" s="229"/>
      <c r="N31" s="229"/>
      <c r="O31" s="6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18" x14ac:dyDescent="0.25">
      <c r="A32" s="228">
        <v>14</v>
      </c>
      <c r="B32" s="61" t="s">
        <v>2779</v>
      </c>
      <c r="C32" s="229"/>
      <c r="D32" s="69" t="s">
        <v>836</v>
      </c>
      <c r="E32" s="69" t="s">
        <v>864</v>
      </c>
      <c r="F32" s="58" t="s">
        <v>188</v>
      </c>
      <c r="G32" s="60">
        <v>2011</v>
      </c>
      <c r="H32" s="229"/>
      <c r="I32" s="229" t="s">
        <v>23</v>
      </c>
      <c r="J32" s="229"/>
      <c r="K32" s="229"/>
      <c r="L32" s="229"/>
      <c r="M32" s="229"/>
      <c r="N32" s="229"/>
      <c r="O32" s="60">
        <v>390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18" x14ac:dyDescent="0.25">
      <c r="A33" s="228">
        <v>15</v>
      </c>
      <c r="B33" s="61" t="s">
        <v>2779</v>
      </c>
      <c r="C33" s="229"/>
      <c r="D33" s="69" t="s">
        <v>837</v>
      </c>
      <c r="E33" s="69" t="s">
        <v>865</v>
      </c>
      <c r="F33" s="72" t="s">
        <v>191</v>
      </c>
      <c r="G33" s="73">
        <v>2012</v>
      </c>
      <c r="H33" s="229"/>
      <c r="I33" s="229" t="s">
        <v>23</v>
      </c>
      <c r="J33" s="229"/>
      <c r="K33" s="229"/>
      <c r="L33" s="229"/>
      <c r="M33" s="229"/>
      <c r="N33" s="229"/>
      <c r="O33" s="73">
        <v>513</v>
      </c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18" x14ac:dyDescent="0.25">
      <c r="A34" s="228">
        <v>16</v>
      </c>
      <c r="B34" s="61" t="s">
        <v>2606</v>
      </c>
      <c r="C34" s="229"/>
      <c r="D34" s="69" t="s">
        <v>838</v>
      </c>
      <c r="E34" s="69" t="s">
        <v>866</v>
      </c>
      <c r="F34" s="58" t="s">
        <v>188</v>
      </c>
      <c r="G34" s="60">
        <v>2012</v>
      </c>
      <c r="H34" s="229"/>
      <c r="I34" s="229" t="s">
        <v>23</v>
      </c>
      <c r="J34" s="229"/>
      <c r="K34" s="229"/>
      <c r="L34" s="229"/>
      <c r="M34" s="229"/>
      <c r="N34" s="229"/>
      <c r="O34" s="60">
        <v>104</v>
      </c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18" x14ac:dyDescent="0.25">
      <c r="A35" s="228">
        <v>17</v>
      </c>
      <c r="B35" s="61" t="s">
        <v>2606</v>
      </c>
      <c r="C35" s="229"/>
      <c r="D35" s="69" t="s">
        <v>839</v>
      </c>
      <c r="E35" s="69" t="s">
        <v>867</v>
      </c>
      <c r="F35" s="58" t="s">
        <v>193</v>
      </c>
      <c r="G35" s="60">
        <v>2013</v>
      </c>
      <c r="H35" s="229"/>
      <c r="I35" s="229" t="s">
        <v>23</v>
      </c>
      <c r="J35" s="229"/>
      <c r="K35" s="229"/>
      <c r="L35" s="229"/>
      <c r="M35" s="229"/>
      <c r="N35" s="229"/>
      <c r="O35" s="60">
        <v>273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18" x14ac:dyDescent="0.25">
      <c r="A36" s="228">
        <v>18</v>
      </c>
      <c r="B36" s="61" t="s">
        <v>2606</v>
      </c>
      <c r="C36" s="229"/>
      <c r="D36" s="69" t="s">
        <v>840</v>
      </c>
      <c r="E36" s="69" t="s">
        <v>868</v>
      </c>
      <c r="F36" s="58" t="s">
        <v>191</v>
      </c>
      <c r="G36" s="60">
        <v>2013</v>
      </c>
      <c r="H36" s="229"/>
      <c r="I36" s="229" t="s">
        <v>23</v>
      </c>
      <c r="J36" s="229"/>
      <c r="K36" s="229"/>
      <c r="L36" s="229"/>
      <c r="M36" s="229"/>
      <c r="N36" s="229"/>
      <c r="O36" s="60">
        <v>403</v>
      </c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18" x14ac:dyDescent="0.25">
      <c r="A37" s="228">
        <v>19</v>
      </c>
      <c r="B37" s="61" t="s">
        <v>2606</v>
      </c>
      <c r="C37" s="229"/>
      <c r="D37" s="69" t="s">
        <v>841</v>
      </c>
      <c r="E37" s="69" t="s">
        <v>869</v>
      </c>
      <c r="F37" s="58" t="s">
        <v>188</v>
      </c>
      <c r="G37" s="60">
        <v>2015</v>
      </c>
      <c r="H37" s="229"/>
      <c r="I37" s="229" t="s">
        <v>23</v>
      </c>
      <c r="J37" s="229"/>
      <c r="K37" s="229"/>
      <c r="L37" s="229"/>
      <c r="M37" s="229"/>
      <c r="N37" s="229"/>
      <c r="O37" s="60"/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18" x14ac:dyDescent="0.25">
      <c r="A38" s="228">
        <v>20</v>
      </c>
      <c r="B38" s="61" t="s">
        <v>2606</v>
      </c>
      <c r="C38" s="229"/>
      <c r="D38" s="69" t="s">
        <v>842</v>
      </c>
      <c r="E38" s="69" t="s">
        <v>870</v>
      </c>
      <c r="F38" s="58" t="s">
        <v>188</v>
      </c>
      <c r="G38" s="60">
        <v>2015</v>
      </c>
      <c r="H38" s="229"/>
      <c r="I38" s="229" t="s">
        <v>23</v>
      </c>
      <c r="J38" s="229"/>
      <c r="K38" s="229"/>
      <c r="L38" s="229"/>
      <c r="M38" s="229"/>
      <c r="N38" s="229"/>
      <c r="O38" s="60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18" x14ac:dyDescent="0.25">
      <c r="A39" s="228">
        <v>21</v>
      </c>
      <c r="B39" s="61" t="s">
        <v>2778</v>
      </c>
      <c r="C39" s="229"/>
      <c r="D39" s="69" t="s">
        <v>843</v>
      </c>
      <c r="E39" s="69" t="s">
        <v>871</v>
      </c>
      <c r="F39" s="58" t="s">
        <v>188</v>
      </c>
      <c r="G39" s="60">
        <v>2011</v>
      </c>
      <c r="H39" s="229"/>
      <c r="I39" s="229" t="s">
        <v>23</v>
      </c>
      <c r="J39" s="229"/>
      <c r="K39" s="229"/>
      <c r="L39" s="229"/>
      <c r="M39" s="229"/>
      <c r="N39" s="229"/>
      <c r="O39" s="60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18" x14ac:dyDescent="0.25">
      <c r="A40" s="228">
        <v>22</v>
      </c>
      <c r="B40" s="61" t="s">
        <v>2778</v>
      </c>
      <c r="C40" s="229"/>
      <c r="D40" s="69" t="s">
        <v>844</v>
      </c>
      <c r="E40" s="69" t="s">
        <v>872</v>
      </c>
      <c r="F40" s="58" t="s">
        <v>242</v>
      </c>
      <c r="G40" s="60">
        <v>2011</v>
      </c>
      <c r="H40" s="229"/>
      <c r="I40" s="229" t="s">
        <v>23</v>
      </c>
      <c r="J40" s="229"/>
      <c r="K40" s="229"/>
      <c r="L40" s="229"/>
      <c r="M40" s="229"/>
      <c r="N40" s="229"/>
      <c r="O40" s="60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18" x14ac:dyDescent="0.25">
      <c r="A41" s="228">
        <v>23</v>
      </c>
      <c r="B41" s="61" t="s">
        <v>2778</v>
      </c>
      <c r="C41" s="229"/>
      <c r="D41" s="69" t="s">
        <v>845</v>
      </c>
      <c r="E41" s="69" t="s">
        <v>873</v>
      </c>
      <c r="F41" s="58" t="s">
        <v>188</v>
      </c>
      <c r="G41" s="60">
        <v>2012</v>
      </c>
      <c r="H41" s="229"/>
      <c r="I41" s="229" t="s">
        <v>23</v>
      </c>
      <c r="J41" s="229"/>
      <c r="K41" s="229"/>
      <c r="L41" s="229"/>
      <c r="M41" s="229"/>
      <c r="N41" s="229"/>
      <c r="O41" s="60"/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18" x14ac:dyDescent="0.25">
      <c r="A42" s="228">
        <v>24</v>
      </c>
      <c r="B42" s="61" t="s">
        <v>2780</v>
      </c>
      <c r="C42" s="229"/>
      <c r="D42" s="69" t="s">
        <v>846</v>
      </c>
      <c r="E42" s="69" t="s">
        <v>874</v>
      </c>
      <c r="F42" s="58" t="s">
        <v>188</v>
      </c>
      <c r="G42" s="60">
        <v>2012</v>
      </c>
      <c r="H42" s="229"/>
      <c r="I42" s="229" t="s">
        <v>23</v>
      </c>
      <c r="J42" s="229"/>
      <c r="K42" s="229"/>
      <c r="L42" s="229"/>
      <c r="M42" s="229"/>
      <c r="N42" s="229"/>
      <c r="O42" s="60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18" x14ac:dyDescent="0.25">
      <c r="A43" s="228">
        <v>25</v>
      </c>
      <c r="B43" s="61" t="s">
        <v>2780</v>
      </c>
      <c r="C43" s="229"/>
      <c r="D43" s="69" t="s">
        <v>847</v>
      </c>
      <c r="E43" s="69" t="s">
        <v>875</v>
      </c>
      <c r="F43" s="58" t="s">
        <v>188</v>
      </c>
      <c r="G43" s="60">
        <v>2012</v>
      </c>
      <c r="H43" s="229"/>
      <c r="I43" s="229" t="s">
        <v>23</v>
      </c>
      <c r="J43" s="229"/>
      <c r="K43" s="229"/>
      <c r="L43" s="229"/>
      <c r="M43" s="229"/>
      <c r="N43" s="229"/>
      <c r="O43" s="60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18" x14ac:dyDescent="0.25">
      <c r="A44" s="228">
        <v>26</v>
      </c>
      <c r="B44" s="61" t="s">
        <v>2780</v>
      </c>
      <c r="C44" s="229"/>
      <c r="D44" s="69" t="s">
        <v>848</v>
      </c>
      <c r="E44" s="69" t="s">
        <v>876</v>
      </c>
      <c r="F44" s="58" t="s">
        <v>188</v>
      </c>
      <c r="G44" s="60">
        <v>2012</v>
      </c>
      <c r="H44" s="229"/>
      <c r="I44" s="229" t="s">
        <v>23</v>
      </c>
      <c r="J44" s="229"/>
      <c r="K44" s="229"/>
      <c r="L44" s="229"/>
      <c r="M44" s="229"/>
      <c r="N44" s="229"/>
      <c r="O44" s="60"/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18" x14ac:dyDescent="0.25">
      <c r="A45" s="228">
        <v>27</v>
      </c>
      <c r="B45" s="61" t="s">
        <v>2780</v>
      </c>
      <c r="C45" s="229"/>
      <c r="D45" s="69" t="s">
        <v>849</v>
      </c>
      <c r="E45" s="69" t="s">
        <v>877</v>
      </c>
      <c r="F45" s="58" t="s">
        <v>188</v>
      </c>
      <c r="G45" s="60">
        <v>2012</v>
      </c>
      <c r="H45" s="229"/>
      <c r="I45" s="229" t="s">
        <v>23</v>
      </c>
      <c r="J45" s="229"/>
      <c r="K45" s="229"/>
      <c r="L45" s="229"/>
      <c r="M45" s="229"/>
      <c r="N45" s="229"/>
      <c r="O45" s="60"/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18" x14ac:dyDescent="0.25">
      <c r="A46" s="228">
        <v>28</v>
      </c>
      <c r="B46" s="61" t="s">
        <v>2780</v>
      </c>
      <c r="C46" s="229"/>
      <c r="D46" s="170" t="s">
        <v>850</v>
      </c>
      <c r="E46" s="170" t="s">
        <v>878</v>
      </c>
      <c r="F46" s="72" t="s">
        <v>188</v>
      </c>
      <c r="G46" s="73">
        <v>2012</v>
      </c>
      <c r="H46" s="229"/>
      <c r="I46" s="229" t="s">
        <v>23</v>
      </c>
      <c r="J46" s="229"/>
      <c r="K46" s="229"/>
      <c r="L46" s="229"/>
      <c r="M46" s="229"/>
      <c r="N46" s="229"/>
      <c r="O46" s="73"/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18" x14ac:dyDescent="0.25">
      <c r="A47" s="228">
        <v>29</v>
      </c>
      <c r="B47" s="61" t="s">
        <v>2780</v>
      </c>
      <c r="C47" s="229"/>
      <c r="D47" s="69" t="s">
        <v>851</v>
      </c>
      <c r="E47" s="69" t="s">
        <v>879</v>
      </c>
      <c r="F47" s="58" t="s">
        <v>188</v>
      </c>
      <c r="G47" s="60">
        <v>2012</v>
      </c>
      <c r="H47" s="229"/>
      <c r="I47" s="229" t="s">
        <v>23</v>
      </c>
      <c r="J47" s="229"/>
      <c r="K47" s="229"/>
      <c r="L47" s="229"/>
      <c r="M47" s="229"/>
      <c r="N47" s="229"/>
      <c r="O47" s="60"/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x14ac:dyDescent="0.25">
      <c r="A48" s="254"/>
      <c r="B48" s="235"/>
      <c r="C48" s="235"/>
      <c r="D48" s="235"/>
      <c r="E48" s="235"/>
      <c r="F48" s="235"/>
      <c r="G48" s="235"/>
      <c r="H48" s="235"/>
      <c r="I48" s="235"/>
      <c r="J48" s="235"/>
      <c r="K48" s="235"/>
      <c r="L48" s="235"/>
      <c r="M48" s="235"/>
      <c r="N48" s="235"/>
      <c r="O48" s="235"/>
      <c r="P48" s="235"/>
      <c r="Q48" s="235"/>
      <c r="R48" s="235"/>
      <c r="S48" s="235"/>
      <c r="T48" s="235"/>
      <c r="U48" s="235"/>
      <c r="V48" s="235"/>
      <c r="W48" s="235"/>
      <c r="X48" s="235"/>
      <c r="Y48" s="235"/>
      <c r="Z48" s="235"/>
      <c r="AA48" s="235"/>
      <c r="AB48" s="235"/>
    </row>
    <row r="49" spans="1:28" x14ac:dyDescent="0.25">
      <c r="A49" s="287" t="s">
        <v>2870</v>
      </c>
      <c r="B49" s="288"/>
      <c r="C49" s="288"/>
      <c r="D49" s="288"/>
      <c r="E49" s="288"/>
      <c r="F49" s="288"/>
      <c r="G49" s="288"/>
      <c r="H49" s="288"/>
      <c r="I49" s="288"/>
      <c r="J49" s="288"/>
      <c r="K49" s="288"/>
      <c r="L49" s="288"/>
      <c r="M49" s="288"/>
      <c r="N49" s="288"/>
      <c r="O49" s="288"/>
      <c r="P49" s="288"/>
      <c r="Q49" s="288"/>
      <c r="R49" s="288"/>
      <c r="S49" s="288"/>
      <c r="T49" s="288"/>
      <c r="U49" s="288"/>
      <c r="V49" s="288"/>
      <c r="W49" s="288"/>
      <c r="X49" s="288"/>
      <c r="Y49" s="288"/>
      <c r="Z49" s="288"/>
      <c r="AA49" s="288"/>
      <c r="AB49" s="289"/>
    </row>
    <row r="50" spans="1:28" x14ac:dyDescent="0.25">
      <c r="A50" s="236"/>
      <c r="B50" s="236"/>
      <c r="C50" s="236"/>
      <c r="D50" s="236"/>
      <c r="E50" s="236"/>
      <c r="F50" s="236"/>
      <c r="G50" s="236"/>
      <c r="H50" s="236"/>
      <c r="I50" s="236"/>
      <c r="J50" s="236"/>
      <c r="K50" s="236"/>
      <c r="L50" s="236"/>
      <c r="M50" s="236"/>
      <c r="N50" s="236"/>
      <c r="O50" s="236"/>
      <c r="P50" s="236"/>
      <c r="Q50" s="236"/>
      <c r="R50" s="236"/>
      <c r="S50" s="236"/>
      <c r="T50" s="236"/>
      <c r="U50" s="236"/>
      <c r="V50" s="236"/>
      <c r="W50" s="236"/>
      <c r="X50" s="236"/>
      <c r="Y50" s="201"/>
      <c r="Z50" s="201"/>
      <c r="AA50" s="201"/>
      <c r="AB50" s="201"/>
    </row>
    <row r="51" spans="1:28" x14ac:dyDescent="0.25">
      <c r="A51" s="197"/>
      <c r="B51" s="197"/>
      <c r="C51" s="197"/>
      <c r="D51" s="197"/>
      <c r="E51" s="197"/>
      <c r="F51" s="197"/>
      <c r="G51" s="197"/>
      <c r="H51" s="197"/>
      <c r="I51" s="197"/>
      <c r="J51" s="197"/>
      <c r="K51" s="197"/>
      <c r="L51" s="197"/>
      <c r="M51" s="197"/>
      <c r="N51" s="197"/>
      <c r="O51" s="197"/>
      <c r="P51" s="197"/>
      <c r="Q51" s="197"/>
      <c r="R51" s="197"/>
      <c r="S51" s="197"/>
      <c r="T51" s="197"/>
      <c r="U51" s="197"/>
      <c r="V51" s="197"/>
      <c r="W51" s="197"/>
      <c r="X51" s="197"/>
    </row>
    <row r="52" spans="1:28" x14ac:dyDescent="0.25">
      <c r="A52" s="197"/>
      <c r="B52" s="197"/>
      <c r="C52" s="197"/>
      <c r="D52" s="197"/>
      <c r="E52" s="197"/>
      <c r="F52" s="197"/>
      <c r="G52" s="197"/>
      <c r="H52" s="197"/>
      <c r="I52" s="197"/>
      <c r="J52" s="197"/>
      <c r="K52" s="197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</row>
    <row r="53" spans="1:28" x14ac:dyDescent="0.25">
      <c r="A53" s="215"/>
      <c r="B53" s="216"/>
      <c r="C53" s="216"/>
      <c r="D53" s="216"/>
      <c r="E53" s="216"/>
      <c r="F53" s="216"/>
      <c r="G53" s="216"/>
      <c r="H53" s="216"/>
      <c r="I53" s="216"/>
      <c r="J53" s="216"/>
      <c r="K53" s="216"/>
      <c r="L53" s="216"/>
      <c r="M53" s="216"/>
      <c r="N53" s="216"/>
      <c r="O53" s="216"/>
      <c r="P53" s="216"/>
      <c r="Q53" s="216"/>
      <c r="R53" s="216"/>
      <c r="S53" s="216"/>
      <c r="T53" s="216"/>
      <c r="U53" s="216"/>
      <c r="V53" s="216"/>
      <c r="W53" s="216"/>
      <c r="X53" s="216"/>
      <c r="Y53" s="217"/>
      <c r="Z53" s="217"/>
      <c r="AA53" s="217"/>
      <c r="AB53" s="218"/>
    </row>
    <row r="54" spans="1:28" x14ac:dyDescent="0.25">
      <c r="A54" s="215"/>
      <c r="B54" s="216"/>
      <c r="C54" s="216"/>
      <c r="D54" s="216"/>
      <c r="E54" s="216"/>
      <c r="F54" s="216"/>
      <c r="G54" s="216"/>
      <c r="H54" s="216"/>
      <c r="I54" s="216"/>
      <c r="J54" s="216"/>
      <c r="K54" s="216"/>
      <c r="L54" s="216"/>
      <c r="M54" s="216"/>
      <c r="N54" s="216"/>
      <c r="O54" s="216"/>
      <c r="P54" s="216"/>
      <c r="Q54" s="216"/>
      <c r="R54" s="216"/>
      <c r="S54" s="216"/>
      <c r="T54" s="216"/>
      <c r="U54" s="216"/>
      <c r="V54" s="216"/>
      <c r="W54" s="216"/>
      <c r="X54" s="216"/>
      <c r="Y54" s="217"/>
      <c r="Z54" s="217"/>
      <c r="AA54" s="217"/>
      <c r="AB54" s="218"/>
    </row>
    <row r="55" spans="1:28" x14ac:dyDescent="0.25">
      <c r="A55" s="215"/>
      <c r="B55" s="216"/>
      <c r="C55" s="216"/>
      <c r="D55" s="216"/>
      <c r="E55" s="216"/>
      <c r="F55" s="216"/>
      <c r="G55" s="216"/>
      <c r="H55" s="216"/>
      <c r="I55" s="216"/>
      <c r="J55" s="216"/>
      <c r="K55" s="216"/>
      <c r="L55" s="216"/>
      <c r="M55" s="216"/>
      <c r="N55" s="216"/>
      <c r="O55" s="216"/>
      <c r="P55" s="216"/>
      <c r="Q55" s="216"/>
      <c r="R55" s="216"/>
      <c r="S55" s="216"/>
      <c r="T55" s="216"/>
      <c r="U55" s="216"/>
      <c r="V55" s="216"/>
      <c r="W55" s="216"/>
      <c r="X55" s="216"/>
      <c r="Y55" s="217"/>
      <c r="Z55" s="217"/>
      <c r="AA55" s="217"/>
      <c r="AB55" s="218"/>
    </row>
    <row r="56" spans="1:28" x14ac:dyDescent="0.25">
      <c r="A56" s="215"/>
      <c r="B56" s="216"/>
      <c r="C56" s="216"/>
      <c r="D56" s="216"/>
      <c r="E56" s="216"/>
      <c r="F56" s="216"/>
      <c r="G56" s="216"/>
      <c r="H56" s="216"/>
      <c r="I56" s="216"/>
      <c r="J56" s="216"/>
      <c r="K56" s="216"/>
      <c r="L56" s="216"/>
      <c r="M56" s="216"/>
      <c r="N56" s="216"/>
      <c r="O56" s="216"/>
      <c r="P56" s="216"/>
      <c r="Q56" s="216"/>
      <c r="R56" s="216"/>
      <c r="S56" s="216"/>
      <c r="T56" s="216"/>
      <c r="U56" s="216"/>
      <c r="V56" s="216"/>
      <c r="W56" s="216"/>
      <c r="X56" s="216"/>
      <c r="Y56" s="217"/>
      <c r="Z56" s="217"/>
      <c r="AA56" s="217"/>
      <c r="AB56" s="218"/>
    </row>
    <row r="57" spans="1:28" x14ac:dyDescent="0.25">
      <c r="A57" s="215"/>
      <c r="B57" s="216"/>
      <c r="C57" s="216"/>
      <c r="D57" s="216"/>
      <c r="E57" s="216"/>
      <c r="F57" s="216"/>
      <c r="G57" s="216"/>
      <c r="H57" s="216"/>
      <c r="I57" s="216"/>
      <c r="J57" s="216"/>
      <c r="K57" s="216"/>
      <c r="L57" s="216"/>
      <c r="M57" s="216"/>
      <c r="N57" s="216"/>
      <c r="O57" s="216"/>
      <c r="P57" s="216"/>
      <c r="Q57" s="216"/>
      <c r="R57" s="216"/>
      <c r="S57" s="216"/>
      <c r="T57" s="216"/>
      <c r="U57" s="216"/>
      <c r="V57" s="216"/>
      <c r="W57" s="216"/>
      <c r="X57" s="216"/>
      <c r="Y57" s="217"/>
      <c r="Z57" s="217"/>
      <c r="AA57" s="217"/>
      <c r="AB57" s="218"/>
    </row>
    <row r="58" spans="1:28" x14ac:dyDescent="0.25">
      <c r="A58" s="215"/>
      <c r="B58" s="216"/>
      <c r="C58" s="216"/>
      <c r="D58" s="216"/>
      <c r="E58" s="216"/>
      <c r="F58" s="216"/>
      <c r="G58" s="216"/>
      <c r="H58" s="216"/>
      <c r="I58" s="216"/>
      <c r="J58" s="216"/>
      <c r="K58" s="216"/>
      <c r="L58" s="216"/>
      <c r="M58" s="216"/>
      <c r="N58" s="216"/>
      <c r="O58" s="216"/>
      <c r="P58" s="216"/>
      <c r="Q58" s="216"/>
      <c r="R58" s="216"/>
      <c r="S58" s="216"/>
      <c r="T58" s="216"/>
      <c r="U58" s="216"/>
      <c r="V58" s="216"/>
      <c r="W58" s="216"/>
      <c r="X58" s="216"/>
      <c r="Y58" s="217"/>
      <c r="Z58" s="217"/>
      <c r="AA58" s="217"/>
      <c r="AB58" s="218"/>
    </row>
    <row r="59" spans="1:28" x14ac:dyDescent="0.25">
      <c r="A59" s="197"/>
      <c r="B59" s="197"/>
      <c r="C59" s="197"/>
      <c r="D59" s="197"/>
      <c r="E59" s="197"/>
      <c r="F59" s="197"/>
      <c r="G59" s="197"/>
      <c r="H59" s="197"/>
      <c r="I59" s="197"/>
      <c r="J59" s="197"/>
      <c r="K59" s="197"/>
      <c r="L59" s="197"/>
      <c r="M59" s="197"/>
      <c r="N59" s="197"/>
      <c r="O59" s="197"/>
      <c r="P59" s="197"/>
      <c r="Q59" s="197"/>
      <c r="R59" s="197"/>
      <c r="S59" s="197"/>
      <c r="T59" s="197"/>
      <c r="U59" s="197"/>
      <c r="V59" s="197"/>
      <c r="W59" s="197"/>
      <c r="X59" s="197"/>
    </row>
    <row r="60" spans="1:28" ht="16.5" thickBot="1" x14ac:dyDescent="0.3">
      <c r="A60" s="219"/>
      <c r="B60" s="220"/>
      <c r="C60" s="220"/>
      <c r="D60" s="220"/>
      <c r="E60" s="220"/>
      <c r="F60" s="220"/>
      <c r="G60" s="220"/>
      <c r="H60" s="220"/>
      <c r="I60" s="220"/>
      <c r="J60" s="220"/>
      <c r="K60" s="220"/>
      <c r="L60" s="220"/>
      <c r="M60" s="220"/>
      <c r="N60" s="220"/>
      <c r="O60" s="220"/>
      <c r="P60" s="220"/>
      <c r="Q60" s="220"/>
      <c r="R60" s="220"/>
      <c r="S60" s="220"/>
      <c r="T60" s="220"/>
      <c r="U60" s="220"/>
      <c r="V60" s="220"/>
      <c r="W60" s="220"/>
      <c r="X60" s="220"/>
      <c r="Y60" s="221"/>
      <c r="Z60" s="221"/>
      <c r="AA60" s="221"/>
      <c r="AB60" s="222"/>
    </row>
    <row r="61" spans="1:28" ht="16.5" thickTop="1" x14ac:dyDescent="0.25">
      <c r="A61" s="285" t="s">
        <v>2865</v>
      </c>
      <c r="B61" s="286"/>
      <c r="C61" s="286"/>
      <c r="D61" s="286"/>
      <c r="E61" s="286"/>
      <c r="F61" s="286"/>
      <c r="G61" s="286"/>
      <c r="H61" s="223"/>
      <c r="I61" s="223"/>
      <c r="J61" s="223"/>
      <c r="K61" s="223"/>
      <c r="L61" s="223"/>
      <c r="M61" s="223"/>
      <c r="N61" s="223"/>
      <c r="O61" s="223"/>
      <c r="P61" s="223"/>
      <c r="Q61" s="223"/>
      <c r="R61" s="223"/>
      <c r="S61" s="223"/>
      <c r="T61" s="223"/>
      <c r="U61" s="223"/>
      <c r="V61" s="223"/>
      <c r="W61" s="223"/>
      <c r="X61" s="223"/>
      <c r="Y61" s="224"/>
      <c r="Z61" s="224"/>
      <c r="AA61" s="224"/>
      <c r="AB61" s="225"/>
    </row>
    <row r="63" spans="1:28" x14ac:dyDescent="0.25">
      <c r="A63" s="197"/>
      <c r="B63" s="197"/>
      <c r="C63" s="197"/>
      <c r="D63" s="197"/>
      <c r="E63" s="197"/>
      <c r="F63" s="197"/>
      <c r="G63" s="197"/>
      <c r="H63" s="197"/>
      <c r="I63" s="197"/>
      <c r="J63" s="197"/>
      <c r="K63" s="197"/>
      <c r="L63" s="197"/>
      <c r="M63" s="197"/>
      <c r="N63" s="197"/>
      <c r="O63" s="197"/>
      <c r="P63" s="197"/>
      <c r="Q63" s="197"/>
      <c r="R63" s="197"/>
      <c r="S63" s="197"/>
      <c r="T63" s="197"/>
      <c r="U63" s="197"/>
      <c r="V63" s="197"/>
      <c r="W63" s="197"/>
      <c r="X63" s="197"/>
    </row>
  </sheetData>
  <mergeCells count="55">
    <mergeCell ref="U26:X26"/>
    <mergeCell ref="Y26:AB26"/>
    <mergeCell ref="A49:AB49"/>
    <mergeCell ref="A61:G6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48:T48 R8:R13 A48:D48 A19:A47 C19:C47 H19:N47 P19:U19 P20:T47 Y19:AB48 V22:V48 U20:U48">
    <cfRule type="cellIs" dxfId="46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39"/>
  <sheetViews>
    <sheetView topLeftCell="E1" zoomScale="85" zoomScaleNormal="85" workbookViewId="0">
      <selection activeCell="F32" sqref="F32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customWidth="1"/>
    <col min="10" max="11" width="3" style="226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79" t="s">
        <v>2847</v>
      </c>
      <c r="B16" s="276" t="s">
        <v>2848</v>
      </c>
      <c r="C16" s="276" t="s">
        <v>2849</v>
      </c>
      <c r="D16" s="276" t="s">
        <v>2850</v>
      </c>
      <c r="E16" s="276" t="s">
        <v>2851</v>
      </c>
      <c r="F16" s="276" t="s">
        <v>2852</v>
      </c>
      <c r="G16" s="278" t="s">
        <v>2853</v>
      </c>
      <c r="H16" s="278"/>
      <c r="I16" s="276" t="s">
        <v>2854</v>
      </c>
      <c r="J16" s="276"/>
      <c r="K16" s="276"/>
      <c r="L16" s="276"/>
      <c r="M16" s="276"/>
      <c r="N16" s="278" t="s">
        <v>12</v>
      </c>
      <c r="O16" s="278"/>
      <c r="P16" s="276" t="s">
        <v>2855</v>
      </c>
      <c r="Q16" s="276"/>
      <c r="R16" s="276"/>
      <c r="S16" s="276" t="s">
        <v>2856</v>
      </c>
      <c r="T16" s="276"/>
      <c r="U16" s="276" t="s">
        <v>2857</v>
      </c>
      <c r="V16" s="276"/>
      <c r="W16" s="276"/>
      <c r="X16" s="276"/>
      <c r="Y16" s="276" t="s">
        <v>16</v>
      </c>
      <c r="Z16" s="276"/>
      <c r="AA16" s="276"/>
      <c r="AB16" s="276"/>
    </row>
    <row r="17" spans="1:28" s="211" customFormat="1" x14ac:dyDescent="0.25">
      <c r="A17" s="279"/>
      <c r="B17" s="276"/>
      <c r="C17" s="276"/>
      <c r="D17" s="276"/>
      <c r="E17" s="276"/>
      <c r="F17" s="276"/>
      <c r="G17" s="278"/>
      <c r="H17" s="278"/>
      <c r="I17" s="280" t="s">
        <v>2858</v>
      </c>
      <c r="J17" s="280"/>
      <c r="K17" s="280"/>
      <c r="L17" s="280"/>
      <c r="M17" s="280"/>
      <c r="N17" s="278"/>
      <c r="O17" s="278"/>
      <c r="P17" s="280" t="s">
        <v>2859</v>
      </c>
      <c r="Q17" s="280"/>
      <c r="R17" s="280"/>
      <c r="S17" s="280" t="s">
        <v>2860</v>
      </c>
      <c r="T17" s="280"/>
      <c r="U17" s="276"/>
      <c r="V17" s="276"/>
      <c r="W17" s="276"/>
      <c r="X17" s="276"/>
      <c r="Y17" s="276"/>
      <c r="Z17" s="276"/>
      <c r="AA17" s="276"/>
      <c r="AB17" s="276"/>
    </row>
    <row r="18" spans="1:28" s="211" customFormat="1" x14ac:dyDescent="0.25">
      <c r="A18" s="279"/>
      <c r="B18" s="276"/>
      <c r="C18" s="276"/>
      <c r="D18" s="276"/>
      <c r="E18" s="276"/>
      <c r="F18" s="276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276"/>
      <c r="V18" s="276"/>
      <c r="W18" s="276"/>
      <c r="X18" s="276"/>
      <c r="Y18" s="276"/>
      <c r="Z18" s="276"/>
      <c r="AA18" s="276"/>
      <c r="AB18" s="276"/>
    </row>
    <row r="19" spans="1:28" ht="18" x14ac:dyDescent="0.25">
      <c r="A19" s="228">
        <v>1</v>
      </c>
      <c r="B19" s="61" t="s">
        <v>2780</v>
      </c>
      <c r="C19" s="229"/>
      <c r="D19" s="69" t="s">
        <v>2751</v>
      </c>
      <c r="E19" s="69" t="s">
        <v>2756</v>
      </c>
      <c r="F19" s="58" t="s">
        <v>2611</v>
      </c>
      <c r="G19" s="60">
        <v>2011</v>
      </c>
      <c r="H19" s="229"/>
      <c r="I19" s="229" t="s">
        <v>23</v>
      </c>
      <c r="J19" s="229"/>
      <c r="K19" s="229"/>
      <c r="L19" s="229"/>
      <c r="M19" s="229"/>
      <c r="N19" s="229"/>
      <c r="O19" s="60">
        <v>88</v>
      </c>
      <c r="P19" s="229" t="s">
        <v>23</v>
      </c>
      <c r="Q19" s="229"/>
      <c r="R19" s="229"/>
      <c r="S19" s="229"/>
      <c r="T19" s="229" t="s">
        <v>23</v>
      </c>
      <c r="U19" s="281"/>
      <c r="V19" s="281"/>
      <c r="W19" s="281"/>
      <c r="X19" s="281"/>
      <c r="Y19" s="281"/>
      <c r="Z19" s="281"/>
      <c r="AA19" s="281"/>
      <c r="AB19" s="281"/>
    </row>
    <row r="20" spans="1:28" ht="18" x14ac:dyDescent="0.25">
      <c r="A20" s="228">
        <v>2</v>
      </c>
      <c r="B20" s="61" t="s">
        <v>2780</v>
      </c>
      <c r="C20" s="229"/>
      <c r="D20" s="69" t="s">
        <v>2752</v>
      </c>
      <c r="E20" s="69" t="s">
        <v>2757</v>
      </c>
      <c r="F20" s="58" t="s">
        <v>243</v>
      </c>
      <c r="G20" s="60">
        <v>2011</v>
      </c>
      <c r="H20" s="229"/>
      <c r="I20" s="229" t="s">
        <v>23</v>
      </c>
      <c r="J20" s="229"/>
      <c r="K20" s="229"/>
      <c r="L20" s="229"/>
      <c r="M20" s="229"/>
      <c r="N20" s="229"/>
      <c r="O20" s="60">
        <v>58</v>
      </c>
      <c r="P20" s="229" t="s">
        <v>23</v>
      </c>
      <c r="Q20" s="229"/>
      <c r="R20" s="229"/>
      <c r="S20" s="229"/>
      <c r="T20" s="229" t="s">
        <v>23</v>
      </c>
      <c r="U20" s="281"/>
      <c r="V20" s="281"/>
      <c r="W20" s="281"/>
      <c r="X20" s="281"/>
      <c r="Y20" s="281"/>
      <c r="Z20" s="281"/>
      <c r="AA20" s="281"/>
      <c r="AB20" s="281"/>
    </row>
    <row r="21" spans="1:28" ht="18" x14ac:dyDescent="0.25">
      <c r="A21" s="228">
        <v>3</v>
      </c>
      <c r="B21" s="61" t="s">
        <v>2780</v>
      </c>
      <c r="C21" s="229"/>
      <c r="D21" s="69" t="s">
        <v>2753</v>
      </c>
      <c r="E21" s="69" t="s">
        <v>2758</v>
      </c>
      <c r="F21" s="58" t="s">
        <v>1379</v>
      </c>
      <c r="G21" s="60">
        <v>2013</v>
      </c>
      <c r="H21" s="229"/>
      <c r="I21" s="229" t="s">
        <v>23</v>
      </c>
      <c r="J21" s="229"/>
      <c r="K21" s="229"/>
      <c r="L21" s="229"/>
      <c r="M21" s="229"/>
      <c r="N21" s="229"/>
      <c r="O21" s="60">
        <v>68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1"/>
      <c r="Z21" s="281"/>
      <c r="AA21" s="281"/>
      <c r="AB21" s="281"/>
    </row>
    <row r="22" spans="1:28" ht="18" x14ac:dyDescent="0.25">
      <c r="A22" s="228">
        <v>4</v>
      </c>
      <c r="B22" s="61" t="s">
        <v>2780</v>
      </c>
      <c r="C22" s="229"/>
      <c r="D22" s="69" t="s">
        <v>2754</v>
      </c>
      <c r="E22" s="69" t="s">
        <v>2759</v>
      </c>
      <c r="F22" s="58" t="s">
        <v>244</v>
      </c>
      <c r="G22" s="60">
        <v>2014</v>
      </c>
      <c r="H22" s="229"/>
      <c r="I22" s="229" t="s">
        <v>23</v>
      </c>
      <c r="J22" s="229"/>
      <c r="K22" s="229"/>
      <c r="L22" s="229"/>
      <c r="M22" s="229"/>
      <c r="N22" s="229"/>
      <c r="O22" s="60">
        <v>90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1" t="s">
        <v>2780</v>
      </c>
      <c r="C23" s="229"/>
      <c r="D23" s="69" t="s">
        <v>2755</v>
      </c>
      <c r="E23" s="69" t="s">
        <v>2760</v>
      </c>
      <c r="F23" s="58" t="s">
        <v>1380</v>
      </c>
      <c r="G23" s="60">
        <v>2015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x14ac:dyDescent="0.25">
      <c r="A24" s="254"/>
      <c r="B24" s="235"/>
      <c r="C24" s="235"/>
      <c r="D24" s="235"/>
      <c r="E24" s="235"/>
      <c r="F24" s="235"/>
      <c r="G24" s="235"/>
      <c r="H24" s="235"/>
      <c r="I24" s="235"/>
      <c r="J24" s="235"/>
      <c r="K24" s="235"/>
      <c r="L24" s="235"/>
      <c r="M24" s="235"/>
      <c r="N24" s="235"/>
      <c r="O24" s="235"/>
      <c r="P24" s="235"/>
      <c r="Q24" s="235"/>
      <c r="R24" s="235"/>
      <c r="S24" s="235"/>
      <c r="T24" s="235"/>
      <c r="U24" s="235"/>
      <c r="V24" s="235"/>
      <c r="W24" s="235"/>
      <c r="X24" s="235"/>
      <c r="Y24" s="235"/>
      <c r="Z24" s="235"/>
      <c r="AA24" s="235"/>
      <c r="AB24" s="235"/>
    </row>
    <row r="25" spans="1:28" x14ac:dyDescent="0.25">
      <c r="A25" s="287" t="s">
        <v>2870</v>
      </c>
      <c r="B25" s="288"/>
      <c r="C25" s="288"/>
      <c r="D25" s="288"/>
      <c r="E25" s="288"/>
      <c r="F25" s="288"/>
      <c r="G25" s="288"/>
      <c r="H25" s="288"/>
      <c r="I25" s="288"/>
      <c r="J25" s="288"/>
      <c r="K25" s="288"/>
      <c r="L25" s="288"/>
      <c r="M25" s="288"/>
      <c r="N25" s="288"/>
      <c r="O25" s="288"/>
      <c r="P25" s="288"/>
      <c r="Q25" s="288"/>
      <c r="R25" s="288"/>
      <c r="S25" s="288"/>
      <c r="T25" s="288"/>
      <c r="U25" s="288"/>
      <c r="V25" s="288"/>
      <c r="W25" s="288"/>
      <c r="X25" s="288"/>
      <c r="Y25" s="288"/>
      <c r="Z25" s="288"/>
      <c r="AA25" s="288"/>
      <c r="AB25" s="289"/>
    </row>
    <row r="26" spans="1:28" x14ac:dyDescent="0.25">
      <c r="A26" s="236"/>
      <c r="B26" s="236"/>
      <c r="C26" s="236"/>
      <c r="D26" s="236"/>
      <c r="E26" s="236"/>
      <c r="F26" s="236"/>
      <c r="G26" s="236"/>
      <c r="H26" s="236"/>
      <c r="I26" s="236"/>
      <c r="J26" s="236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6"/>
      <c r="V26" s="236"/>
      <c r="W26" s="236"/>
      <c r="X26" s="236"/>
      <c r="Y26" s="201"/>
      <c r="Z26" s="201"/>
      <c r="AA26" s="201"/>
      <c r="AB26" s="201"/>
    </row>
    <row r="27" spans="1:28" x14ac:dyDescent="0.25">
      <c r="A27" s="197"/>
      <c r="B27" s="197"/>
      <c r="C27" s="197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197"/>
      <c r="O27" s="197"/>
      <c r="P27" s="197"/>
      <c r="Q27" s="197"/>
      <c r="R27" s="197"/>
      <c r="S27" s="197"/>
      <c r="T27" s="197"/>
      <c r="U27" s="197"/>
      <c r="V27" s="197"/>
      <c r="W27" s="197"/>
      <c r="X27" s="197"/>
    </row>
    <row r="28" spans="1:28" x14ac:dyDescent="0.25">
      <c r="A28" s="197"/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  <c r="N28" s="197"/>
      <c r="O28" s="197"/>
      <c r="P28" s="197"/>
      <c r="Q28" s="197"/>
      <c r="R28" s="197"/>
      <c r="S28" s="197"/>
      <c r="T28" s="197"/>
      <c r="U28" s="197"/>
      <c r="V28" s="197"/>
      <c r="W28" s="197"/>
      <c r="X28" s="197"/>
    </row>
    <row r="29" spans="1:28" x14ac:dyDescent="0.25">
      <c r="A29" s="215"/>
      <c r="B29" s="216"/>
      <c r="C29" s="216"/>
      <c r="D29" s="216"/>
      <c r="E29" s="216"/>
      <c r="F29" s="216"/>
      <c r="G29" s="216"/>
      <c r="H29" s="216"/>
      <c r="I29" s="216"/>
      <c r="J29" s="216"/>
      <c r="K29" s="216"/>
      <c r="L29" s="216"/>
      <c r="M29" s="216"/>
      <c r="N29" s="216"/>
      <c r="O29" s="216"/>
      <c r="P29" s="216"/>
      <c r="Q29" s="216"/>
      <c r="R29" s="216"/>
      <c r="S29" s="216"/>
      <c r="T29" s="216"/>
      <c r="U29" s="216"/>
      <c r="V29" s="216"/>
      <c r="W29" s="216"/>
      <c r="X29" s="216"/>
      <c r="Y29" s="217"/>
      <c r="Z29" s="217"/>
      <c r="AA29" s="217"/>
      <c r="AB29" s="218"/>
    </row>
    <row r="30" spans="1:28" x14ac:dyDescent="0.25">
      <c r="A30" s="215"/>
      <c r="B30" s="216"/>
      <c r="C30" s="216"/>
      <c r="D30" s="216"/>
      <c r="E30" s="216"/>
      <c r="F30" s="216"/>
      <c r="G30" s="216"/>
      <c r="H30" s="216"/>
      <c r="I30" s="216"/>
      <c r="J30" s="216"/>
      <c r="K30" s="216"/>
      <c r="L30" s="216"/>
      <c r="M30" s="216"/>
      <c r="N30" s="216"/>
      <c r="O30" s="216"/>
      <c r="P30" s="216"/>
      <c r="Q30" s="216"/>
      <c r="R30" s="216"/>
      <c r="S30" s="216"/>
      <c r="T30" s="216"/>
      <c r="U30" s="216"/>
      <c r="V30" s="216"/>
      <c r="W30" s="216"/>
      <c r="X30" s="216"/>
      <c r="Y30" s="217"/>
      <c r="Z30" s="217"/>
      <c r="AA30" s="217"/>
      <c r="AB30" s="218"/>
    </row>
    <row r="31" spans="1:28" x14ac:dyDescent="0.25">
      <c r="A31" s="215"/>
      <c r="B31" s="216"/>
      <c r="C31" s="216"/>
      <c r="D31" s="216"/>
      <c r="E31" s="216"/>
      <c r="F31" s="216"/>
      <c r="G31" s="216"/>
      <c r="H31" s="216"/>
      <c r="I31" s="216"/>
      <c r="J31" s="216"/>
      <c r="K31" s="216"/>
      <c r="L31" s="216"/>
      <c r="M31" s="216"/>
      <c r="N31" s="216"/>
      <c r="O31" s="216"/>
      <c r="P31" s="216"/>
      <c r="Q31" s="216"/>
      <c r="R31" s="216"/>
      <c r="S31" s="216"/>
      <c r="T31" s="216"/>
      <c r="U31" s="216"/>
      <c r="V31" s="216"/>
      <c r="W31" s="216"/>
      <c r="X31" s="216"/>
      <c r="Y31" s="217"/>
      <c r="Z31" s="217"/>
      <c r="AA31" s="217"/>
      <c r="AB31" s="218"/>
    </row>
    <row r="32" spans="1:28" x14ac:dyDescent="0.25">
      <c r="A32" s="215"/>
      <c r="B32" s="216"/>
      <c r="C32" s="216"/>
      <c r="D32" s="216"/>
      <c r="E32" s="216"/>
      <c r="F32" s="216"/>
      <c r="G32" s="216"/>
      <c r="H32" s="216"/>
      <c r="I32" s="216"/>
      <c r="J32" s="216"/>
      <c r="K32" s="216"/>
      <c r="L32" s="216"/>
      <c r="M32" s="216"/>
      <c r="N32" s="216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7"/>
      <c r="Z32" s="217"/>
      <c r="AA32" s="217"/>
      <c r="AB32" s="218"/>
    </row>
    <row r="33" spans="1:28" x14ac:dyDescent="0.25">
      <c r="A33" s="215"/>
      <c r="B33" s="216"/>
      <c r="C33" s="216"/>
      <c r="D33" s="216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7"/>
      <c r="Z33" s="217"/>
      <c r="AA33" s="217"/>
      <c r="AB33" s="218"/>
    </row>
    <row r="34" spans="1:28" x14ac:dyDescent="0.25">
      <c r="A34" s="215"/>
      <c r="B34" s="216"/>
      <c r="C34" s="216"/>
      <c r="D34" s="216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7"/>
      <c r="Z34" s="217"/>
      <c r="AA34" s="217"/>
      <c r="AB34" s="218"/>
    </row>
    <row r="35" spans="1:28" x14ac:dyDescent="0.2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  <c r="M35" s="197"/>
      <c r="N35" s="197"/>
      <c r="O35" s="197"/>
      <c r="P35" s="197"/>
      <c r="Q35" s="197"/>
      <c r="R35" s="197"/>
      <c r="S35" s="197"/>
      <c r="T35" s="197"/>
      <c r="U35" s="197"/>
      <c r="V35" s="197"/>
      <c r="W35" s="197"/>
      <c r="X35" s="197"/>
    </row>
    <row r="36" spans="1:28" ht="16.5" thickBot="1" x14ac:dyDescent="0.3">
      <c r="A36" s="219"/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/>
      <c r="X36" s="220"/>
      <c r="Y36" s="221"/>
      <c r="Z36" s="221"/>
      <c r="AA36" s="221"/>
      <c r="AB36" s="222"/>
    </row>
    <row r="37" spans="1:28" ht="16.5" thickTop="1" x14ac:dyDescent="0.25">
      <c r="A37" s="285" t="s">
        <v>2865</v>
      </c>
      <c r="B37" s="286"/>
      <c r="C37" s="286"/>
      <c r="D37" s="286"/>
      <c r="E37" s="286"/>
      <c r="F37" s="286"/>
      <c r="G37" s="286"/>
      <c r="H37" s="223"/>
      <c r="I37" s="223"/>
      <c r="J37" s="223"/>
      <c r="K37" s="223"/>
      <c r="L37" s="223"/>
      <c r="M37" s="223"/>
      <c r="N37" s="223"/>
      <c r="O37" s="223"/>
      <c r="P37" s="223"/>
      <c r="Q37" s="223"/>
      <c r="R37" s="223"/>
      <c r="S37" s="223"/>
      <c r="T37" s="223"/>
      <c r="U37" s="223"/>
      <c r="V37" s="223"/>
      <c r="W37" s="223"/>
      <c r="X37" s="223"/>
      <c r="Y37" s="224"/>
      <c r="Z37" s="224"/>
      <c r="AA37" s="224"/>
      <c r="AB37" s="225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</sheetData>
  <mergeCells count="49">
    <mergeCell ref="A25:AB25"/>
    <mergeCell ref="A37:G37"/>
    <mergeCell ref="U23:X23"/>
    <mergeCell ref="Y23:AB23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24:T24 R8:R13 A24:D24 A19:A23 C19:C23 H19:N23 P19:U19 P20:T23 Y19:AB24 V22:V24 U20:U24">
    <cfRule type="cellIs" dxfId="45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4" fitToHeight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39"/>
  <sheetViews>
    <sheetView topLeftCell="D1" zoomScale="70" zoomScaleNormal="70" workbookViewId="0">
      <selection activeCell="F33" sqref="F33"/>
    </sheetView>
  </sheetViews>
  <sheetFormatPr baseColWidth="10" defaultColWidth="12.42578125" defaultRowHeight="15.75" x14ac:dyDescent="0.25"/>
  <cols>
    <col min="1" max="1" width="5" style="226" bestFit="1" customWidth="1"/>
    <col min="2" max="2" width="19.7109375" style="226" bestFit="1" customWidth="1"/>
    <col min="3" max="3" width="22.140625" style="226" bestFit="1" customWidth="1"/>
    <col min="4" max="4" width="37.85546875" style="226" bestFit="1" customWidth="1"/>
    <col min="5" max="5" width="35.5703125" style="226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customWidth="1"/>
    <col min="10" max="11" width="3" style="226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5.42578125" style="226" bestFit="1" customWidth="1"/>
    <col min="16" max="17" width="3.42578125" style="226" bestFit="1" customWidth="1"/>
    <col min="18" max="18" width="4.140625" style="226" customWidth="1"/>
    <col min="19" max="19" width="4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79" t="s">
        <v>2847</v>
      </c>
      <c r="B16" s="276" t="s">
        <v>2848</v>
      </c>
      <c r="C16" s="276" t="s">
        <v>2849</v>
      </c>
      <c r="D16" s="276" t="s">
        <v>2850</v>
      </c>
      <c r="E16" s="276" t="s">
        <v>2851</v>
      </c>
      <c r="F16" s="276" t="s">
        <v>2852</v>
      </c>
      <c r="G16" s="278" t="s">
        <v>2853</v>
      </c>
      <c r="H16" s="278"/>
      <c r="I16" s="276" t="s">
        <v>2854</v>
      </c>
      <c r="J16" s="276"/>
      <c r="K16" s="276"/>
      <c r="L16" s="276"/>
      <c r="M16" s="276"/>
      <c r="N16" s="278" t="s">
        <v>12</v>
      </c>
      <c r="O16" s="278"/>
      <c r="P16" s="276" t="s">
        <v>2855</v>
      </c>
      <c r="Q16" s="276"/>
      <c r="R16" s="276"/>
      <c r="S16" s="276" t="s">
        <v>2856</v>
      </c>
      <c r="T16" s="276"/>
      <c r="U16" s="276" t="s">
        <v>2857</v>
      </c>
      <c r="V16" s="276"/>
      <c r="W16" s="276"/>
      <c r="X16" s="276"/>
      <c r="Y16" s="276" t="s">
        <v>16</v>
      </c>
      <c r="Z16" s="276"/>
      <c r="AA16" s="276"/>
      <c r="AB16" s="276"/>
    </row>
    <row r="17" spans="1:28" s="211" customFormat="1" x14ac:dyDescent="0.25">
      <c r="A17" s="279"/>
      <c r="B17" s="276"/>
      <c r="C17" s="276"/>
      <c r="D17" s="276"/>
      <c r="E17" s="276"/>
      <c r="F17" s="276"/>
      <c r="G17" s="278"/>
      <c r="H17" s="278"/>
      <c r="I17" s="280" t="s">
        <v>2858</v>
      </c>
      <c r="J17" s="280"/>
      <c r="K17" s="280"/>
      <c r="L17" s="280"/>
      <c r="M17" s="280"/>
      <c r="N17" s="278"/>
      <c r="O17" s="278"/>
      <c r="P17" s="280" t="s">
        <v>2859</v>
      </c>
      <c r="Q17" s="280"/>
      <c r="R17" s="280"/>
      <c r="S17" s="280" t="s">
        <v>2860</v>
      </c>
      <c r="T17" s="280"/>
      <c r="U17" s="276"/>
      <c r="V17" s="276"/>
      <c r="W17" s="276"/>
      <c r="X17" s="276"/>
      <c r="Y17" s="276"/>
      <c r="Z17" s="276"/>
      <c r="AA17" s="276"/>
      <c r="AB17" s="276"/>
    </row>
    <row r="18" spans="1:28" s="211" customFormat="1" x14ac:dyDescent="0.25">
      <c r="A18" s="279"/>
      <c r="B18" s="276"/>
      <c r="C18" s="276"/>
      <c r="D18" s="276"/>
      <c r="E18" s="276"/>
      <c r="F18" s="276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276"/>
      <c r="V18" s="276"/>
      <c r="W18" s="276"/>
      <c r="X18" s="276"/>
      <c r="Y18" s="276"/>
      <c r="Z18" s="276"/>
      <c r="AA18" s="276"/>
      <c r="AB18" s="276"/>
    </row>
    <row r="19" spans="1:28" ht="18" x14ac:dyDescent="0.25">
      <c r="A19" s="228">
        <v>1</v>
      </c>
      <c r="B19" s="61" t="s">
        <v>2780</v>
      </c>
      <c r="C19" s="69"/>
      <c r="D19" s="69" t="s">
        <v>2761</v>
      </c>
      <c r="E19" s="69" t="s">
        <v>2762</v>
      </c>
      <c r="F19" s="58" t="s">
        <v>245</v>
      </c>
      <c r="G19" s="60">
        <v>2012</v>
      </c>
      <c r="H19" s="229"/>
      <c r="I19" s="229" t="s">
        <v>23</v>
      </c>
      <c r="J19" s="229"/>
      <c r="K19" s="229"/>
      <c r="L19" s="229"/>
      <c r="M19" s="229"/>
      <c r="N19" s="229"/>
      <c r="O19" s="60"/>
      <c r="P19" s="229" t="s">
        <v>23</v>
      </c>
      <c r="Q19" s="229"/>
      <c r="R19" s="229"/>
      <c r="S19" s="229"/>
      <c r="T19" s="229" t="s">
        <v>23</v>
      </c>
      <c r="U19" s="281"/>
      <c r="V19" s="281"/>
      <c r="W19" s="281"/>
      <c r="X19" s="281"/>
      <c r="Y19" s="281"/>
      <c r="Z19" s="281"/>
      <c r="AA19" s="281"/>
      <c r="AB19" s="281"/>
    </row>
    <row r="20" spans="1:28" ht="18" x14ac:dyDescent="0.25">
      <c r="A20" s="228">
        <v>2</v>
      </c>
      <c r="B20" s="61"/>
      <c r="C20" s="229"/>
      <c r="D20" s="69"/>
      <c r="E20" s="69"/>
      <c r="F20" s="58"/>
      <c r="G20" s="60"/>
      <c r="H20" s="229"/>
      <c r="I20" s="229"/>
      <c r="J20" s="229"/>
      <c r="K20" s="229"/>
      <c r="L20" s="229"/>
      <c r="M20" s="229"/>
      <c r="N20" s="229"/>
      <c r="O20" s="60"/>
      <c r="P20" s="229"/>
      <c r="Q20" s="229"/>
      <c r="R20" s="229"/>
      <c r="S20" s="229"/>
      <c r="T20" s="229"/>
      <c r="U20" s="281"/>
      <c r="V20" s="281"/>
      <c r="W20" s="281"/>
      <c r="X20" s="281"/>
      <c r="Y20" s="281"/>
      <c r="Z20" s="281"/>
      <c r="AA20" s="281"/>
      <c r="AB20" s="281"/>
    </row>
    <row r="21" spans="1:28" ht="18" x14ac:dyDescent="0.25">
      <c r="A21" s="228">
        <v>3</v>
      </c>
      <c r="B21" s="61"/>
      <c r="C21" s="229"/>
      <c r="D21" s="69"/>
      <c r="E21" s="69"/>
      <c r="F21" s="58"/>
      <c r="G21" s="60"/>
      <c r="H21" s="229"/>
      <c r="I21" s="229"/>
      <c r="J21" s="229"/>
      <c r="K21" s="229"/>
      <c r="L21" s="229"/>
      <c r="M21" s="229"/>
      <c r="N21" s="229"/>
      <c r="O21" s="60"/>
      <c r="P21" s="229"/>
      <c r="Q21" s="229"/>
      <c r="R21" s="229"/>
      <c r="S21" s="229"/>
      <c r="T21" s="229"/>
      <c r="U21" s="282"/>
      <c r="V21" s="283"/>
      <c r="W21" s="283"/>
      <c r="X21" s="284"/>
      <c r="Y21" s="281"/>
      <c r="Z21" s="281"/>
      <c r="AA21" s="281"/>
      <c r="AB21" s="281"/>
    </row>
    <row r="22" spans="1:28" ht="18" x14ac:dyDescent="0.25">
      <c r="A22" s="228">
        <v>4</v>
      </c>
      <c r="B22" s="61"/>
      <c r="C22" s="229"/>
      <c r="D22" s="69"/>
      <c r="E22" s="69"/>
      <c r="F22" s="58"/>
      <c r="G22" s="60"/>
      <c r="H22" s="229"/>
      <c r="I22" s="229"/>
      <c r="J22" s="229"/>
      <c r="K22" s="229"/>
      <c r="L22" s="229"/>
      <c r="M22" s="229"/>
      <c r="N22" s="229"/>
      <c r="O22" s="60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1"/>
      <c r="C23" s="229"/>
      <c r="D23" s="69"/>
      <c r="E23" s="69"/>
      <c r="F23" s="58"/>
      <c r="G23" s="60"/>
      <c r="H23" s="229"/>
      <c r="I23" s="229"/>
      <c r="J23" s="229"/>
      <c r="K23" s="229"/>
      <c r="L23" s="229"/>
      <c r="M23" s="229"/>
      <c r="N23" s="229"/>
      <c r="O23" s="60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x14ac:dyDescent="0.25">
      <c r="A24" s="254"/>
      <c r="B24" s="235"/>
      <c r="C24" s="235"/>
      <c r="D24" s="235"/>
      <c r="E24" s="235"/>
      <c r="F24" s="235"/>
      <c r="G24" s="235"/>
      <c r="H24" s="235"/>
      <c r="I24" s="235"/>
      <c r="J24" s="235"/>
      <c r="K24" s="235"/>
      <c r="L24" s="235"/>
      <c r="M24" s="235"/>
      <c r="N24" s="235"/>
      <c r="O24" s="235"/>
      <c r="P24" s="235"/>
      <c r="Q24" s="235"/>
      <c r="R24" s="235"/>
      <c r="S24" s="235"/>
      <c r="T24" s="235"/>
      <c r="U24" s="235"/>
      <c r="V24" s="235"/>
      <c r="W24" s="235"/>
      <c r="X24" s="235"/>
      <c r="Y24" s="235"/>
      <c r="Z24" s="235"/>
      <c r="AA24" s="235"/>
      <c r="AB24" s="235"/>
    </row>
    <row r="25" spans="1:28" x14ac:dyDescent="0.25">
      <c r="A25" s="287" t="s">
        <v>2870</v>
      </c>
      <c r="B25" s="288"/>
      <c r="C25" s="288"/>
      <c r="D25" s="288"/>
      <c r="E25" s="288"/>
      <c r="F25" s="288"/>
      <c r="G25" s="288"/>
      <c r="H25" s="288"/>
      <c r="I25" s="288"/>
      <c r="J25" s="288"/>
      <c r="K25" s="288"/>
      <c r="L25" s="288"/>
      <c r="M25" s="288"/>
      <c r="N25" s="288"/>
      <c r="O25" s="288"/>
      <c r="P25" s="288"/>
      <c r="Q25" s="288"/>
      <c r="R25" s="288"/>
      <c r="S25" s="288"/>
      <c r="T25" s="288"/>
      <c r="U25" s="288"/>
      <c r="V25" s="288"/>
      <c r="W25" s="288"/>
      <c r="X25" s="288"/>
      <c r="Y25" s="288"/>
      <c r="Z25" s="288"/>
      <c r="AA25" s="288"/>
      <c r="AB25" s="289"/>
    </row>
    <row r="26" spans="1:28" x14ac:dyDescent="0.25">
      <c r="A26" s="236"/>
      <c r="B26" s="236"/>
      <c r="C26" s="236"/>
      <c r="D26" s="236"/>
      <c r="E26" s="236"/>
      <c r="F26" s="236"/>
      <c r="G26" s="236"/>
      <c r="H26" s="236"/>
      <c r="I26" s="236"/>
      <c r="J26" s="236"/>
      <c r="K26" s="236"/>
      <c r="L26" s="236"/>
      <c r="M26" s="236"/>
      <c r="N26" s="236"/>
      <c r="O26" s="236"/>
      <c r="P26" s="236"/>
      <c r="Q26" s="236"/>
      <c r="R26" s="236"/>
      <c r="S26" s="236"/>
      <c r="T26" s="236"/>
      <c r="U26" s="236"/>
      <c r="V26" s="236"/>
      <c r="W26" s="236"/>
      <c r="X26" s="236"/>
      <c r="Y26" s="201"/>
      <c r="Z26" s="201"/>
      <c r="AA26" s="201"/>
      <c r="AB26" s="201"/>
    </row>
    <row r="27" spans="1:28" x14ac:dyDescent="0.25">
      <c r="A27" s="197"/>
      <c r="B27" s="197"/>
      <c r="C27" s="197"/>
      <c r="D27" s="197"/>
      <c r="E27" s="197"/>
      <c r="F27" s="197"/>
      <c r="G27" s="197"/>
      <c r="H27" s="197"/>
      <c r="I27" s="197"/>
      <c r="J27" s="197"/>
      <c r="K27" s="197"/>
      <c r="L27" s="197"/>
      <c r="M27" s="197"/>
      <c r="N27" s="197"/>
      <c r="O27" s="197"/>
      <c r="P27" s="197"/>
      <c r="Q27" s="197"/>
      <c r="R27" s="197"/>
      <c r="S27" s="197"/>
      <c r="T27" s="197"/>
      <c r="U27" s="197"/>
      <c r="V27" s="197"/>
      <c r="W27" s="197"/>
      <c r="X27" s="197"/>
    </row>
    <row r="28" spans="1:28" x14ac:dyDescent="0.25">
      <c r="A28" s="197"/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  <c r="N28" s="197"/>
      <c r="O28" s="197"/>
      <c r="P28" s="197"/>
      <c r="Q28" s="197"/>
      <c r="R28" s="197"/>
      <c r="S28" s="197"/>
      <c r="T28" s="197"/>
      <c r="U28" s="197"/>
      <c r="V28" s="197"/>
      <c r="W28" s="197"/>
      <c r="X28" s="197"/>
    </row>
    <row r="29" spans="1:28" x14ac:dyDescent="0.25">
      <c r="A29" s="215"/>
      <c r="B29" s="216"/>
      <c r="C29" s="216"/>
      <c r="D29" s="216"/>
      <c r="E29" s="216"/>
      <c r="F29" s="216"/>
      <c r="G29" s="216"/>
      <c r="H29" s="216"/>
      <c r="I29" s="216"/>
      <c r="J29" s="216"/>
      <c r="K29" s="216"/>
      <c r="L29" s="216"/>
      <c r="M29" s="216"/>
      <c r="N29" s="216"/>
      <c r="O29" s="216"/>
      <c r="P29" s="216"/>
      <c r="Q29" s="216"/>
      <c r="R29" s="216"/>
      <c r="S29" s="216"/>
      <c r="T29" s="216"/>
      <c r="U29" s="216"/>
      <c r="V29" s="216"/>
      <c r="W29" s="216"/>
      <c r="X29" s="216"/>
      <c r="Y29" s="217"/>
      <c r="Z29" s="217"/>
      <c r="AA29" s="217"/>
      <c r="AB29" s="218"/>
    </row>
    <row r="30" spans="1:28" x14ac:dyDescent="0.25">
      <c r="A30" s="215"/>
      <c r="B30" s="216"/>
      <c r="C30" s="216"/>
      <c r="D30" s="216"/>
      <c r="E30" s="216"/>
      <c r="F30" s="216"/>
      <c r="G30" s="216"/>
      <c r="H30" s="216"/>
      <c r="I30" s="216"/>
      <c r="J30" s="216"/>
      <c r="K30" s="216"/>
      <c r="L30" s="216"/>
      <c r="M30" s="216"/>
      <c r="N30" s="216"/>
      <c r="O30" s="216"/>
      <c r="P30" s="216"/>
      <c r="Q30" s="216"/>
      <c r="R30" s="216"/>
      <c r="S30" s="216"/>
      <c r="T30" s="216"/>
      <c r="U30" s="216"/>
      <c r="V30" s="216"/>
      <c r="W30" s="216"/>
      <c r="X30" s="216"/>
      <c r="Y30" s="217"/>
      <c r="Z30" s="217"/>
      <c r="AA30" s="217"/>
      <c r="AB30" s="218"/>
    </row>
    <row r="31" spans="1:28" x14ac:dyDescent="0.25">
      <c r="A31" s="215"/>
      <c r="B31" s="216"/>
      <c r="C31" s="216"/>
      <c r="D31" s="216"/>
      <c r="E31" s="216"/>
      <c r="F31" s="216"/>
      <c r="G31" s="216"/>
      <c r="H31" s="216"/>
      <c r="I31" s="216"/>
      <c r="J31" s="216"/>
      <c r="K31" s="216"/>
      <c r="L31" s="216"/>
      <c r="M31" s="216"/>
      <c r="N31" s="216"/>
      <c r="O31" s="216"/>
      <c r="P31" s="216"/>
      <c r="Q31" s="216"/>
      <c r="R31" s="216"/>
      <c r="S31" s="216"/>
      <c r="T31" s="216"/>
      <c r="U31" s="216"/>
      <c r="V31" s="216"/>
      <c r="W31" s="216"/>
      <c r="X31" s="216"/>
      <c r="Y31" s="217"/>
      <c r="Z31" s="217"/>
      <c r="AA31" s="217"/>
      <c r="AB31" s="218"/>
    </row>
    <row r="32" spans="1:28" x14ac:dyDescent="0.25">
      <c r="A32" s="215"/>
      <c r="B32" s="216"/>
      <c r="C32" s="216"/>
      <c r="D32" s="216"/>
      <c r="E32" s="216"/>
      <c r="F32" s="216"/>
      <c r="G32" s="216"/>
      <c r="H32" s="216"/>
      <c r="I32" s="216"/>
      <c r="J32" s="216"/>
      <c r="K32" s="216"/>
      <c r="L32" s="216"/>
      <c r="M32" s="216"/>
      <c r="N32" s="216"/>
      <c r="O32" s="216"/>
      <c r="P32" s="216"/>
      <c r="Q32" s="216"/>
      <c r="R32" s="216"/>
      <c r="S32" s="216"/>
      <c r="T32" s="216"/>
      <c r="U32" s="216"/>
      <c r="V32" s="216"/>
      <c r="W32" s="216"/>
      <c r="X32" s="216"/>
      <c r="Y32" s="217"/>
      <c r="Z32" s="217"/>
      <c r="AA32" s="217"/>
      <c r="AB32" s="218"/>
    </row>
    <row r="33" spans="1:28" x14ac:dyDescent="0.25">
      <c r="A33" s="215"/>
      <c r="B33" s="216"/>
      <c r="C33" s="216"/>
      <c r="D33" s="216"/>
      <c r="E33" s="216"/>
      <c r="F33" s="216"/>
      <c r="G33" s="216"/>
      <c r="H33" s="216"/>
      <c r="I33" s="216"/>
      <c r="J33" s="216"/>
      <c r="K33" s="216"/>
      <c r="L33" s="216"/>
      <c r="M33" s="216"/>
      <c r="N33" s="216"/>
      <c r="O33" s="216"/>
      <c r="P33" s="216"/>
      <c r="Q33" s="216"/>
      <c r="R33" s="216"/>
      <c r="S33" s="216"/>
      <c r="T33" s="216"/>
      <c r="U33" s="216"/>
      <c r="V33" s="216"/>
      <c r="W33" s="216"/>
      <c r="X33" s="216"/>
      <c r="Y33" s="217"/>
      <c r="Z33" s="217"/>
      <c r="AA33" s="217"/>
      <c r="AB33" s="218"/>
    </row>
    <row r="34" spans="1:28" x14ac:dyDescent="0.25">
      <c r="A34" s="215"/>
      <c r="B34" s="216"/>
      <c r="C34" s="216"/>
      <c r="D34" s="216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6"/>
      <c r="W34" s="216"/>
      <c r="X34" s="216"/>
      <c r="Y34" s="217"/>
      <c r="Z34" s="217"/>
      <c r="AA34" s="217"/>
      <c r="AB34" s="218"/>
    </row>
    <row r="35" spans="1:28" x14ac:dyDescent="0.2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  <c r="M35" s="197"/>
      <c r="N35" s="197"/>
      <c r="O35" s="197"/>
      <c r="P35" s="197"/>
      <c r="Q35" s="197"/>
      <c r="R35" s="197"/>
      <c r="S35" s="197"/>
      <c r="T35" s="197"/>
      <c r="U35" s="197"/>
      <c r="V35" s="197"/>
      <c r="W35" s="197"/>
      <c r="X35" s="197"/>
    </row>
    <row r="36" spans="1:28" ht="16.5" thickBot="1" x14ac:dyDescent="0.3">
      <c r="A36" s="219"/>
      <c r="B36" s="220"/>
      <c r="C36" s="220"/>
      <c r="D36" s="220"/>
      <c r="E36" s="220"/>
      <c r="F36" s="220"/>
      <c r="G36" s="220"/>
      <c r="H36" s="220"/>
      <c r="I36" s="220"/>
      <c r="J36" s="220"/>
      <c r="K36" s="220"/>
      <c r="L36" s="220"/>
      <c r="M36" s="220"/>
      <c r="N36" s="220"/>
      <c r="O36" s="220"/>
      <c r="P36" s="220"/>
      <c r="Q36" s="220"/>
      <c r="R36" s="220"/>
      <c r="S36" s="220"/>
      <c r="T36" s="220"/>
      <c r="U36" s="220"/>
      <c r="V36" s="220"/>
      <c r="W36" s="220"/>
      <c r="X36" s="220"/>
      <c r="Y36" s="221"/>
      <c r="Z36" s="221"/>
      <c r="AA36" s="221"/>
      <c r="AB36" s="222"/>
    </row>
    <row r="37" spans="1:28" ht="16.5" thickTop="1" x14ac:dyDescent="0.25">
      <c r="A37" s="285" t="s">
        <v>2865</v>
      </c>
      <c r="B37" s="286"/>
      <c r="C37" s="286"/>
      <c r="D37" s="286"/>
      <c r="E37" s="286"/>
      <c r="F37" s="286"/>
      <c r="G37" s="286"/>
      <c r="H37" s="223"/>
      <c r="I37" s="223"/>
      <c r="J37" s="223"/>
      <c r="K37" s="223"/>
      <c r="L37" s="223"/>
      <c r="M37" s="223"/>
      <c r="N37" s="223"/>
      <c r="O37" s="223"/>
      <c r="P37" s="223"/>
      <c r="Q37" s="223"/>
      <c r="R37" s="223"/>
      <c r="S37" s="223"/>
      <c r="T37" s="223"/>
      <c r="U37" s="223"/>
      <c r="V37" s="223"/>
      <c r="W37" s="223"/>
      <c r="X37" s="223"/>
      <c r="Y37" s="224"/>
      <c r="Z37" s="224"/>
      <c r="AA37" s="224"/>
      <c r="AB37" s="225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</sheetData>
  <mergeCells count="49">
    <mergeCell ref="U23:X23"/>
    <mergeCell ref="Y23:AB23"/>
    <mergeCell ref="A25:AB25"/>
    <mergeCell ref="A37:G37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24:T24 R8:R13 A24:D24 A19:A23 C19:C23 H19:N23 P19:U19 P20:T23 Y19:AB24 V22:V24 U20:U24">
    <cfRule type="cellIs" dxfId="44" priority="1" operator="equal">
      <formula>0</formula>
    </cfRule>
  </conditionalFormatting>
  <pageMargins left="0.7" right="0.7" top="0.75" bottom="0.75" header="0.3" footer="0.3"/>
  <pageSetup scale="39" fitToHeight="0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103"/>
  <sheetViews>
    <sheetView zoomScale="55" zoomScaleNormal="55" workbookViewId="0">
      <selection activeCell="U53" sqref="U53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1.28515625" style="226" customWidth="1"/>
    <col min="6" max="6" width="68" style="226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5703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5.42578125" style="226" customWidth="1"/>
    <col min="24" max="24" width="5.7109375" style="226" hidden="1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" x14ac:dyDescent="0.25">
      <c r="A19" s="228">
        <v>1</v>
      </c>
      <c r="B19" s="61" t="s">
        <v>2780</v>
      </c>
      <c r="C19" s="229"/>
      <c r="D19" s="69" t="s">
        <v>883</v>
      </c>
      <c r="E19" s="69" t="s">
        <v>884</v>
      </c>
      <c r="F19" s="58" t="s">
        <v>2444</v>
      </c>
      <c r="G19" s="60">
        <v>2010</v>
      </c>
      <c r="H19" s="229"/>
      <c r="I19" s="229" t="s">
        <v>23</v>
      </c>
      <c r="J19" s="229"/>
      <c r="K19" s="229"/>
      <c r="L19" s="229"/>
      <c r="M19" s="229"/>
      <c r="N19" s="229"/>
      <c r="O19" s="60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" x14ac:dyDescent="0.25">
      <c r="A20" s="228">
        <v>2</v>
      </c>
      <c r="B20" s="61" t="s">
        <v>2780</v>
      </c>
      <c r="C20" s="229"/>
      <c r="D20" s="69" t="s">
        <v>885</v>
      </c>
      <c r="E20" s="69" t="s">
        <v>889</v>
      </c>
      <c r="F20" s="58" t="s">
        <v>2612</v>
      </c>
      <c r="G20" s="60">
        <v>2010</v>
      </c>
      <c r="H20" s="229"/>
      <c r="I20" s="229" t="s">
        <v>23</v>
      </c>
      <c r="J20" s="229"/>
      <c r="K20" s="229"/>
      <c r="L20" s="229"/>
      <c r="M20" s="229"/>
      <c r="N20" s="229"/>
      <c r="O20" s="60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" x14ac:dyDescent="0.25">
      <c r="A21" s="228">
        <v>3</v>
      </c>
      <c r="B21" s="61" t="s">
        <v>2781</v>
      </c>
      <c r="C21" s="229"/>
      <c r="D21" s="69" t="s">
        <v>886</v>
      </c>
      <c r="E21" s="69" t="s">
        <v>890</v>
      </c>
      <c r="F21" s="58" t="s">
        <v>2445</v>
      </c>
      <c r="G21" s="60">
        <v>2010</v>
      </c>
      <c r="H21" s="229"/>
      <c r="I21" s="229" t="s">
        <v>23</v>
      </c>
      <c r="J21" s="229"/>
      <c r="K21" s="229"/>
      <c r="L21" s="229"/>
      <c r="M21" s="229"/>
      <c r="N21" s="229"/>
      <c r="O21" s="6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" x14ac:dyDescent="0.25">
      <c r="A22" s="228">
        <v>4</v>
      </c>
      <c r="B22" s="61" t="s">
        <v>2781</v>
      </c>
      <c r="C22" s="229"/>
      <c r="D22" s="69" t="s">
        <v>887</v>
      </c>
      <c r="E22" s="69" t="s">
        <v>891</v>
      </c>
      <c r="F22" s="58" t="s">
        <v>2446</v>
      </c>
      <c r="G22" s="60">
        <v>2010</v>
      </c>
      <c r="H22" s="229"/>
      <c r="I22" s="229" t="s">
        <v>23</v>
      </c>
      <c r="J22" s="229"/>
      <c r="K22" s="229"/>
      <c r="L22" s="229"/>
      <c r="M22" s="229"/>
      <c r="N22" s="229"/>
      <c r="O22" s="6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" x14ac:dyDescent="0.25">
      <c r="A23" s="228">
        <v>5</v>
      </c>
      <c r="B23" s="61" t="s">
        <v>2781</v>
      </c>
      <c r="C23" s="229"/>
      <c r="D23" s="69" t="s">
        <v>888</v>
      </c>
      <c r="E23" s="69" t="s">
        <v>892</v>
      </c>
      <c r="F23" s="58" t="s">
        <v>2447</v>
      </c>
      <c r="G23" s="60">
        <v>2012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" x14ac:dyDescent="0.25">
      <c r="A24" s="228">
        <v>6</v>
      </c>
      <c r="B24" s="61" t="s">
        <v>2781</v>
      </c>
      <c r="C24" s="229"/>
      <c r="D24" s="69" t="s">
        <v>2455</v>
      </c>
      <c r="E24" s="69" t="s">
        <v>2462</v>
      </c>
      <c r="F24" s="58" t="s">
        <v>2448</v>
      </c>
      <c r="G24" s="60">
        <v>2012</v>
      </c>
      <c r="H24" s="229"/>
      <c r="I24" s="229" t="s">
        <v>23</v>
      </c>
      <c r="J24" s="229"/>
      <c r="K24" s="229"/>
      <c r="L24" s="229"/>
      <c r="M24" s="229"/>
      <c r="N24" s="229"/>
      <c r="O24" s="60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" x14ac:dyDescent="0.25">
      <c r="A25" s="228">
        <v>7</v>
      </c>
      <c r="B25" s="61" t="s">
        <v>2781</v>
      </c>
      <c r="C25" s="229"/>
      <c r="D25" s="69" t="s">
        <v>2456</v>
      </c>
      <c r="E25" s="69" t="s">
        <v>2463</v>
      </c>
      <c r="F25" s="58" t="s">
        <v>2449</v>
      </c>
      <c r="G25" s="60">
        <v>2013</v>
      </c>
      <c r="H25" s="229"/>
      <c r="I25" s="229" t="s">
        <v>23</v>
      </c>
      <c r="J25" s="229"/>
      <c r="K25" s="229"/>
      <c r="L25" s="229"/>
      <c r="M25" s="229"/>
      <c r="N25" s="229"/>
      <c r="O25" s="6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" x14ac:dyDescent="0.25">
      <c r="A26" s="228">
        <v>8</v>
      </c>
      <c r="B26" s="61" t="s">
        <v>2781</v>
      </c>
      <c r="C26" s="229"/>
      <c r="D26" s="69" t="s">
        <v>2457</v>
      </c>
      <c r="E26" s="69" t="s">
        <v>2464</v>
      </c>
      <c r="F26" s="58" t="s">
        <v>2450</v>
      </c>
      <c r="G26" s="60">
        <v>2014</v>
      </c>
      <c r="H26" s="229"/>
      <c r="I26" s="229" t="s">
        <v>23</v>
      </c>
      <c r="J26" s="229"/>
      <c r="K26" s="229"/>
      <c r="L26" s="229"/>
      <c r="M26" s="229"/>
      <c r="N26" s="229"/>
      <c r="O26" s="60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" x14ac:dyDescent="0.25">
      <c r="A27" s="228">
        <v>9</v>
      </c>
      <c r="B27" s="61" t="s">
        <v>2781</v>
      </c>
      <c r="C27" s="229"/>
      <c r="D27" s="69" t="s">
        <v>2458</v>
      </c>
      <c r="E27" s="69" t="s">
        <v>2465</v>
      </c>
      <c r="F27" s="58" t="s">
        <v>2451</v>
      </c>
      <c r="G27" s="60">
        <v>2014</v>
      </c>
      <c r="H27" s="229"/>
      <c r="I27" s="229" t="s">
        <v>23</v>
      </c>
      <c r="J27" s="229"/>
      <c r="K27" s="229"/>
      <c r="L27" s="229"/>
      <c r="M27" s="229"/>
      <c r="N27" s="229"/>
      <c r="O27" s="60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" x14ac:dyDescent="0.25">
      <c r="A28" s="228">
        <v>10</v>
      </c>
      <c r="B28" s="61" t="s">
        <v>2781</v>
      </c>
      <c r="C28" s="229"/>
      <c r="D28" s="69" t="s">
        <v>2459</v>
      </c>
      <c r="E28" s="69" t="s">
        <v>2466</v>
      </c>
      <c r="F28" s="58" t="s">
        <v>2452</v>
      </c>
      <c r="G28" s="60">
        <v>2014</v>
      </c>
      <c r="H28" s="229"/>
      <c r="I28" s="229" t="s">
        <v>23</v>
      </c>
      <c r="J28" s="229"/>
      <c r="K28" s="229"/>
      <c r="L28" s="229"/>
      <c r="M28" s="229"/>
      <c r="N28" s="229"/>
      <c r="O28" s="6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" x14ac:dyDescent="0.25">
      <c r="A29" s="228">
        <v>11</v>
      </c>
      <c r="B29" s="61" t="s">
        <v>2781</v>
      </c>
      <c r="C29" s="229"/>
      <c r="D29" s="69" t="s">
        <v>2460</v>
      </c>
      <c r="E29" s="69" t="s">
        <v>2467</v>
      </c>
      <c r="F29" s="58" t="s">
        <v>2453</v>
      </c>
      <c r="G29" s="60">
        <v>2016</v>
      </c>
      <c r="H29" s="229"/>
      <c r="I29" s="229" t="s">
        <v>23</v>
      </c>
      <c r="J29" s="229"/>
      <c r="K29" s="229"/>
      <c r="L29" s="229"/>
      <c r="M29" s="229"/>
      <c r="N29" s="229"/>
      <c r="O29" s="6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" x14ac:dyDescent="0.25">
      <c r="A30" s="228">
        <v>12</v>
      </c>
      <c r="B30" s="61" t="s">
        <v>2781</v>
      </c>
      <c r="C30" s="229"/>
      <c r="D30" s="69" t="s">
        <v>2461</v>
      </c>
      <c r="E30" s="69" t="s">
        <v>2468</v>
      </c>
      <c r="F30" s="58" t="s">
        <v>2454</v>
      </c>
      <c r="G30" s="60">
        <v>2017</v>
      </c>
      <c r="H30" s="229"/>
      <c r="I30" s="229" t="s">
        <v>23</v>
      </c>
      <c r="J30" s="229"/>
      <c r="K30" s="229"/>
      <c r="L30" s="229"/>
      <c r="M30" s="229"/>
      <c r="N30" s="229"/>
      <c r="O30" s="6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" x14ac:dyDescent="0.25">
      <c r="A31" s="256">
        <v>13</v>
      </c>
      <c r="B31" s="60" t="s">
        <v>2774</v>
      </c>
      <c r="C31" s="253"/>
      <c r="D31" s="170" t="s">
        <v>2529</v>
      </c>
      <c r="E31" s="170" t="s">
        <v>2530</v>
      </c>
      <c r="F31" s="72" t="s">
        <v>2531</v>
      </c>
      <c r="G31" s="73">
        <v>2011</v>
      </c>
      <c r="H31" s="253"/>
      <c r="I31" s="253" t="s">
        <v>23</v>
      </c>
      <c r="J31" s="253"/>
      <c r="K31" s="253"/>
      <c r="L31" s="253"/>
      <c r="M31" s="253"/>
      <c r="N31" s="253"/>
      <c r="O31" s="73"/>
      <c r="P31" s="253" t="s">
        <v>23</v>
      </c>
      <c r="Q31" s="253"/>
      <c r="R31" s="253"/>
      <c r="S31" s="253"/>
      <c r="T31" s="253" t="s">
        <v>23</v>
      </c>
      <c r="U31" s="259"/>
      <c r="V31" s="252"/>
      <c r="W31" s="252"/>
      <c r="X31" s="260"/>
      <c r="Y31" s="259"/>
      <c r="Z31" s="252"/>
      <c r="AA31" s="252"/>
      <c r="AB31" s="260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  <row r="96" ht="15.75" customHeight="1" x14ac:dyDescent="0.25"/>
    <row r="103" ht="16.5" customHeight="1" x14ac:dyDescent="0.25"/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Y19:AB31 V22:V31 R8:R13 A35:D35 C19:C31 A19:A31 H19:N31 P19:U31 F35:V35 Y35:AB35">
    <cfRule type="cellIs" dxfId="43" priority="1" operator="equal">
      <formula>0</formula>
    </cfRule>
  </conditionalFormatting>
  <pageMargins left="0.7" right="0.7" top="0.75" bottom="0.75" header="0.3" footer="0.3"/>
  <pageSetup scale="49" fitToHeight="0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1"/>
  <sheetViews>
    <sheetView zoomScale="55" zoomScaleNormal="55" workbookViewId="0">
      <selection activeCell="W49" sqref="D49:W4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54.85546875" style="226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5703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.75" x14ac:dyDescent="0.3">
      <c r="A19" s="228">
        <v>1</v>
      </c>
      <c r="B19" s="59" t="s">
        <v>2781</v>
      </c>
      <c r="C19" s="229"/>
      <c r="D19" s="58" t="s">
        <v>893</v>
      </c>
      <c r="E19" s="58" t="s">
        <v>911</v>
      </c>
      <c r="F19" s="58" t="s">
        <v>933</v>
      </c>
      <c r="G19" s="58">
        <v>2010</v>
      </c>
      <c r="H19" s="229"/>
      <c r="I19" s="229" t="s">
        <v>23</v>
      </c>
      <c r="J19" s="229"/>
      <c r="K19" s="229"/>
      <c r="L19" s="229"/>
      <c r="M19" s="229"/>
      <c r="N19" s="229"/>
      <c r="O19" s="58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.75" x14ac:dyDescent="0.3">
      <c r="A20" s="228">
        <v>2</v>
      </c>
      <c r="B20" s="59" t="s">
        <v>2781</v>
      </c>
      <c r="C20" s="229"/>
      <c r="D20" s="58" t="s">
        <v>894</v>
      </c>
      <c r="E20" s="58" t="s">
        <v>912</v>
      </c>
      <c r="F20" s="58" t="s">
        <v>2613</v>
      </c>
      <c r="G20" s="58">
        <v>2010</v>
      </c>
      <c r="H20" s="229"/>
      <c r="I20" s="229" t="s">
        <v>23</v>
      </c>
      <c r="J20" s="229"/>
      <c r="K20" s="229"/>
      <c r="L20" s="229"/>
      <c r="M20" s="229"/>
      <c r="N20" s="229"/>
      <c r="O20" s="58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.75" x14ac:dyDescent="0.3">
      <c r="A21" s="228">
        <v>3</v>
      </c>
      <c r="B21" s="59" t="s">
        <v>2781</v>
      </c>
      <c r="C21" s="229"/>
      <c r="D21" s="58" t="s">
        <v>895</v>
      </c>
      <c r="E21" s="58" t="s">
        <v>913</v>
      </c>
      <c r="F21" s="58" t="s">
        <v>934</v>
      </c>
      <c r="G21" s="58">
        <v>2010</v>
      </c>
      <c r="H21" s="229"/>
      <c r="I21" s="229" t="s">
        <v>23</v>
      </c>
      <c r="J21" s="229"/>
      <c r="K21" s="229"/>
      <c r="L21" s="229"/>
      <c r="M21" s="229"/>
      <c r="N21" s="229"/>
      <c r="O21" s="58">
        <v>27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.75" x14ac:dyDescent="0.3">
      <c r="A22" s="228">
        <v>4</v>
      </c>
      <c r="B22" s="59" t="s">
        <v>2781</v>
      </c>
      <c r="C22" s="229"/>
      <c r="D22" s="58" t="s">
        <v>896</v>
      </c>
      <c r="E22" s="58" t="s">
        <v>914</v>
      </c>
      <c r="F22" s="58" t="s">
        <v>2615</v>
      </c>
      <c r="G22" s="58">
        <v>2010</v>
      </c>
      <c r="H22" s="229"/>
      <c r="I22" s="229" t="s">
        <v>23</v>
      </c>
      <c r="J22" s="229"/>
      <c r="K22" s="229"/>
      <c r="L22" s="229"/>
      <c r="M22" s="229"/>
      <c r="N22" s="229"/>
      <c r="O22" s="58">
        <v>285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.75" x14ac:dyDescent="0.3">
      <c r="A23" s="228">
        <v>5</v>
      </c>
      <c r="B23" s="59" t="s">
        <v>2781</v>
      </c>
      <c r="C23" s="229"/>
      <c r="D23" s="58" t="s">
        <v>897</v>
      </c>
      <c r="E23" s="58" t="s">
        <v>915</v>
      </c>
      <c r="F23" s="58" t="s">
        <v>2614</v>
      </c>
      <c r="G23" s="58">
        <v>2010</v>
      </c>
      <c r="H23" s="229"/>
      <c r="I23" s="229" t="s">
        <v>23</v>
      </c>
      <c r="J23" s="229"/>
      <c r="K23" s="229"/>
      <c r="L23" s="229"/>
      <c r="M23" s="229"/>
      <c r="N23" s="229"/>
      <c r="O23" s="58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.75" x14ac:dyDescent="0.3">
      <c r="A24" s="228">
        <v>6</v>
      </c>
      <c r="B24" s="59" t="s">
        <v>2781</v>
      </c>
      <c r="C24" s="229"/>
      <c r="D24" s="58" t="s">
        <v>898</v>
      </c>
      <c r="E24" s="58" t="s">
        <v>916</v>
      </c>
      <c r="F24" s="58" t="s">
        <v>935</v>
      </c>
      <c r="G24" s="58">
        <v>2010</v>
      </c>
      <c r="H24" s="229"/>
      <c r="I24" s="229" t="s">
        <v>23</v>
      </c>
      <c r="J24" s="229"/>
      <c r="K24" s="229"/>
      <c r="L24" s="229"/>
      <c r="M24" s="229"/>
      <c r="N24" s="229"/>
      <c r="O24" s="58">
        <v>494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.75" x14ac:dyDescent="0.3">
      <c r="A25" s="228">
        <v>7</v>
      </c>
      <c r="B25" s="59" t="s">
        <v>2781</v>
      </c>
      <c r="C25" s="229"/>
      <c r="D25" s="58" t="s">
        <v>899</v>
      </c>
      <c r="E25" s="58" t="s">
        <v>917</v>
      </c>
      <c r="F25" s="58" t="s">
        <v>936</v>
      </c>
      <c r="G25" s="58">
        <v>2010</v>
      </c>
      <c r="H25" s="229"/>
      <c r="I25" s="229" t="s">
        <v>23</v>
      </c>
      <c r="J25" s="229"/>
      <c r="K25" s="229"/>
      <c r="L25" s="229"/>
      <c r="M25" s="229"/>
      <c r="N25" s="229"/>
      <c r="O25" s="58">
        <v>40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.75" x14ac:dyDescent="0.3">
      <c r="A26" s="228">
        <v>8</v>
      </c>
      <c r="B26" s="59" t="s">
        <v>2781</v>
      </c>
      <c r="C26" s="229"/>
      <c r="D26" s="58" t="s">
        <v>900</v>
      </c>
      <c r="E26" s="58" t="s">
        <v>918</v>
      </c>
      <c r="F26" s="58" t="s">
        <v>937</v>
      </c>
      <c r="G26" s="58">
        <v>2010</v>
      </c>
      <c r="H26" s="229"/>
      <c r="I26" s="229" t="s">
        <v>23</v>
      </c>
      <c r="J26" s="229"/>
      <c r="K26" s="229"/>
      <c r="L26" s="229"/>
      <c r="M26" s="229"/>
      <c r="N26" s="229"/>
      <c r="O26" s="58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>
        <v>9</v>
      </c>
      <c r="B27" s="59" t="s">
        <v>2781</v>
      </c>
      <c r="C27" s="229"/>
      <c r="D27" s="58" t="s">
        <v>901</v>
      </c>
      <c r="E27" s="58" t="s">
        <v>919</v>
      </c>
      <c r="F27" s="58" t="s">
        <v>2616</v>
      </c>
      <c r="G27" s="58">
        <v>2010</v>
      </c>
      <c r="H27" s="229"/>
      <c r="I27" s="229" t="s">
        <v>23</v>
      </c>
      <c r="J27" s="229"/>
      <c r="K27" s="229"/>
      <c r="L27" s="229"/>
      <c r="M27" s="229"/>
      <c r="N27" s="229"/>
      <c r="O27" s="58">
        <v>127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>
        <v>10</v>
      </c>
      <c r="B28" s="59" t="s">
        <v>2782</v>
      </c>
      <c r="C28" s="229"/>
      <c r="D28" s="58" t="s">
        <v>902</v>
      </c>
      <c r="E28" s="58" t="s">
        <v>920</v>
      </c>
      <c r="F28" s="58" t="s">
        <v>938</v>
      </c>
      <c r="G28" s="58">
        <v>2010</v>
      </c>
      <c r="H28" s="229"/>
      <c r="I28" s="229" t="s">
        <v>23</v>
      </c>
      <c r="J28" s="229"/>
      <c r="K28" s="229"/>
      <c r="L28" s="229"/>
      <c r="M28" s="229"/>
      <c r="N28" s="229"/>
      <c r="O28" s="58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>
        <v>11</v>
      </c>
      <c r="B29" s="59" t="s">
        <v>2782</v>
      </c>
      <c r="C29" s="229"/>
      <c r="D29" s="58" t="s">
        <v>903</v>
      </c>
      <c r="E29" s="58" t="s">
        <v>921</v>
      </c>
      <c r="F29" s="58" t="s">
        <v>939</v>
      </c>
      <c r="G29" s="58">
        <v>2010</v>
      </c>
      <c r="H29" s="229"/>
      <c r="I29" s="229" t="s">
        <v>23</v>
      </c>
      <c r="J29" s="229"/>
      <c r="K29" s="229"/>
      <c r="L29" s="229"/>
      <c r="M29" s="229"/>
      <c r="N29" s="229"/>
      <c r="O29" s="58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>
        <v>12</v>
      </c>
      <c r="B30" s="59" t="s">
        <v>2782</v>
      </c>
      <c r="C30" s="229"/>
      <c r="D30" s="58" t="s">
        <v>904</v>
      </c>
      <c r="E30" s="58" t="s">
        <v>922</v>
      </c>
      <c r="F30" s="58" t="s">
        <v>2617</v>
      </c>
      <c r="G30" s="58">
        <v>2011</v>
      </c>
      <c r="H30" s="229"/>
      <c r="I30" s="229" t="s">
        <v>23</v>
      </c>
      <c r="J30" s="229"/>
      <c r="K30" s="229"/>
      <c r="L30" s="229"/>
      <c r="M30" s="229"/>
      <c r="N30" s="229"/>
      <c r="O30" s="58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>
        <v>13</v>
      </c>
      <c r="B31" s="59" t="s">
        <v>2782</v>
      </c>
      <c r="C31" s="229"/>
      <c r="D31" s="58" t="s">
        <v>905</v>
      </c>
      <c r="E31" s="58" t="s">
        <v>923</v>
      </c>
      <c r="F31" s="58" t="s">
        <v>940</v>
      </c>
      <c r="G31" s="58">
        <v>2011</v>
      </c>
      <c r="H31" s="229"/>
      <c r="I31" s="229" t="s">
        <v>23</v>
      </c>
      <c r="J31" s="229"/>
      <c r="K31" s="229"/>
      <c r="L31" s="229"/>
      <c r="M31" s="229"/>
      <c r="N31" s="229"/>
      <c r="O31" s="58">
        <v>252</v>
      </c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18.75" x14ac:dyDescent="0.3">
      <c r="A32" s="228">
        <v>14</v>
      </c>
      <c r="B32" s="59" t="s">
        <v>2782</v>
      </c>
      <c r="C32" s="229"/>
      <c r="D32" s="58" t="s">
        <v>906</v>
      </c>
      <c r="E32" s="58" t="s">
        <v>924</v>
      </c>
      <c r="F32" s="58" t="s">
        <v>941</v>
      </c>
      <c r="G32" s="58">
        <v>2011</v>
      </c>
      <c r="H32" s="229"/>
      <c r="I32" s="229" t="s">
        <v>23</v>
      </c>
      <c r="J32" s="229"/>
      <c r="K32" s="229"/>
      <c r="L32" s="229"/>
      <c r="M32" s="229"/>
      <c r="N32" s="229"/>
      <c r="O32" s="58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18.75" x14ac:dyDescent="0.3">
      <c r="A33" s="228">
        <v>15</v>
      </c>
      <c r="B33" s="59" t="s">
        <v>2782</v>
      </c>
      <c r="C33" s="229"/>
      <c r="D33" s="58" t="s">
        <v>907</v>
      </c>
      <c r="E33" s="58" t="s">
        <v>925</v>
      </c>
      <c r="F33" s="58" t="s">
        <v>942</v>
      </c>
      <c r="G33" s="58">
        <v>2011</v>
      </c>
      <c r="H33" s="229"/>
      <c r="I33" s="229" t="s">
        <v>23</v>
      </c>
      <c r="J33" s="229"/>
      <c r="K33" s="229"/>
      <c r="L33" s="229"/>
      <c r="M33" s="229"/>
      <c r="N33" s="229"/>
      <c r="O33" s="58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18.75" x14ac:dyDescent="0.3">
      <c r="A34" s="228">
        <v>16</v>
      </c>
      <c r="B34" s="59" t="s">
        <v>2782</v>
      </c>
      <c r="C34" s="229"/>
      <c r="D34" s="58" t="s">
        <v>908</v>
      </c>
      <c r="E34" s="58" t="s">
        <v>926</v>
      </c>
      <c r="F34" s="58" t="s">
        <v>943</v>
      </c>
      <c r="G34" s="58">
        <v>2011</v>
      </c>
      <c r="H34" s="229"/>
      <c r="I34" s="229" t="s">
        <v>23</v>
      </c>
      <c r="J34" s="229"/>
      <c r="K34" s="229"/>
      <c r="L34" s="229"/>
      <c r="M34" s="229"/>
      <c r="N34" s="229"/>
      <c r="O34" s="58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18.75" x14ac:dyDescent="0.3">
      <c r="A35" s="228">
        <v>17</v>
      </c>
      <c r="B35" s="59" t="s">
        <v>2782</v>
      </c>
      <c r="C35" s="229"/>
      <c r="D35" s="58" t="s">
        <v>909</v>
      </c>
      <c r="E35" s="58" t="s">
        <v>927</v>
      </c>
      <c r="F35" s="58" t="s">
        <v>2618</v>
      </c>
      <c r="G35" s="58">
        <v>2011</v>
      </c>
      <c r="H35" s="229"/>
      <c r="I35" s="229" t="s">
        <v>23</v>
      </c>
      <c r="J35" s="229"/>
      <c r="K35" s="229"/>
      <c r="L35" s="229"/>
      <c r="M35" s="229"/>
      <c r="N35" s="229"/>
      <c r="O35" s="58">
        <v>258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18.75" x14ac:dyDescent="0.3">
      <c r="A36" s="228">
        <v>18</v>
      </c>
      <c r="B36" s="59" t="s">
        <v>2782</v>
      </c>
      <c r="C36" s="229"/>
      <c r="D36" s="58" t="s">
        <v>910</v>
      </c>
      <c r="E36" s="58" t="s">
        <v>928</v>
      </c>
      <c r="F36" s="58" t="s">
        <v>2619</v>
      </c>
      <c r="G36" s="58">
        <v>2011</v>
      </c>
      <c r="H36" s="229"/>
      <c r="I36" s="229" t="s">
        <v>23</v>
      </c>
      <c r="J36" s="229"/>
      <c r="K36" s="229"/>
      <c r="L36" s="229"/>
      <c r="M36" s="229"/>
      <c r="N36" s="229"/>
      <c r="O36" s="58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18.75" x14ac:dyDescent="0.3">
      <c r="A37" s="228">
        <v>19</v>
      </c>
      <c r="B37" s="59" t="s">
        <v>2782</v>
      </c>
      <c r="C37" s="229"/>
      <c r="D37" s="57" t="s">
        <v>929</v>
      </c>
      <c r="E37" s="58" t="s">
        <v>930</v>
      </c>
      <c r="F37" s="58" t="s">
        <v>2620</v>
      </c>
      <c r="G37" s="58">
        <v>2012</v>
      </c>
      <c r="H37" s="229"/>
      <c r="I37" s="229" t="s">
        <v>23</v>
      </c>
      <c r="J37" s="229"/>
      <c r="K37" s="229"/>
      <c r="L37" s="229"/>
      <c r="M37" s="229"/>
      <c r="N37" s="229"/>
      <c r="O37" s="58">
        <v>585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18.75" x14ac:dyDescent="0.3">
      <c r="A38" s="228">
        <v>20</v>
      </c>
      <c r="B38" s="59" t="s">
        <v>2782</v>
      </c>
      <c r="C38" s="229"/>
      <c r="D38" s="57" t="s">
        <v>931</v>
      </c>
      <c r="E38" s="58" t="s">
        <v>932</v>
      </c>
      <c r="F38" s="58" t="s">
        <v>944</v>
      </c>
      <c r="G38" s="58">
        <v>2013</v>
      </c>
      <c r="H38" s="229"/>
      <c r="I38" s="229" t="s">
        <v>23</v>
      </c>
      <c r="J38" s="229"/>
      <c r="K38" s="229"/>
      <c r="L38" s="229"/>
      <c r="M38" s="229"/>
      <c r="N38" s="229"/>
      <c r="O38" s="58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18.75" x14ac:dyDescent="0.3">
      <c r="A39" s="228">
        <v>21</v>
      </c>
      <c r="B39" s="59" t="s">
        <v>2782</v>
      </c>
      <c r="C39" s="229"/>
      <c r="D39" s="57" t="s">
        <v>946</v>
      </c>
      <c r="E39" s="58" t="s">
        <v>947</v>
      </c>
      <c r="F39" s="58" t="s">
        <v>945</v>
      </c>
      <c r="G39" s="58">
        <v>2013</v>
      </c>
      <c r="H39" s="229"/>
      <c r="I39" s="229" t="s">
        <v>23</v>
      </c>
      <c r="J39" s="229"/>
      <c r="K39" s="229"/>
      <c r="L39" s="229"/>
      <c r="M39" s="229"/>
      <c r="N39" s="229"/>
      <c r="O39" s="58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18.75" x14ac:dyDescent="0.3">
      <c r="A40" s="228">
        <v>22</v>
      </c>
      <c r="B40" s="61" t="s">
        <v>2783</v>
      </c>
      <c r="C40" s="229"/>
      <c r="D40" s="57" t="s">
        <v>2621</v>
      </c>
      <c r="E40" s="58" t="s">
        <v>2622</v>
      </c>
      <c r="F40" s="58" t="s">
        <v>2625</v>
      </c>
      <c r="G40" s="58">
        <v>2014</v>
      </c>
      <c r="H40" s="229"/>
      <c r="I40" s="229" t="s">
        <v>23</v>
      </c>
      <c r="J40" s="229"/>
      <c r="K40" s="229"/>
      <c r="L40" s="229"/>
      <c r="M40" s="229"/>
      <c r="N40" s="229"/>
      <c r="O40" s="58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18.75" x14ac:dyDescent="0.3">
      <c r="A41" s="228">
        <v>23</v>
      </c>
      <c r="B41" s="61" t="s">
        <v>2783</v>
      </c>
      <c r="C41" s="229"/>
      <c r="D41" s="57" t="s">
        <v>2623</v>
      </c>
      <c r="E41" s="58" t="s">
        <v>2624</v>
      </c>
      <c r="F41" s="58" t="s">
        <v>2626</v>
      </c>
      <c r="G41" s="58">
        <v>2015</v>
      </c>
      <c r="H41" s="229"/>
      <c r="I41" s="229" t="s">
        <v>23</v>
      </c>
      <c r="J41" s="229"/>
      <c r="K41" s="229"/>
      <c r="L41" s="229"/>
      <c r="M41" s="229"/>
      <c r="N41" s="229"/>
      <c r="O41" s="58"/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18.75" x14ac:dyDescent="0.3">
      <c r="A42" s="228">
        <v>24</v>
      </c>
      <c r="B42" s="61" t="s">
        <v>2784</v>
      </c>
      <c r="C42" s="253"/>
      <c r="D42" s="74" t="s">
        <v>2627</v>
      </c>
      <c r="E42" s="72" t="s">
        <v>2628</v>
      </c>
      <c r="F42" s="72" t="s">
        <v>2629</v>
      </c>
      <c r="G42" s="72">
        <v>2015</v>
      </c>
      <c r="H42" s="253"/>
      <c r="I42" s="253" t="s">
        <v>23</v>
      </c>
      <c r="J42" s="253"/>
      <c r="K42" s="253"/>
      <c r="L42" s="253"/>
      <c r="M42" s="253"/>
      <c r="N42" s="253"/>
      <c r="O42" s="58"/>
      <c r="P42" s="253" t="s">
        <v>23</v>
      </c>
      <c r="Q42" s="253"/>
      <c r="R42" s="253"/>
      <c r="S42" s="253"/>
      <c r="T42" s="253" t="s">
        <v>23</v>
      </c>
      <c r="U42" s="259"/>
      <c r="V42" s="252"/>
      <c r="W42" s="252"/>
      <c r="X42" s="260"/>
      <c r="Y42" s="259"/>
      <c r="Z42" s="252"/>
      <c r="AA42" s="252"/>
      <c r="AB42" s="260"/>
    </row>
    <row r="43" spans="1:28" x14ac:dyDescent="0.25">
      <c r="A43" s="197"/>
      <c r="B43" s="197"/>
      <c r="C43" s="197"/>
      <c r="D43" s="197"/>
      <c r="E43" s="197"/>
      <c r="F43" s="197"/>
      <c r="G43" s="197"/>
      <c r="H43" s="197"/>
      <c r="I43" s="197"/>
      <c r="J43" s="197"/>
      <c r="K43" s="197"/>
      <c r="L43" s="197"/>
      <c r="M43" s="197"/>
      <c r="N43" s="197"/>
      <c r="O43" s="197"/>
      <c r="P43" s="197"/>
      <c r="Q43" s="197"/>
      <c r="R43" s="197"/>
      <c r="S43" s="197"/>
      <c r="T43" s="197"/>
      <c r="U43" s="197"/>
      <c r="V43" s="197"/>
      <c r="W43" s="197"/>
      <c r="X43" s="197"/>
    </row>
    <row r="44" spans="1:28" x14ac:dyDescent="0.25">
      <c r="A44" s="197"/>
      <c r="B44" s="197"/>
      <c r="C44" s="197"/>
      <c r="D44" s="197"/>
      <c r="E44" s="197"/>
      <c r="F44" s="197"/>
      <c r="G44" s="197"/>
      <c r="H44" s="197"/>
      <c r="I44" s="197"/>
      <c r="J44" s="197"/>
      <c r="K44" s="197"/>
      <c r="L44" s="197"/>
      <c r="M44" s="197"/>
      <c r="N44" s="197"/>
      <c r="O44" s="197"/>
      <c r="P44" s="197"/>
      <c r="Q44" s="197"/>
      <c r="R44" s="197"/>
      <c r="S44" s="197"/>
      <c r="T44" s="197"/>
      <c r="U44" s="197"/>
      <c r="V44" s="197"/>
      <c r="W44" s="197"/>
      <c r="X44" s="197"/>
    </row>
    <row r="45" spans="1:28" x14ac:dyDescent="0.25">
      <c r="A45" s="287" t="s">
        <v>2870</v>
      </c>
      <c r="B45" s="288"/>
      <c r="C45" s="288"/>
      <c r="D45" s="288"/>
      <c r="E45" s="288"/>
      <c r="F45" s="288"/>
      <c r="G45" s="288"/>
      <c r="H45" s="288"/>
      <c r="I45" s="288"/>
      <c r="J45" s="288"/>
      <c r="K45" s="288"/>
      <c r="L45" s="288"/>
      <c r="M45" s="288"/>
      <c r="N45" s="288"/>
      <c r="O45" s="288"/>
      <c r="P45" s="288"/>
      <c r="Q45" s="288"/>
      <c r="R45" s="288"/>
      <c r="S45" s="288"/>
      <c r="T45" s="288"/>
      <c r="U45" s="288"/>
      <c r="V45" s="288"/>
      <c r="W45" s="288"/>
      <c r="X45" s="288"/>
      <c r="Y45" s="288"/>
      <c r="Z45" s="288"/>
      <c r="AA45" s="288"/>
      <c r="AB45" s="289"/>
    </row>
    <row r="46" spans="1:28" x14ac:dyDescent="0.25">
      <c r="A46" s="254"/>
      <c r="B46" s="235"/>
      <c r="C46" s="235"/>
      <c r="D46" s="235"/>
      <c r="E46" s="235"/>
      <c r="F46" s="235"/>
      <c r="G46" s="235"/>
      <c r="H46" s="235"/>
      <c r="I46" s="235"/>
      <c r="J46" s="235"/>
      <c r="K46" s="235"/>
      <c r="L46" s="235"/>
      <c r="M46" s="235"/>
      <c r="N46" s="235"/>
      <c r="O46" s="235"/>
      <c r="P46" s="235"/>
      <c r="Q46" s="235"/>
      <c r="R46" s="235"/>
      <c r="S46" s="235"/>
      <c r="T46" s="235"/>
      <c r="U46" s="235"/>
      <c r="V46" s="235"/>
      <c r="W46" s="235"/>
      <c r="X46" s="235"/>
      <c r="Y46" s="235"/>
      <c r="Z46" s="235"/>
      <c r="AA46" s="235"/>
      <c r="AB46" s="235"/>
    </row>
    <row r="47" spans="1:28" x14ac:dyDescent="0.25">
      <c r="A47" s="197"/>
      <c r="B47" s="197"/>
      <c r="C47" s="197"/>
      <c r="D47" s="197"/>
      <c r="E47" s="197"/>
      <c r="F47" s="197"/>
      <c r="G47" s="197"/>
      <c r="H47" s="197"/>
      <c r="I47" s="197"/>
      <c r="J47" s="197"/>
      <c r="K47" s="197"/>
      <c r="L47" s="197"/>
      <c r="M47" s="197"/>
      <c r="N47" s="197"/>
      <c r="O47" s="197"/>
      <c r="P47" s="197"/>
      <c r="Q47" s="197"/>
      <c r="R47" s="197"/>
      <c r="S47" s="197"/>
      <c r="T47" s="197"/>
      <c r="U47" s="197"/>
      <c r="V47" s="197"/>
      <c r="W47" s="197"/>
      <c r="X47" s="197"/>
    </row>
    <row r="48" spans="1:28" x14ac:dyDescent="0.25">
      <c r="A48" s="236"/>
      <c r="B48" s="236"/>
      <c r="C48" s="236"/>
      <c r="D48" s="236"/>
      <c r="E48" s="236"/>
      <c r="F48" s="236"/>
      <c r="G48" s="236"/>
      <c r="H48" s="236"/>
      <c r="I48" s="236"/>
      <c r="J48" s="236"/>
      <c r="K48" s="236"/>
      <c r="L48" s="236"/>
      <c r="M48" s="236"/>
      <c r="N48" s="236"/>
      <c r="O48" s="236"/>
      <c r="P48" s="236"/>
      <c r="Q48" s="236"/>
      <c r="R48" s="236"/>
      <c r="S48" s="236"/>
      <c r="T48" s="236"/>
      <c r="U48" s="236"/>
      <c r="V48" s="236"/>
      <c r="W48" s="236"/>
      <c r="X48" s="236"/>
      <c r="Y48" s="201"/>
      <c r="Z48" s="201"/>
      <c r="AA48" s="201"/>
      <c r="AB48" s="201"/>
    </row>
    <row r="49" spans="1:28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8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  <row r="51" spans="1:28" ht="16.5" thickBot="1" x14ac:dyDescent="0.3"/>
    <row r="52" spans="1:28" ht="16.5" thickTop="1" x14ac:dyDescent="0.25">
      <c r="A52" s="285" t="s">
        <v>2865</v>
      </c>
      <c r="B52" s="286"/>
      <c r="C52" s="286"/>
      <c r="D52" s="286"/>
      <c r="E52" s="286"/>
      <c r="F52" s="286"/>
      <c r="G52" s="286"/>
      <c r="H52" s="223"/>
      <c r="I52" s="223"/>
      <c r="J52" s="223"/>
      <c r="K52" s="223"/>
      <c r="L52" s="223"/>
      <c r="M52" s="223"/>
      <c r="N52" s="223"/>
      <c r="O52" s="223"/>
      <c r="P52" s="223"/>
      <c r="Q52" s="223"/>
      <c r="R52" s="223"/>
      <c r="S52" s="223"/>
      <c r="T52" s="223"/>
      <c r="U52" s="223"/>
      <c r="V52" s="223"/>
      <c r="W52" s="223"/>
      <c r="X52" s="223"/>
      <c r="Y52" s="224"/>
      <c r="Z52" s="224"/>
      <c r="AA52" s="224"/>
      <c r="AB52" s="225"/>
    </row>
    <row r="53" spans="1:28" x14ac:dyDescent="0.25">
      <c r="A53" s="216"/>
      <c r="B53" s="216"/>
      <c r="C53" s="216"/>
      <c r="D53" s="216"/>
      <c r="E53" s="216"/>
      <c r="F53" s="216"/>
      <c r="G53" s="216"/>
      <c r="H53" s="216"/>
      <c r="I53" s="216"/>
      <c r="J53" s="216"/>
      <c r="K53" s="216"/>
      <c r="L53" s="216"/>
      <c r="M53" s="216"/>
      <c r="N53" s="216"/>
      <c r="O53" s="216"/>
      <c r="P53" s="216"/>
      <c r="Q53" s="216"/>
      <c r="R53" s="216"/>
      <c r="S53" s="216"/>
      <c r="T53" s="216"/>
      <c r="U53" s="216"/>
      <c r="V53" s="216"/>
      <c r="W53" s="216"/>
      <c r="X53" s="216"/>
      <c r="Y53" s="217"/>
      <c r="Z53" s="217"/>
      <c r="AA53" s="217"/>
      <c r="AB53" s="217"/>
    </row>
    <row r="54" spans="1:28" x14ac:dyDescent="0.25">
      <c r="A54" s="216"/>
      <c r="B54" s="216"/>
      <c r="C54" s="216"/>
      <c r="D54" s="216"/>
      <c r="E54" s="216"/>
      <c r="F54" s="216"/>
      <c r="G54" s="216"/>
      <c r="H54" s="216"/>
      <c r="I54" s="216"/>
      <c r="J54" s="216"/>
      <c r="K54" s="216"/>
      <c r="L54" s="216"/>
      <c r="M54" s="216"/>
      <c r="N54" s="216"/>
      <c r="O54" s="216"/>
      <c r="P54" s="216"/>
      <c r="Q54" s="216"/>
      <c r="R54" s="216"/>
      <c r="S54" s="216"/>
      <c r="T54" s="216"/>
      <c r="U54" s="216"/>
      <c r="V54" s="216"/>
      <c r="W54" s="216"/>
      <c r="X54" s="216"/>
      <c r="Y54" s="217"/>
      <c r="Z54" s="217"/>
      <c r="AA54" s="217"/>
      <c r="AB54" s="217"/>
    </row>
    <row r="55" spans="1:28" x14ac:dyDescent="0.25">
      <c r="A55" s="216"/>
      <c r="B55" s="216"/>
      <c r="C55" s="216"/>
      <c r="D55" s="216"/>
      <c r="E55" s="216"/>
      <c r="F55" s="216"/>
      <c r="G55" s="216"/>
      <c r="H55" s="216"/>
      <c r="I55" s="216"/>
      <c r="J55" s="216"/>
      <c r="K55" s="216"/>
      <c r="L55" s="216"/>
      <c r="M55" s="216"/>
      <c r="N55" s="216"/>
      <c r="O55" s="216"/>
      <c r="P55" s="216"/>
      <c r="Q55" s="216"/>
      <c r="R55" s="216"/>
      <c r="S55" s="216"/>
      <c r="T55" s="216"/>
      <c r="U55" s="216"/>
      <c r="V55" s="216"/>
      <c r="W55" s="216"/>
      <c r="X55" s="216"/>
      <c r="Y55" s="217"/>
      <c r="Z55" s="217"/>
      <c r="AA55" s="217"/>
      <c r="AB55" s="217"/>
    </row>
    <row r="56" spans="1:28" x14ac:dyDescent="0.25">
      <c r="A56" s="216"/>
      <c r="B56" s="216"/>
      <c r="C56" s="216"/>
      <c r="D56" s="216"/>
      <c r="E56" s="216"/>
      <c r="F56" s="216"/>
      <c r="G56" s="216"/>
      <c r="H56" s="216"/>
      <c r="I56" s="216"/>
      <c r="J56" s="216"/>
      <c r="K56" s="216"/>
      <c r="L56" s="216"/>
      <c r="M56" s="216"/>
      <c r="N56" s="216"/>
      <c r="O56" s="216"/>
      <c r="P56" s="216"/>
      <c r="Q56" s="216"/>
      <c r="R56" s="216"/>
      <c r="S56" s="216"/>
      <c r="T56" s="216"/>
      <c r="U56" s="216"/>
      <c r="V56" s="216"/>
      <c r="W56" s="216"/>
      <c r="X56" s="216"/>
      <c r="Y56" s="217"/>
      <c r="Z56" s="217"/>
      <c r="AA56" s="217"/>
      <c r="AB56" s="217"/>
    </row>
    <row r="57" spans="1:28" x14ac:dyDescent="0.25">
      <c r="A57" s="201"/>
      <c r="B57" s="201"/>
      <c r="C57" s="201"/>
      <c r="D57" s="201"/>
      <c r="E57" s="201"/>
      <c r="F57" s="201"/>
      <c r="G57" s="201"/>
      <c r="H57" s="201"/>
      <c r="I57" s="201"/>
      <c r="J57" s="201"/>
      <c r="K57" s="201"/>
      <c r="L57" s="201"/>
      <c r="M57" s="201"/>
      <c r="N57" s="201"/>
      <c r="O57" s="201"/>
      <c r="P57" s="201"/>
      <c r="Q57" s="201"/>
      <c r="R57" s="201"/>
      <c r="S57" s="201"/>
      <c r="T57" s="201"/>
      <c r="U57" s="201"/>
      <c r="V57" s="201"/>
      <c r="W57" s="201"/>
      <c r="X57" s="201"/>
      <c r="Y57" s="201"/>
      <c r="Z57" s="201"/>
      <c r="AA57" s="201"/>
      <c r="AB57" s="201"/>
    </row>
    <row r="58" spans="1:28" x14ac:dyDescent="0.25">
      <c r="A58" s="236"/>
      <c r="B58" s="236"/>
      <c r="C58" s="236"/>
      <c r="D58" s="236"/>
      <c r="E58" s="236"/>
      <c r="F58" s="236"/>
      <c r="G58" s="236"/>
      <c r="H58" s="236"/>
      <c r="I58" s="236"/>
      <c r="J58" s="236"/>
      <c r="K58" s="236"/>
      <c r="L58" s="236"/>
      <c r="M58" s="236"/>
      <c r="N58" s="236"/>
      <c r="O58" s="236"/>
      <c r="P58" s="236"/>
      <c r="Q58" s="236"/>
      <c r="R58" s="236"/>
      <c r="S58" s="236"/>
      <c r="T58" s="236"/>
      <c r="U58" s="236"/>
      <c r="V58" s="236"/>
      <c r="W58" s="236"/>
      <c r="X58" s="236"/>
      <c r="Y58" s="201"/>
      <c r="Z58" s="201"/>
      <c r="AA58" s="201"/>
      <c r="AB58" s="201"/>
    </row>
    <row r="59" spans="1:28" x14ac:dyDescent="0.25">
      <c r="A59" s="197"/>
      <c r="B59" s="197"/>
      <c r="C59" s="197"/>
      <c r="D59" s="197"/>
      <c r="E59" s="197"/>
      <c r="F59" s="197"/>
      <c r="G59" s="197"/>
      <c r="H59" s="197"/>
      <c r="I59" s="197"/>
      <c r="J59" s="197"/>
      <c r="K59" s="197"/>
      <c r="L59" s="197"/>
      <c r="M59" s="197"/>
      <c r="N59" s="197"/>
      <c r="O59" s="197"/>
      <c r="P59" s="197"/>
      <c r="Q59" s="197"/>
      <c r="R59" s="197"/>
      <c r="S59" s="197"/>
      <c r="T59" s="197"/>
      <c r="U59" s="197"/>
      <c r="V59" s="197"/>
      <c r="W59" s="197"/>
      <c r="X59" s="197"/>
    </row>
    <row r="60" spans="1:28" x14ac:dyDescent="0.25">
      <c r="A60" s="197"/>
      <c r="B60" s="197"/>
      <c r="C60" s="197"/>
      <c r="D60" s="197"/>
      <c r="E60" s="197"/>
      <c r="F60" s="197"/>
      <c r="G60" s="197"/>
      <c r="H60" s="197"/>
      <c r="I60" s="197"/>
      <c r="J60" s="197"/>
      <c r="K60" s="197"/>
      <c r="L60" s="197"/>
      <c r="M60" s="197"/>
      <c r="N60" s="197"/>
      <c r="O60" s="197"/>
      <c r="P60" s="197"/>
      <c r="Q60" s="197"/>
      <c r="R60" s="197"/>
      <c r="S60" s="197"/>
      <c r="T60" s="197"/>
      <c r="U60" s="197"/>
      <c r="V60" s="197"/>
      <c r="W60" s="197"/>
      <c r="X60" s="197"/>
    </row>
    <row r="61" spans="1:28" x14ac:dyDescent="0.25">
      <c r="A61" s="197"/>
      <c r="B61" s="197"/>
      <c r="C61" s="197"/>
      <c r="D61" s="197"/>
      <c r="E61" s="197"/>
      <c r="F61" s="197"/>
      <c r="G61" s="197"/>
      <c r="H61" s="197"/>
      <c r="I61" s="197"/>
      <c r="J61" s="197"/>
      <c r="K61" s="197"/>
      <c r="L61" s="197"/>
      <c r="M61" s="197"/>
      <c r="N61" s="197"/>
      <c r="O61" s="197"/>
      <c r="P61" s="197"/>
      <c r="Q61" s="197"/>
      <c r="R61" s="197"/>
      <c r="S61" s="197"/>
      <c r="T61" s="197"/>
      <c r="U61" s="197"/>
      <c r="V61" s="197"/>
      <c r="W61" s="197"/>
      <c r="X61" s="197"/>
    </row>
  </sheetData>
  <mergeCells count="55">
    <mergeCell ref="U26:X26"/>
    <mergeCell ref="Y26:AB26"/>
    <mergeCell ref="A45:AB45"/>
    <mergeCell ref="A52:G52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46:D46 F46:V46 Y46:AB46 Y19:AB42 V22:V42 C19:C42 A19:A42 H19:N42 P19:U42">
    <cfRule type="cellIs" dxfId="42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9" fitToHeight="0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6"/>
  <sheetViews>
    <sheetView topLeftCell="A17" zoomScale="70" zoomScaleNormal="70" workbookViewId="0">
      <selection activeCell="C54" sqref="C54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24.5703125" style="226" bestFit="1" customWidth="1"/>
    <col min="5" max="5" width="28" style="226" bestFit="1" customWidth="1"/>
    <col min="6" max="6" width="41.7109375" style="226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5703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.75" x14ac:dyDescent="0.3">
      <c r="A19" s="228">
        <v>1</v>
      </c>
      <c r="B19" s="59" t="s">
        <v>2783</v>
      </c>
      <c r="C19" s="229"/>
      <c r="D19" s="58" t="s">
        <v>948</v>
      </c>
      <c r="E19" s="58" t="s">
        <v>949</v>
      </c>
      <c r="F19" s="58" t="s">
        <v>996</v>
      </c>
      <c r="G19" s="58">
        <v>2010</v>
      </c>
      <c r="H19" s="229"/>
      <c r="I19" s="229" t="s">
        <v>23</v>
      </c>
      <c r="J19" s="229"/>
      <c r="K19" s="229"/>
      <c r="L19" s="229"/>
      <c r="M19" s="229"/>
      <c r="N19" s="229"/>
      <c r="O19" s="70">
        <v>6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.75" x14ac:dyDescent="0.3">
      <c r="A20" s="228">
        <v>2</v>
      </c>
      <c r="B20" s="59" t="s">
        <v>2783</v>
      </c>
      <c r="C20" s="229"/>
      <c r="D20" s="58" t="s">
        <v>950</v>
      </c>
      <c r="E20" s="58" t="s">
        <v>951</v>
      </c>
      <c r="F20" s="58" t="s">
        <v>997</v>
      </c>
      <c r="G20" s="58">
        <v>2010</v>
      </c>
      <c r="H20" s="229"/>
      <c r="I20" s="229" t="s">
        <v>23</v>
      </c>
      <c r="J20" s="229"/>
      <c r="K20" s="229"/>
      <c r="L20" s="229"/>
      <c r="M20" s="229"/>
      <c r="N20" s="229"/>
      <c r="O20" s="70">
        <v>19</v>
      </c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.75" x14ac:dyDescent="0.3">
      <c r="A21" s="228">
        <v>3</v>
      </c>
      <c r="B21" s="59" t="s">
        <v>2783</v>
      </c>
      <c r="C21" s="229"/>
      <c r="D21" s="58" t="s">
        <v>952</v>
      </c>
      <c r="E21" s="58" t="s">
        <v>953</v>
      </c>
      <c r="F21" s="58" t="s">
        <v>998</v>
      </c>
      <c r="G21" s="58">
        <v>2010</v>
      </c>
      <c r="H21" s="229"/>
      <c r="I21" s="229" t="s">
        <v>23</v>
      </c>
      <c r="J21" s="229"/>
      <c r="K21" s="229"/>
      <c r="L21" s="229"/>
      <c r="M21" s="229"/>
      <c r="N21" s="229"/>
      <c r="O21" s="70">
        <v>66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.75" x14ac:dyDescent="0.3">
      <c r="A22" s="228">
        <v>4</v>
      </c>
      <c r="B22" s="59" t="s">
        <v>2783</v>
      </c>
      <c r="C22" s="229"/>
      <c r="D22" s="58" t="s">
        <v>954</v>
      </c>
      <c r="E22" s="58" t="s">
        <v>955</v>
      </c>
      <c r="F22" s="58" t="s">
        <v>999</v>
      </c>
      <c r="G22" s="58">
        <v>2010</v>
      </c>
      <c r="H22" s="229"/>
      <c r="I22" s="229" t="s">
        <v>23</v>
      </c>
      <c r="J22" s="229"/>
      <c r="K22" s="229"/>
      <c r="L22" s="229"/>
      <c r="M22" s="229"/>
      <c r="N22" s="229"/>
      <c r="O22" s="7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.75" x14ac:dyDescent="0.3">
      <c r="A23" s="228">
        <v>5</v>
      </c>
      <c r="B23" s="59" t="s">
        <v>2783</v>
      </c>
      <c r="C23" s="229"/>
      <c r="D23" s="58" t="s">
        <v>956</v>
      </c>
      <c r="E23" s="58" t="s">
        <v>957</v>
      </c>
      <c r="F23" s="58" t="s">
        <v>997</v>
      </c>
      <c r="G23" s="58">
        <v>2010</v>
      </c>
      <c r="H23" s="229"/>
      <c r="I23" s="229" t="s">
        <v>23</v>
      </c>
      <c r="J23" s="229"/>
      <c r="K23" s="229"/>
      <c r="L23" s="229"/>
      <c r="M23" s="229"/>
      <c r="N23" s="229"/>
      <c r="O23" s="70">
        <v>5</v>
      </c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.75" x14ac:dyDescent="0.3">
      <c r="A24" s="228">
        <v>6</v>
      </c>
      <c r="B24" s="59" t="s">
        <v>2783</v>
      </c>
      <c r="C24" s="229"/>
      <c r="D24" s="58" t="s">
        <v>958</v>
      </c>
      <c r="E24" s="58" t="s">
        <v>959</v>
      </c>
      <c r="F24" s="58" t="s">
        <v>997</v>
      </c>
      <c r="G24" s="58">
        <v>2010</v>
      </c>
      <c r="H24" s="229"/>
      <c r="I24" s="229" t="s">
        <v>23</v>
      </c>
      <c r="J24" s="229"/>
      <c r="K24" s="229"/>
      <c r="L24" s="229"/>
      <c r="M24" s="229"/>
      <c r="N24" s="229"/>
      <c r="O24" s="70">
        <v>347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.75" x14ac:dyDescent="0.3">
      <c r="A25" s="228">
        <v>7</v>
      </c>
      <c r="B25" s="59" t="s">
        <v>2783</v>
      </c>
      <c r="C25" s="229"/>
      <c r="D25" s="58" t="s">
        <v>960</v>
      </c>
      <c r="E25" s="58" t="s">
        <v>961</v>
      </c>
      <c r="F25" s="58" t="s">
        <v>998</v>
      </c>
      <c r="G25" s="58">
        <v>2010</v>
      </c>
      <c r="H25" s="229"/>
      <c r="I25" s="229" t="s">
        <v>23</v>
      </c>
      <c r="J25" s="229"/>
      <c r="K25" s="229"/>
      <c r="L25" s="229"/>
      <c r="M25" s="229"/>
      <c r="N25" s="229"/>
      <c r="O25" s="91" t="s">
        <v>1000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.75" x14ac:dyDescent="0.3">
      <c r="A26" s="228">
        <v>8</v>
      </c>
      <c r="B26" s="59" t="s">
        <v>2783</v>
      </c>
      <c r="C26" s="229"/>
      <c r="D26" s="58" t="s">
        <v>976</v>
      </c>
      <c r="E26" s="58" t="s">
        <v>962</v>
      </c>
      <c r="F26" s="58" t="s">
        <v>997</v>
      </c>
      <c r="G26" s="58">
        <v>2010</v>
      </c>
      <c r="H26" s="229"/>
      <c r="I26" s="229" t="s">
        <v>23</v>
      </c>
      <c r="J26" s="229"/>
      <c r="K26" s="229"/>
      <c r="L26" s="229"/>
      <c r="M26" s="229"/>
      <c r="N26" s="229"/>
      <c r="O26" s="70">
        <v>457</v>
      </c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>
        <v>9</v>
      </c>
      <c r="B27" s="59" t="s">
        <v>2783</v>
      </c>
      <c r="C27" s="229"/>
      <c r="D27" s="58" t="s">
        <v>977</v>
      </c>
      <c r="E27" s="58" t="s">
        <v>963</v>
      </c>
      <c r="F27" s="58" t="s">
        <v>997</v>
      </c>
      <c r="G27" s="58">
        <v>2010</v>
      </c>
      <c r="H27" s="229"/>
      <c r="I27" s="229" t="s">
        <v>23</v>
      </c>
      <c r="J27" s="229"/>
      <c r="K27" s="229"/>
      <c r="L27" s="229"/>
      <c r="M27" s="229"/>
      <c r="N27" s="229"/>
      <c r="O27" s="70">
        <v>143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>
        <v>10</v>
      </c>
      <c r="B28" s="59" t="s">
        <v>2783</v>
      </c>
      <c r="C28" s="229"/>
      <c r="D28" s="58" t="s">
        <v>978</v>
      </c>
      <c r="E28" s="58" t="s">
        <v>964</v>
      </c>
      <c r="F28" s="58" t="s">
        <v>997</v>
      </c>
      <c r="G28" s="58">
        <v>2010</v>
      </c>
      <c r="H28" s="229"/>
      <c r="I28" s="229" t="s">
        <v>23</v>
      </c>
      <c r="J28" s="229"/>
      <c r="K28" s="229"/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>
        <v>11</v>
      </c>
      <c r="B29" s="59" t="s">
        <v>2783</v>
      </c>
      <c r="C29" s="229"/>
      <c r="D29" s="58" t="s">
        <v>979</v>
      </c>
      <c r="E29" s="58" t="s">
        <v>965</v>
      </c>
      <c r="F29" s="58" t="s">
        <v>997</v>
      </c>
      <c r="G29" s="58">
        <v>2010</v>
      </c>
      <c r="H29" s="229"/>
      <c r="I29" s="229" t="s">
        <v>23</v>
      </c>
      <c r="J29" s="229"/>
      <c r="K29" s="229"/>
      <c r="L29" s="229"/>
      <c r="M29" s="229"/>
      <c r="N29" s="229"/>
      <c r="O29" s="70">
        <v>152</v>
      </c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>
        <v>12</v>
      </c>
      <c r="B30" s="59" t="s">
        <v>2783</v>
      </c>
      <c r="C30" s="229"/>
      <c r="D30" s="58" t="s">
        <v>980</v>
      </c>
      <c r="E30" s="58" t="s">
        <v>966</v>
      </c>
      <c r="F30" s="58" t="s">
        <v>997</v>
      </c>
      <c r="G30" s="58">
        <v>2011</v>
      </c>
      <c r="H30" s="229"/>
      <c r="I30" s="229" t="s">
        <v>23</v>
      </c>
      <c r="J30" s="229"/>
      <c r="K30" s="229"/>
      <c r="L30" s="229"/>
      <c r="M30" s="229"/>
      <c r="N30" s="229"/>
      <c r="O30" s="70">
        <v>540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>
        <v>13</v>
      </c>
      <c r="B31" s="59" t="s">
        <v>2783</v>
      </c>
      <c r="C31" s="229"/>
      <c r="D31" s="58" t="s">
        <v>981</v>
      </c>
      <c r="E31" s="58" t="s">
        <v>967</v>
      </c>
      <c r="F31" s="58" t="s">
        <v>997</v>
      </c>
      <c r="G31" s="58">
        <v>2011</v>
      </c>
      <c r="H31" s="229"/>
      <c r="I31" s="229" t="s">
        <v>23</v>
      </c>
      <c r="J31" s="229"/>
      <c r="K31" s="229"/>
      <c r="L31" s="229"/>
      <c r="M31" s="229"/>
      <c r="N31" s="229"/>
      <c r="O31" s="7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18.75" x14ac:dyDescent="0.3">
      <c r="A32" s="228">
        <v>14</v>
      </c>
      <c r="B32" s="59" t="s">
        <v>2785</v>
      </c>
      <c r="C32" s="229"/>
      <c r="D32" s="58" t="s">
        <v>982</v>
      </c>
      <c r="E32" s="58" t="s">
        <v>968</v>
      </c>
      <c r="F32" s="58" t="s">
        <v>997</v>
      </c>
      <c r="G32" s="58">
        <v>2011</v>
      </c>
      <c r="H32" s="229"/>
      <c r="I32" s="229" t="s">
        <v>23</v>
      </c>
      <c r="J32" s="229"/>
      <c r="K32" s="229"/>
      <c r="L32" s="229"/>
      <c r="M32" s="229"/>
      <c r="N32" s="229"/>
      <c r="O32" s="71">
        <v>80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18.75" x14ac:dyDescent="0.3">
      <c r="A33" s="228">
        <v>15</v>
      </c>
      <c r="B33" s="59" t="s">
        <v>2785</v>
      </c>
      <c r="C33" s="229"/>
      <c r="D33" s="58" t="s">
        <v>983</v>
      </c>
      <c r="E33" s="58" t="s">
        <v>969</v>
      </c>
      <c r="F33" s="58" t="s">
        <v>1001</v>
      </c>
      <c r="G33" s="58">
        <v>2011</v>
      </c>
      <c r="H33" s="229"/>
      <c r="I33" s="229" t="s">
        <v>23</v>
      </c>
      <c r="J33" s="229"/>
      <c r="K33" s="229"/>
      <c r="L33" s="229"/>
      <c r="M33" s="229"/>
      <c r="N33" s="229"/>
      <c r="O33" s="70">
        <v>296</v>
      </c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18.75" x14ac:dyDescent="0.3">
      <c r="A34" s="228">
        <v>16</v>
      </c>
      <c r="B34" s="59" t="s">
        <v>2785</v>
      </c>
      <c r="C34" s="229"/>
      <c r="D34" s="58" t="s">
        <v>984</v>
      </c>
      <c r="E34" s="58" t="s">
        <v>970</v>
      </c>
      <c r="F34" s="58" t="s">
        <v>997</v>
      </c>
      <c r="G34" s="58">
        <v>2011</v>
      </c>
      <c r="H34" s="229"/>
      <c r="I34" s="229" t="s">
        <v>23</v>
      </c>
      <c r="J34" s="229"/>
      <c r="K34" s="229"/>
      <c r="L34" s="229"/>
      <c r="M34" s="229"/>
      <c r="N34" s="229"/>
      <c r="O34" s="70">
        <v>17</v>
      </c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18.75" x14ac:dyDescent="0.3">
      <c r="A35" s="228">
        <v>17</v>
      </c>
      <c r="B35" s="59" t="s">
        <v>2785</v>
      </c>
      <c r="C35" s="229"/>
      <c r="D35" s="58" t="s">
        <v>985</v>
      </c>
      <c r="E35" s="58" t="s">
        <v>971</v>
      </c>
      <c r="F35" s="58" t="s">
        <v>997</v>
      </c>
      <c r="G35" s="58">
        <v>2011</v>
      </c>
      <c r="H35" s="229"/>
      <c r="I35" s="229" t="s">
        <v>23</v>
      </c>
      <c r="J35" s="229"/>
      <c r="K35" s="229"/>
      <c r="L35" s="229"/>
      <c r="M35" s="229"/>
      <c r="N35" s="229"/>
      <c r="O35" s="70"/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18.75" x14ac:dyDescent="0.3">
      <c r="A36" s="228">
        <v>18</v>
      </c>
      <c r="B36" s="59" t="s">
        <v>2785</v>
      </c>
      <c r="C36" s="229"/>
      <c r="D36" s="58" t="s">
        <v>986</v>
      </c>
      <c r="E36" s="58" t="s">
        <v>972</v>
      </c>
      <c r="F36" s="58" t="s">
        <v>997</v>
      </c>
      <c r="G36" s="58">
        <v>2011</v>
      </c>
      <c r="H36" s="229"/>
      <c r="I36" s="229" t="s">
        <v>23</v>
      </c>
      <c r="J36" s="229"/>
      <c r="K36" s="229"/>
      <c r="L36" s="229"/>
      <c r="M36" s="229"/>
      <c r="N36" s="229"/>
      <c r="O36" s="70">
        <v>269</v>
      </c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18.75" x14ac:dyDescent="0.3">
      <c r="A37" s="228">
        <v>19</v>
      </c>
      <c r="B37" s="59" t="s">
        <v>2785</v>
      </c>
      <c r="C37" s="229"/>
      <c r="D37" s="58" t="s">
        <v>987</v>
      </c>
      <c r="E37" s="58" t="s">
        <v>973</v>
      </c>
      <c r="F37" s="58" t="s">
        <v>997</v>
      </c>
      <c r="G37" s="58">
        <v>2012</v>
      </c>
      <c r="H37" s="229"/>
      <c r="I37" s="229" t="s">
        <v>23</v>
      </c>
      <c r="J37" s="229"/>
      <c r="K37" s="229"/>
      <c r="L37" s="229"/>
      <c r="M37" s="229"/>
      <c r="N37" s="229"/>
      <c r="O37" s="70">
        <v>53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18.75" x14ac:dyDescent="0.3">
      <c r="A38" s="228">
        <v>20</v>
      </c>
      <c r="B38" s="59" t="s">
        <v>2785</v>
      </c>
      <c r="C38" s="229"/>
      <c r="D38" s="58" t="s">
        <v>988</v>
      </c>
      <c r="E38" s="58" t="s">
        <v>974</v>
      </c>
      <c r="F38" s="58" t="s">
        <v>1002</v>
      </c>
      <c r="G38" s="58">
        <v>2012</v>
      </c>
      <c r="H38" s="229"/>
      <c r="I38" s="229" t="s">
        <v>23</v>
      </c>
      <c r="J38" s="229"/>
      <c r="K38" s="229"/>
      <c r="L38" s="229"/>
      <c r="M38" s="229"/>
      <c r="N38" s="229"/>
      <c r="O38" s="70">
        <v>420</v>
      </c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18.75" x14ac:dyDescent="0.3">
      <c r="A39" s="228">
        <v>21</v>
      </c>
      <c r="B39" s="59" t="s">
        <v>2785</v>
      </c>
      <c r="C39" s="229"/>
      <c r="D39" s="58" t="s">
        <v>989</v>
      </c>
      <c r="E39" s="58" t="s">
        <v>975</v>
      </c>
      <c r="F39" s="58" t="s">
        <v>1003</v>
      </c>
      <c r="G39" s="58">
        <v>2012</v>
      </c>
      <c r="H39" s="229"/>
      <c r="I39" s="229" t="s">
        <v>23</v>
      </c>
      <c r="J39" s="229"/>
      <c r="K39" s="229"/>
      <c r="L39" s="229"/>
      <c r="M39" s="229"/>
      <c r="N39" s="229"/>
      <c r="O39" s="70">
        <v>101</v>
      </c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18.75" x14ac:dyDescent="0.3">
      <c r="A40" s="228">
        <v>22</v>
      </c>
      <c r="B40" s="59" t="s">
        <v>2785</v>
      </c>
      <c r="C40" s="229"/>
      <c r="D40" s="58" t="s">
        <v>1004</v>
      </c>
      <c r="E40" s="58" t="s">
        <v>1005</v>
      </c>
      <c r="F40" s="58" t="s">
        <v>1018</v>
      </c>
      <c r="G40" s="58">
        <v>2012</v>
      </c>
      <c r="H40" s="229"/>
      <c r="I40" s="229" t="s">
        <v>23</v>
      </c>
      <c r="J40" s="229"/>
      <c r="K40" s="229"/>
      <c r="L40" s="229"/>
      <c r="M40" s="229"/>
      <c r="N40" s="229"/>
      <c r="O40" s="70">
        <v>345</v>
      </c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18.75" x14ac:dyDescent="0.3">
      <c r="A41" s="228">
        <v>23</v>
      </c>
      <c r="B41" s="59" t="s">
        <v>2785</v>
      </c>
      <c r="C41" s="229"/>
      <c r="D41" s="58" t="s">
        <v>1006</v>
      </c>
      <c r="E41" s="58" t="s">
        <v>1012</v>
      </c>
      <c r="F41" s="58" t="s">
        <v>1018</v>
      </c>
      <c r="G41" s="58">
        <v>2012</v>
      </c>
      <c r="H41" s="229"/>
      <c r="I41" s="229" t="s">
        <v>23</v>
      </c>
      <c r="J41" s="229"/>
      <c r="K41" s="229"/>
      <c r="L41" s="229"/>
      <c r="M41" s="229"/>
      <c r="N41" s="229"/>
      <c r="O41" s="70">
        <v>144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18.75" x14ac:dyDescent="0.3">
      <c r="A42" s="228">
        <v>24</v>
      </c>
      <c r="B42" s="59" t="s">
        <v>2785</v>
      </c>
      <c r="C42" s="253"/>
      <c r="D42" s="58" t="s">
        <v>1007</v>
      </c>
      <c r="E42" s="58" t="s">
        <v>1013</v>
      </c>
      <c r="F42" s="58" t="s">
        <v>1018</v>
      </c>
      <c r="G42" s="58">
        <v>2013</v>
      </c>
      <c r="H42" s="253"/>
      <c r="I42" s="229" t="s">
        <v>23</v>
      </c>
      <c r="J42" s="253"/>
      <c r="K42" s="253"/>
      <c r="L42" s="253"/>
      <c r="M42" s="253"/>
      <c r="N42" s="253"/>
      <c r="O42" s="70">
        <v>26</v>
      </c>
      <c r="P42" s="229" t="s">
        <v>23</v>
      </c>
      <c r="Q42" s="253"/>
      <c r="R42" s="253"/>
      <c r="S42" s="253"/>
      <c r="T42" s="229" t="s">
        <v>23</v>
      </c>
      <c r="U42" s="259"/>
      <c r="V42" s="252"/>
      <c r="W42" s="252"/>
      <c r="X42" s="260"/>
      <c r="Y42" s="259"/>
      <c r="Z42" s="252"/>
      <c r="AA42" s="252"/>
      <c r="AB42" s="260"/>
    </row>
    <row r="43" spans="1:28" ht="18.75" x14ac:dyDescent="0.3">
      <c r="A43" s="228">
        <v>25</v>
      </c>
      <c r="B43" s="59" t="s">
        <v>2785</v>
      </c>
      <c r="C43" s="253"/>
      <c r="D43" s="58" t="s">
        <v>1008</v>
      </c>
      <c r="E43" s="58" t="s">
        <v>1014</v>
      </c>
      <c r="F43" s="58" t="s">
        <v>1018</v>
      </c>
      <c r="G43" s="58">
        <v>2013</v>
      </c>
      <c r="H43" s="253"/>
      <c r="I43" s="229" t="s">
        <v>23</v>
      </c>
      <c r="J43" s="253"/>
      <c r="K43" s="253"/>
      <c r="L43" s="253"/>
      <c r="M43" s="253"/>
      <c r="N43" s="253"/>
      <c r="O43" s="70">
        <v>554</v>
      </c>
      <c r="P43" s="229" t="s">
        <v>23</v>
      </c>
      <c r="Q43" s="253"/>
      <c r="R43" s="253"/>
      <c r="S43" s="253"/>
      <c r="T43" s="229" t="s">
        <v>23</v>
      </c>
      <c r="U43" s="259"/>
      <c r="V43" s="252"/>
      <c r="W43" s="252"/>
      <c r="X43" s="260"/>
      <c r="Y43" s="259"/>
      <c r="Z43" s="252"/>
      <c r="AA43" s="252"/>
      <c r="AB43" s="260"/>
    </row>
    <row r="44" spans="1:28" ht="18.75" x14ac:dyDescent="0.3">
      <c r="A44" s="228">
        <v>26</v>
      </c>
      <c r="B44" s="59" t="s">
        <v>2785</v>
      </c>
      <c r="C44" s="253"/>
      <c r="D44" s="58" t="s">
        <v>1009</v>
      </c>
      <c r="E44" s="58" t="s">
        <v>1015</v>
      </c>
      <c r="F44" s="58" t="s">
        <v>1018</v>
      </c>
      <c r="G44" s="58">
        <v>2014</v>
      </c>
      <c r="H44" s="253"/>
      <c r="I44" s="229" t="s">
        <v>23</v>
      </c>
      <c r="J44" s="253"/>
      <c r="K44" s="253"/>
      <c r="L44" s="253"/>
      <c r="M44" s="253"/>
      <c r="N44" s="253"/>
      <c r="O44" s="70"/>
      <c r="P44" s="229" t="s">
        <v>23</v>
      </c>
      <c r="Q44" s="253"/>
      <c r="R44" s="253"/>
      <c r="S44" s="253"/>
      <c r="T44" s="229" t="s">
        <v>23</v>
      </c>
      <c r="U44" s="259"/>
      <c r="V44" s="252"/>
      <c r="W44" s="252"/>
      <c r="X44" s="260"/>
      <c r="Y44" s="259"/>
      <c r="Z44" s="252"/>
      <c r="AA44" s="252"/>
      <c r="AB44" s="260"/>
    </row>
    <row r="45" spans="1:28" ht="18.75" x14ac:dyDescent="0.3">
      <c r="A45" s="228">
        <v>27</v>
      </c>
      <c r="B45" s="59" t="s">
        <v>2785</v>
      </c>
      <c r="C45" s="253"/>
      <c r="D45" s="58" t="s">
        <v>1010</v>
      </c>
      <c r="E45" s="58" t="s">
        <v>1016</v>
      </c>
      <c r="F45" s="58" t="s">
        <v>1018</v>
      </c>
      <c r="G45" s="58">
        <v>2015</v>
      </c>
      <c r="H45" s="253"/>
      <c r="I45" s="229" t="s">
        <v>23</v>
      </c>
      <c r="J45" s="253"/>
      <c r="K45" s="253"/>
      <c r="L45" s="253"/>
      <c r="M45" s="253"/>
      <c r="N45" s="253"/>
      <c r="O45" s="70"/>
      <c r="P45" s="229" t="s">
        <v>23</v>
      </c>
      <c r="Q45" s="253"/>
      <c r="R45" s="253"/>
      <c r="S45" s="253"/>
      <c r="T45" s="229" t="s">
        <v>23</v>
      </c>
      <c r="U45" s="259"/>
      <c r="V45" s="252"/>
      <c r="W45" s="252"/>
      <c r="X45" s="260"/>
      <c r="Y45" s="259"/>
      <c r="Z45" s="252"/>
      <c r="AA45" s="252"/>
      <c r="AB45" s="260"/>
    </row>
    <row r="46" spans="1:28" ht="18.75" x14ac:dyDescent="0.3">
      <c r="A46" s="228">
        <v>28</v>
      </c>
      <c r="B46" s="59" t="s">
        <v>2785</v>
      </c>
      <c r="C46" s="253"/>
      <c r="D46" s="58" t="s">
        <v>1011</v>
      </c>
      <c r="E46" s="58" t="s">
        <v>1017</v>
      </c>
      <c r="F46" s="58" t="s">
        <v>1018</v>
      </c>
      <c r="G46" s="58">
        <v>2015</v>
      </c>
      <c r="H46" s="253"/>
      <c r="I46" s="229" t="s">
        <v>23</v>
      </c>
      <c r="J46" s="253"/>
      <c r="K46" s="253"/>
      <c r="L46" s="253"/>
      <c r="M46" s="253"/>
      <c r="N46" s="253"/>
      <c r="O46" s="91"/>
      <c r="P46" s="229" t="s">
        <v>23</v>
      </c>
      <c r="Q46" s="253"/>
      <c r="R46" s="253"/>
      <c r="S46" s="253"/>
      <c r="T46" s="229" t="s">
        <v>23</v>
      </c>
      <c r="U46" s="259"/>
      <c r="V46" s="252"/>
      <c r="W46" s="252"/>
      <c r="X46" s="260"/>
      <c r="Y46" s="259"/>
      <c r="Z46" s="252"/>
      <c r="AA46" s="252"/>
      <c r="AB46" s="260"/>
    </row>
    <row r="47" spans="1:28" ht="18.75" x14ac:dyDescent="0.3">
      <c r="A47" s="228">
        <v>29</v>
      </c>
      <c r="B47" s="59" t="s">
        <v>2785</v>
      </c>
      <c r="C47" s="253"/>
      <c r="D47" s="58" t="s">
        <v>1255</v>
      </c>
      <c r="E47" s="58" t="s">
        <v>1256</v>
      </c>
      <c r="F47" s="58" t="s">
        <v>1018</v>
      </c>
      <c r="G47" s="58">
        <v>2017</v>
      </c>
      <c r="H47" s="253"/>
      <c r="I47" s="253" t="s">
        <v>23</v>
      </c>
      <c r="J47" s="253"/>
      <c r="K47" s="253"/>
      <c r="L47" s="253"/>
      <c r="M47" s="253"/>
      <c r="N47" s="253"/>
      <c r="O47" s="70"/>
      <c r="P47" s="253" t="s">
        <v>23</v>
      </c>
      <c r="Q47" s="253"/>
      <c r="R47" s="253"/>
      <c r="S47" s="253"/>
      <c r="T47" s="253" t="s">
        <v>23</v>
      </c>
      <c r="U47" s="259"/>
      <c r="V47" s="252"/>
      <c r="W47" s="252"/>
      <c r="X47" s="260"/>
      <c r="Y47" s="259"/>
      <c r="Z47" s="252"/>
      <c r="AA47" s="252"/>
      <c r="AB47" s="260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8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8" x14ac:dyDescent="0.25">
      <c r="A50" s="287" t="s">
        <v>2870</v>
      </c>
      <c r="B50" s="288"/>
      <c r="C50" s="288"/>
      <c r="D50" s="288"/>
      <c r="E50" s="288"/>
      <c r="F50" s="288"/>
      <c r="G50" s="288"/>
      <c r="H50" s="288"/>
      <c r="I50" s="288"/>
      <c r="J50" s="288"/>
      <c r="K50" s="288"/>
      <c r="L50" s="288"/>
      <c r="M50" s="288"/>
      <c r="N50" s="288"/>
      <c r="O50" s="288"/>
      <c r="P50" s="288"/>
      <c r="Q50" s="288"/>
      <c r="R50" s="288"/>
      <c r="S50" s="288"/>
      <c r="T50" s="288"/>
      <c r="U50" s="288"/>
      <c r="V50" s="288"/>
      <c r="W50" s="288"/>
      <c r="X50" s="288"/>
      <c r="Y50" s="288"/>
      <c r="Z50" s="288"/>
      <c r="AA50" s="288"/>
      <c r="AB50" s="289"/>
    </row>
    <row r="51" spans="1:28" x14ac:dyDescent="0.25">
      <c r="A51" s="254"/>
      <c r="B51" s="235"/>
      <c r="C51" s="235"/>
      <c r="D51" s="235"/>
      <c r="E51" s="235"/>
      <c r="F51" s="235"/>
      <c r="G51" s="235"/>
      <c r="H51" s="235"/>
      <c r="I51" s="235"/>
      <c r="J51" s="235"/>
      <c r="K51" s="235"/>
      <c r="L51" s="235"/>
      <c r="M51" s="235"/>
      <c r="N51" s="235"/>
      <c r="O51" s="235"/>
      <c r="P51" s="235"/>
      <c r="Q51" s="235"/>
      <c r="R51" s="235"/>
      <c r="S51" s="235"/>
      <c r="T51" s="235"/>
      <c r="U51" s="235"/>
      <c r="V51" s="235"/>
      <c r="W51" s="235"/>
      <c r="X51" s="235"/>
      <c r="Y51" s="235"/>
      <c r="Z51" s="235"/>
      <c r="AA51" s="235"/>
      <c r="AB51" s="235"/>
    </row>
    <row r="52" spans="1:28" x14ac:dyDescent="0.25">
      <c r="A52" s="197"/>
      <c r="B52" s="197"/>
      <c r="C52" s="197"/>
      <c r="D52" s="197"/>
      <c r="E52" s="197"/>
      <c r="F52" s="197"/>
      <c r="G52" s="197"/>
      <c r="H52" s="197"/>
      <c r="I52" s="197"/>
      <c r="J52" s="197"/>
      <c r="K52" s="197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</row>
    <row r="53" spans="1:28" x14ac:dyDescent="0.25">
      <c r="A53" s="236"/>
      <c r="B53" s="236"/>
      <c r="C53" s="236"/>
      <c r="D53" s="236"/>
      <c r="E53" s="236"/>
      <c r="F53" s="236"/>
      <c r="G53" s="236"/>
      <c r="H53" s="236"/>
      <c r="I53" s="236"/>
      <c r="J53" s="236"/>
      <c r="K53" s="236"/>
      <c r="L53" s="236"/>
      <c r="M53" s="236"/>
      <c r="N53" s="236"/>
      <c r="O53" s="236"/>
      <c r="P53" s="236"/>
      <c r="Q53" s="236"/>
      <c r="R53" s="236"/>
      <c r="S53" s="236"/>
      <c r="T53" s="236"/>
      <c r="U53" s="236"/>
      <c r="V53" s="236"/>
      <c r="W53" s="236"/>
      <c r="X53" s="236"/>
      <c r="Y53" s="201"/>
      <c r="Z53" s="201"/>
      <c r="AA53" s="201"/>
      <c r="AB53" s="201"/>
    </row>
    <row r="54" spans="1:28" x14ac:dyDescent="0.25">
      <c r="A54" s="197"/>
      <c r="B54" s="197"/>
      <c r="C54" s="197"/>
      <c r="D54" s="197"/>
      <c r="E54" s="197"/>
      <c r="F54" s="197"/>
      <c r="G54" s="197"/>
      <c r="H54" s="197"/>
      <c r="I54" s="197"/>
      <c r="J54" s="197"/>
      <c r="K54" s="197"/>
      <c r="L54" s="197"/>
      <c r="M54" s="197"/>
      <c r="N54" s="197"/>
      <c r="O54" s="197"/>
      <c r="P54" s="197"/>
      <c r="Q54" s="197"/>
      <c r="R54" s="197"/>
      <c r="S54" s="197"/>
      <c r="T54" s="197"/>
      <c r="U54" s="197"/>
      <c r="V54" s="197"/>
      <c r="W54" s="197"/>
      <c r="X54" s="197"/>
    </row>
    <row r="55" spans="1:28" x14ac:dyDescent="0.25">
      <c r="A55" s="197"/>
      <c r="B55" s="197"/>
      <c r="C55" s="197"/>
      <c r="D55" s="197"/>
      <c r="E55" s="197"/>
      <c r="F55" s="197"/>
      <c r="G55" s="197"/>
      <c r="H55" s="197"/>
      <c r="I55" s="197"/>
      <c r="J55" s="197"/>
      <c r="K55" s="197"/>
      <c r="L55" s="197"/>
      <c r="M55" s="197"/>
      <c r="N55" s="197"/>
      <c r="O55" s="197"/>
      <c r="P55" s="197"/>
      <c r="Q55" s="197"/>
      <c r="R55" s="197"/>
      <c r="S55" s="197"/>
      <c r="T55" s="197"/>
      <c r="U55" s="197"/>
      <c r="V55" s="197"/>
      <c r="W55" s="197"/>
      <c r="X55" s="197"/>
    </row>
    <row r="56" spans="1:28" ht="16.5" thickBot="1" x14ac:dyDescent="0.3"/>
    <row r="57" spans="1:28" ht="16.5" thickTop="1" x14ac:dyDescent="0.25">
      <c r="A57" s="285" t="s">
        <v>2865</v>
      </c>
      <c r="B57" s="286"/>
      <c r="C57" s="286"/>
      <c r="D57" s="286"/>
      <c r="E57" s="286"/>
      <c r="F57" s="286"/>
      <c r="G57" s="286"/>
      <c r="H57" s="223"/>
      <c r="I57" s="223"/>
      <c r="J57" s="223"/>
      <c r="K57" s="223"/>
      <c r="L57" s="223"/>
      <c r="M57" s="223"/>
      <c r="N57" s="223"/>
      <c r="O57" s="223"/>
      <c r="P57" s="223"/>
      <c r="Q57" s="223"/>
      <c r="R57" s="223"/>
      <c r="S57" s="223"/>
      <c r="T57" s="223"/>
      <c r="U57" s="223"/>
      <c r="V57" s="223"/>
      <c r="W57" s="223"/>
      <c r="X57" s="223"/>
      <c r="Y57" s="224"/>
      <c r="Z57" s="224"/>
      <c r="AA57" s="224"/>
      <c r="AB57" s="225"/>
    </row>
    <row r="58" spans="1:28" x14ac:dyDescent="0.25">
      <c r="A58" s="216"/>
      <c r="B58" s="216"/>
      <c r="C58" s="216"/>
      <c r="D58" s="216"/>
      <c r="E58" s="216"/>
      <c r="F58" s="216"/>
      <c r="G58" s="216"/>
      <c r="H58" s="216"/>
      <c r="I58" s="216"/>
      <c r="J58" s="216"/>
      <c r="K58" s="216"/>
      <c r="L58" s="216"/>
      <c r="M58" s="216"/>
      <c r="N58" s="216"/>
      <c r="O58" s="216"/>
      <c r="P58" s="216"/>
      <c r="Q58" s="216"/>
      <c r="R58" s="216"/>
      <c r="S58" s="216"/>
      <c r="T58" s="216"/>
      <c r="U58" s="216"/>
      <c r="V58" s="216"/>
      <c r="W58" s="216"/>
      <c r="X58" s="216"/>
      <c r="Y58" s="217"/>
      <c r="Z58" s="217"/>
      <c r="AA58" s="217"/>
      <c r="AB58" s="217"/>
    </row>
    <row r="59" spans="1:28" x14ac:dyDescent="0.25">
      <c r="A59" s="216"/>
      <c r="B59" s="216"/>
      <c r="C59" s="216"/>
      <c r="D59" s="216"/>
      <c r="E59" s="216"/>
      <c r="F59" s="216"/>
      <c r="G59" s="216"/>
      <c r="H59" s="216"/>
      <c r="I59" s="216"/>
      <c r="J59" s="216"/>
      <c r="K59" s="216"/>
      <c r="L59" s="216"/>
      <c r="M59" s="216"/>
      <c r="N59" s="216"/>
      <c r="O59" s="216"/>
      <c r="P59" s="216"/>
      <c r="Q59" s="216"/>
      <c r="R59" s="216"/>
      <c r="S59" s="216"/>
      <c r="T59" s="216"/>
      <c r="U59" s="216"/>
      <c r="V59" s="216"/>
      <c r="W59" s="216"/>
      <c r="X59" s="216"/>
      <c r="Y59" s="217"/>
      <c r="Z59" s="217"/>
      <c r="AA59" s="217"/>
      <c r="AB59" s="217"/>
    </row>
    <row r="60" spans="1:28" x14ac:dyDescent="0.25">
      <c r="A60" s="216"/>
      <c r="B60" s="216"/>
      <c r="C60" s="216"/>
      <c r="D60" s="216"/>
      <c r="E60" s="216"/>
      <c r="F60" s="216"/>
      <c r="G60" s="216"/>
      <c r="H60" s="216"/>
      <c r="I60" s="216"/>
      <c r="J60" s="216"/>
      <c r="K60" s="216"/>
      <c r="L60" s="216"/>
      <c r="M60" s="216"/>
      <c r="N60" s="216"/>
      <c r="O60" s="216"/>
      <c r="P60" s="216"/>
      <c r="Q60" s="216"/>
      <c r="R60" s="216"/>
      <c r="S60" s="216"/>
      <c r="T60" s="216"/>
      <c r="U60" s="216"/>
      <c r="V60" s="216"/>
      <c r="W60" s="216"/>
      <c r="X60" s="216"/>
      <c r="Y60" s="217"/>
      <c r="Z60" s="217"/>
      <c r="AA60" s="217"/>
      <c r="AB60" s="217"/>
    </row>
    <row r="61" spans="1:28" x14ac:dyDescent="0.25">
      <c r="A61" s="216"/>
      <c r="B61" s="216"/>
      <c r="C61" s="216"/>
      <c r="D61" s="216"/>
      <c r="E61" s="216"/>
      <c r="F61" s="216"/>
      <c r="G61" s="216"/>
      <c r="H61" s="216"/>
      <c r="I61" s="216"/>
      <c r="J61" s="216"/>
      <c r="K61" s="216"/>
      <c r="L61" s="216"/>
      <c r="M61" s="216"/>
      <c r="N61" s="216"/>
      <c r="O61" s="216"/>
      <c r="P61" s="216"/>
      <c r="Q61" s="216"/>
      <c r="R61" s="216"/>
      <c r="S61" s="216"/>
      <c r="T61" s="216"/>
      <c r="U61" s="216"/>
      <c r="V61" s="216"/>
      <c r="W61" s="216"/>
      <c r="X61" s="216"/>
      <c r="Y61" s="217"/>
      <c r="Z61" s="217"/>
      <c r="AA61" s="217"/>
      <c r="AB61" s="217"/>
    </row>
    <row r="62" spans="1:28" x14ac:dyDescent="0.25">
      <c r="A62" s="201"/>
      <c r="B62" s="201"/>
      <c r="C62" s="201"/>
      <c r="D62" s="201"/>
      <c r="E62" s="201"/>
      <c r="F62" s="201"/>
      <c r="G62" s="201"/>
      <c r="H62" s="201"/>
      <c r="I62" s="201"/>
      <c r="J62" s="201"/>
      <c r="K62" s="201"/>
      <c r="L62" s="201"/>
      <c r="M62" s="201"/>
      <c r="N62" s="201"/>
      <c r="O62" s="201"/>
      <c r="P62" s="201"/>
      <c r="Q62" s="201"/>
      <c r="R62" s="201"/>
      <c r="S62" s="201"/>
      <c r="T62" s="201"/>
      <c r="U62" s="201"/>
      <c r="V62" s="201"/>
      <c r="W62" s="201"/>
      <c r="X62" s="201"/>
      <c r="Y62" s="201"/>
      <c r="Z62" s="201"/>
      <c r="AA62" s="201"/>
      <c r="AB62" s="201"/>
    </row>
    <row r="63" spans="1:28" x14ac:dyDescent="0.25">
      <c r="A63" s="236"/>
      <c r="B63" s="236"/>
      <c r="C63" s="236"/>
      <c r="D63" s="236"/>
      <c r="E63" s="236"/>
      <c r="F63" s="236"/>
      <c r="G63" s="236"/>
      <c r="H63" s="236"/>
      <c r="I63" s="236"/>
      <c r="J63" s="236"/>
      <c r="K63" s="236"/>
      <c r="L63" s="236"/>
      <c r="M63" s="236"/>
      <c r="N63" s="236"/>
      <c r="O63" s="236"/>
      <c r="P63" s="236"/>
      <c r="Q63" s="236"/>
      <c r="R63" s="236"/>
      <c r="S63" s="236"/>
      <c r="T63" s="236"/>
      <c r="U63" s="236"/>
      <c r="V63" s="236"/>
      <c r="W63" s="236"/>
      <c r="X63" s="236"/>
      <c r="Y63" s="201"/>
      <c r="Z63" s="201"/>
      <c r="AA63" s="201"/>
      <c r="AB63" s="201"/>
    </row>
    <row r="64" spans="1:28" x14ac:dyDescent="0.25">
      <c r="A64" s="197"/>
      <c r="B64" s="197"/>
      <c r="C64" s="197"/>
      <c r="D64" s="197"/>
      <c r="E64" s="197"/>
      <c r="F64" s="197"/>
      <c r="G64" s="197"/>
      <c r="H64" s="197"/>
      <c r="I64" s="197"/>
      <c r="J64" s="197"/>
      <c r="K64" s="197"/>
      <c r="L64" s="197"/>
      <c r="M64" s="197"/>
      <c r="N64" s="197"/>
      <c r="O64" s="197"/>
      <c r="P64" s="197"/>
      <c r="Q64" s="197"/>
      <c r="R64" s="197"/>
      <c r="S64" s="197"/>
      <c r="T64" s="197"/>
      <c r="U64" s="197"/>
      <c r="V64" s="197"/>
      <c r="W64" s="197"/>
      <c r="X64" s="197"/>
    </row>
    <row r="65" spans="1:24" x14ac:dyDescent="0.25">
      <c r="A65" s="197"/>
      <c r="B65" s="197"/>
      <c r="C65" s="197"/>
      <c r="D65" s="197"/>
      <c r="E65" s="197"/>
      <c r="F65" s="197"/>
      <c r="G65" s="197"/>
      <c r="H65" s="197"/>
      <c r="I65" s="197"/>
      <c r="J65" s="197"/>
      <c r="K65" s="197"/>
      <c r="L65" s="197"/>
      <c r="M65" s="197"/>
      <c r="N65" s="197"/>
      <c r="O65" s="197"/>
      <c r="P65" s="197"/>
      <c r="Q65" s="197"/>
      <c r="R65" s="197"/>
      <c r="S65" s="197"/>
      <c r="T65" s="197"/>
      <c r="U65" s="197"/>
      <c r="V65" s="197"/>
      <c r="W65" s="197"/>
      <c r="X65" s="197"/>
    </row>
    <row r="66" spans="1:24" x14ac:dyDescent="0.25">
      <c r="A66" s="197"/>
      <c r="B66" s="197"/>
      <c r="C66" s="197"/>
      <c r="D66" s="197"/>
      <c r="E66" s="197"/>
      <c r="F66" s="197"/>
      <c r="G66" s="197"/>
      <c r="H66" s="197"/>
      <c r="I66" s="197"/>
      <c r="J66" s="197"/>
      <c r="K66" s="197"/>
      <c r="L66" s="197"/>
      <c r="M66" s="197"/>
      <c r="N66" s="197"/>
      <c r="O66" s="197"/>
      <c r="P66" s="197"/>
      <c r="Q66" s="197"/>
      <c r="R66" s="197"/>
      <c r="S66" s="197"/>
      <c r="T66" s="197"/>
      <c r="U66" s="197"/>
      <c r="V66" s="197"/>
      <c r="W66" s="197"/>
      <c r="X66" s="197"/>
    </row>
  </sheetData>
  <mergeCells count="55">
    <mergeCell ref="U26:X26"/>
    <mergeCell ref="Y26:AB26"/>
    <mergeCell ref="A50:AB50"/>
    <mergeCell ref="A57:G57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51:D51 F51:V51 Y51:AB51 Y19:AB47 V22:V47 C19:C47 A19:A47 P19:U47 H19:N47">
    <cfRule type="cellIs" dxfId="41" priority="1" operator="equal">
      <formula>0</formula>
    </cfRule>
  </conditionalFormatting>
  <pageMargins left="0.7" right="0.7" top="0.75" bottom="0.75" header="0.3" footer="0.3"/>
  <pageSetup scale="52" fitToWidth="0" orientation="landscape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12" zoomScale="70" zoomScaleNormal="70" workbookViewId="0">
      <selection activeCell="D37" sqref="D37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24.5703125" style="226" bestFit="1" customWidth="1"/>
    <col min="5" max="5" width="28" style="226" bestFit="1" customWidth="1"/>
    <col min="6" max="6" width="41.7109375" style="226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6.42578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18.75" x14ac:dyDescent="0.3">
      <c r="A19" s="228">
        <v>1</v>
      </c>
      <c r="B19" s="59" t="s">
        <v>2785</v>
      </c>
      <c r="C19" s="229"/>
      <c r="D19" s="58" t="s">
        <v>1030</v>
      </c>
      <c r="E19" s="58" t="s">
        <v>1031</v>
      </c>
      <c r="F19" s="58" t="s">
        <v>1022</v>
      </c>
      <c r="G19" s="58">
        <v>2010</v>
      </c>
      <c r="H19" s="229"/>
      <c r="I19" s="229" t="s">
        <v>23</v>
      </c>
      <c r="J19" s="229"/>
      <c r="K19" s="229"/>
      <c r="L19" s="229"/>
      <c r="M19" s="229"/>
      <c r="N19" s="229"/>
      <c r="O19" s="70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18.75" x14ac:dyDescent="0.3">
      <c r="A20" s="228">
        <v>2</v>
      </c>
      <c r="B20" s="59" t="s">
        <v>2785</v>
      </c>
      <c r="C20" s="229"/>
      <c r="D20" s="58" t="s">
        <v>1044</v>
      </c>
      <c r="E20" s="58" t="s">
        <v>1032</v>
      </c>
      <c r="F20" s="58" t="s">
        <v>1023</v>
      </c>
      <c r="G20" s="58">
        <v>2010</v>
      </c>
      <c r="H20" s="229"/>
      <c r="I20" s="229" t="s">
        <v>23</v>
      </c>
      <c r="J20" s="229"/>
      <c r="K20" s="229"/>
      <c r="L20" s="229"/>
      <c r="M20" s="229"/>
      <c r="N20" s="229"/>
      <c r="O20" s="70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18.75" x14ac:dyDescent="0.3">
      <c r="A21" s="228">
        <v>3</v>
      </c>
      <c r="B21" s="59" t="s">
        <v>2785</v>
      </c>
      <c r="C21" s="229"/>
      <c r="D21" s="58" t="s">
        <v>1045</v>
      </c>
      <c r="E21" s="58" t="s">
        <v>1033</v>
      </c>
      <c r="F21" s="58" t="s">
        <v>1024</v>
      </c>
      <c r="G21" s="58">
        <v>2010</v>
      </c>
      <c r="H21" s="229"/>
      <c r="I21" s="229" t="s">
        <v>23</v>
      </c>
      <c r="J21" s="229"/>
      <c r="K21" s="229"/>
      <c r="L21" s="229"/>
      <c r="M21" s="229"/>
      <c r="N21" s="229"/>
      <c r="O21" s="7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18.75" x14ac:dyDescent="0.3">
      <c r="A22" s="228">
        <v>4</v>
      </c>
      <c r="B22" s="59" t="s">
        <v>2785</v>
      </c>
      <c r="C22" s="229"/>
      <c r="D22" s="58" t="s">
        <v>1046</v>
      </c>
      <c r="E22" s="58" t="s">
        <v>1034</v>
      </c>
      <c r="F22" s="58" t="s">
        <v>1025</v>
      </c>
      <c r="G22" s="58">
        <v>2011</v>
      </c>
      <c r="H22" s="229"/>
      <c r="I22" s="229" t="s">
        <v>23</v>
      </c>
      <c r="J22" s="229"/>
      <c r="K22" s="229"/>
      <c r="L22" s="229"/>
      <c r="M22" s="229"/>
      <c r="N22" s="229"/>
      <c r="O22" s="7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18.75" x14ac:dyDescent="0.3">
      <c r="A23" s="228">
        <v>5</v>
      </c>
      <c r="B23" s="59" t="s">
        <v>2785</v>
      </c>
      <c r="C23" s="229"/>
      <c r="D23" s="58" t="s">
        <v>1047</v>
      </c>
      <c r="E23" s="58" t="s">
        <v>1035</v>
      </c>
      <c r="F23" s="58" t="s">
        <v>1024</v>
      </c>
      <c r="G23" s="58">
        <v>2012</v>
      </c>
      <c r="H23" s="229"/>
      <c r="I23" s="229" t="s">
        <v>23</v>
      </c>
      <c r="J23" s="229"/>
      <c r="K23" s="229"/>
      <c r="L23" s="229"/>
      <c r="M23" s="229"/>
      <c r="N23" s="229"/>
      <c r="O23" s="7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18.75" x14ac:dyDescent="0.3">
      <c r="A24" s="228">
        <v>6</v>
      </c>
      <c r="B24" s="59" t="s">
        <v>2785</v>
      </c>
      <c r="C24" s="229"/>
      <c r="D24" s="58" t="s">
        <v>1048</v>
      </c>
      <c r="E24" s="58" t="s">
        <v>1036</v>
      </c>
      <c r="F24" s="58" t="s">
        <v>1026</v>
      </c>
      <c r="G24" s="58">
        <v>2012</v>
      </c>
      <c r="H24" s="229"/>
      <c r="I24" s="229" t="s">
        <v>23</v>
      </c>
      <c r="J24" s="229"/>
      <c r="K24" s="229"/>
      <c r="L24" s="229"/>
      <c r="M24" s="229"/>
      <c r="N24" s="229"/>
      <c r="O24" s="92">
        <v>166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.75" x14ac:dyDescent="0.3">
      <c r="A25" s="228">
        <v>7</v>
      </c>
      <c r="B25" s="59" t="s">
        <v>2785</v>
      </c>
      <c r="C25" s="229"/>
      <c r="D25" s="58" t="s">
        <v>1049</v>
      </c>
      <c r="E25" s="58" t="s">
        <v>1037</v>
      </c>
      <c r="F25" s="58" t="s">
        <v>1027</v>
      </c>
      <c r="G25" s="58">
        <v>2012</v>
      </c>
      <c r="H25" s="229"/>
      <c r="I25" s="229" t="s">
        <v>23</v>
      </c>
      <c r="J25" s="229"/>
      <c r="K25" s="229"/>
      <c r="L25" s="229"/>
      <c r="M25" s="229"/>
      <c r="N25" s="229"/>
      <c r="O25" s="7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.75" x14ac:dyDescent="0.3">
      <c r="A26" s="228">
        <v>8</v>
      </c>
      <c r="B26" s="59" t="s">
        <v>2785</v>
      </c>
      <c r="C26" s="229"/>
      <c r="D26" s="58" t="s">
        <v>1050</v>
      </c>
      <c r="E26" s="58" t="s">
        <v>1038</v>
      </c>
      <c r="F26" s="58" t="s">
        <v>1025</v>
      </c>
      <c r="G26" s="58">
        <v>2012</v>
      </c>
      <c r="H26" s="229"/>
      <c r="I26" s="229" t="s">
        <v>23</v>
      </c>
      <c r="J26" s="229"/>
      <c r="K26" s="229"/>
      <c r="L26" s="229"/>
      <c r="M26" s="229"/>
      <c r="N26" s="229"/>
      <c r="O26" s="70">
        <v>227</v>
      </c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>
        <v>9</v>
      </c>
      <c r="B27" s="59" t="s">
        <v>2786</v>
      </c>
      <c r="C27" s="229"/>
      <c r="D27" s="58" t="s">
        <v>1051</v>
      </c>
      <c r="E27" s="58" t="s">
        <v>1039</v>
      </c>
      <c r="F27" s="58" t="s">
        <v>1024</v>
      </c>
      <c r="G27" s="58">
        <v>2012</v>
      </c>
      <c r="H27" s="229"/>
      <c r="I27" s="229" t="s">
        <v>23</v>
      </c>
      <c r="J27" s="229"/>
      <c r="K27" s="229"/>
      <c r="L27" s="229"/>
      <c r="M27" s="229"/>
      <c r="N27" s="229"/>
      <c r="O27" s="70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>
        <v>10</v>
      </c>
      <c r="B28" s="59" t="s">
        <v>2786</v>
      </c>
      <c r="C28" s="229"/>
      <c r="D28" s="58" t="s">
        <v>1052</v>
      </c>
      <c r="E28" s="58" t="s">
        <v>1040</v>
      </c>
      <c r="F28" s="58" t="s">
        <v>1024</v>
      </c>
      <c r="G28" s="58">
        <v>2013</v>
      </c>
      <c r="H28" s="229"/>
      <c r="I28" s="229" t="s">
        <v>23</v>
      </c>
      <c r="J28" s="229"/>
      <c r="K28" s="229"/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>
        <v>11</v>
      </c>
      <c r="B29" s="59" t="s">
        <v>2786</v>
      </c>
      <c r="C29" s="229"/>
      <c r="D29" s="58" t="s">
        <v>1053</v>
      </c>
      <c r="E29" s="58" t="s">
        <v>1041</v>
      </c>
      <c r="F29" s="58" t="s">
        <v>1025</v>
      </c>
      <c r="G29" s="58">
        <v>2014</v>
      </c>
      <c r="H29" s="229"/>
      <c r="I29" s="229" t="s">
        <v>23</v>
      </c>
      <c r="J29" s="229"/>
      <c r="K29" s="229"/>
      <c r="L29" s="229"/>
      <c r="M29" s="229"/>
      <c r="N29" s="229"/>
      <c r="O29" s="7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>
        <v>12</v>
      </c>
      <c r="B30" s="59" t="s">
        <v>2786</v>
      </c>
      <c r="C30" s="229"/>
      <c r="D30" s="58" t="s">
        <v>1054</v>
      </c>
      <c r="E30" s="58" t="s">
        <v>1042</v>
      </c>
      <c r="F30" s="58" t="s">
        <v>1024</v>
      </c>
      <c r="G30" s="58">
        <v>2014</v>
      </c>
      <c r="H30" s="229"/>
      <c r="I30" s="229" t="s">
        <v>23</v>
      </c>
      <c r="J30" s="229"/>
      <c r="K30" s="229"/>
      <c r="L30" s="229"/>
      <c r="M30" s="229"/>
      <c r="N30" s="229"/>
      <c r="O30" s="7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>
        <v>13</v>
      </c>
      <c r="B31" s="59" t="s">
        <v>2786</v>
      </c>
      <c r="C31" s="229"/>
      <c r="D31" s="72" t="s">
        <v>1055</v>
      </c>
      <c r="E31" s="72" t="s">
        <v>1043</v>
      </c>
      <c r="F31" s="72" t="s">
        <v>1024</v>
      </c>
      <c r="G31" s="72">
        <v>2015</v>
      </c>
      <c r="H31" s="229"/>
      <c r="I31" s="229" t="s">
        <v>23</v>
      </c>
      <c r="J31" s="229"/>
      <c r="K31" s="229"/>
      <c r="L31" s="229"/>
      <c r="M31" s="229"/>
      <c r="N31" s="229"/>
      <c r="O31" s="71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40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56" fitToHeight="0" orientation="landscape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E10" zoomScale="85" zoomScaleNormal="85" workbookViewId="0">
      <selection activeCell="E36" sqref="E3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29" style="226" bestFit="1" customWidth="1"/>
    <col min="5" max="5" width="31.5703125" style="226" bestFit="1" customWidth="1"/>
    <col min="6" max="6" width="58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7.140625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2786</v>
      </c>
      <c r="C19" s="229"/>
      <c r="D19" s="63" t="s">
        <v>2826</v>
      </c>
      <c r="E19" s="63" t="s">
        <v>2827</v>
      </c>
      <c r="F19" s="63" t="s">
        <v>1056</v>
      </c>
      <c r="G19" s="63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2786</v>
      </c>
      <c r="C20" s="229"/>
      <c r="D20" s="63" t="s">
        <v>2828</v>
      </c>
      <c r="E20" s="63" t="s">
        <v>2829</v>
      </c>
      <c r="F20" s="63" t="s">
        <v>1057</v>
      </c>
      <c r="G20" s="63">
        <v>2015</v>
      </c>
      <c r="H20" s="229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2786</v>
      </c>
      <c r="C21" s="229"/>
      <c r="D21" s="63" t="s">
        <v>2830</v>
      </c>
      <c r="E21" s="63" t="s">
        <v>2831</v>
      </c>
      <c r="F21" s="63" t="s">
        <v>1058</v>
      </c>
      <c r="G21" s="63">
        <v>2010</v>
      </c>
      <c r="H21" s="229"/>
      <c r="I21" s="229" t="s">
        <v>23</v>
      </c>
      <c r="J21" s="229"/>
      <c r="K21" s="229"/>
      <c r="L21" s="229"/>
      <c r="M21" s="229"/>
      <c r="N21" s="229"/>
      <c r="O21" s="174">
        <v>40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2786</v>
      </c>
      <c r="C22" s="229"/>
      <c r="D22" s="63" t="s">
        <v>2832</v>
      </c>
      <c r="E22" s="63" t="s">
        <v>2833</v>
      </c>
      <c r="F22" s="63" t="s">
        <v>1059</v>
      </c>
      <c r="G22" s="63">
        <v>2011</v>
      </c>
      <c r="H22" s="229"/>
      <c r="I22" s="229" t="s">
        <v>23</v>
      </c>
      <c r="J22" s="229"/>
      <c r="K22" s="229"/>
      <c r="L22" s="229"/>
      <c r="M22" s="229"/>
      <c r="N22" s="229"/>
      <c r="O22" s="174">
        <v>387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2786</v>
      </c>
      <c r="C23" s="229"/>
      <c r="D23" s="63" t="s">
        <v>2834</v>
      </c>
      <c r="E23" s="63" t="s">
        <v>2835</v>
      </c>
      <c r="F23" s="63" t="s">
        <v>1059</v>
      </c>
      <c r="G23" s="63">
        <v>2013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2774</v>
      </c>
      <c r="C24" s="229"/>
      <c r="D24" s="63" t="s">
        <v>2836</v>
      </c>
      <c r="E24" s="63" t="s">
        <v>2837</v>
      </c>
      <c r="F24" s="63" t="s">
        <v>2532</v>
      </c>
      <c r="G24" s="63">
        <v>2012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18.75" x14ac:dyDescent="0.3">
      <c r="A25" s="228"/>
      <c r="B25" s="59"/>
      <c r="C25" s="229"/>
      <c r="D25" s="58"/>
      <c r="E25" s="58"/>
      <c r="F25" s="58"/>
      <c r="G25" s="58"/>
      <c r="H25" s="229"/>
      <c r="I25" s="229"/>
      <c r="J25" s="229"/>
      <c r="K25" s="229"/>
      <c r="L25" s="229"/>
      <c r="M25" s="229"/>
      <c r="N25" s="229"/>
      <c r="O25" s="70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18.75" x14ac:dyDescent="0.3">
      <c r="A26" s="228"/>
      <c r="B26" s="59"/>
      <c r="C26" s="229"/>
      <c r="D26" s="58"/>
      <c r="E26" s="58"/>
      <c r="F26" s="58"/>
      <c r="G26" s="58"/>
      <c r="H26" s="229"/>
      <c r="I26" s="229"/>
      <c r="J26" s="229"/>
      <c r="K26" s="229"/>
      <c r="L26" s="229"/>
      <c r="M26" s="229"/>
      <c r="N26" s="229"/>
      <c r="O26" s="70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/>
      <c r="B27" s="59"/>
      <c r="C27" s="229"/>
      <c r="D27" s="58"/>
      <c r="E27" s="58"/>
      <c r="F27" s="58"/>
      <c r="G27" s="58"/>
      <c r="H27" s="229"/>
      <c r="I27" s="229"/>
      <c r="J27" s="229"/>
      <c r="K27" s="229"/>
      <c r="L27" s="229"/>
      <c r="M27" s="229"/>
      <c r="N27" s="229"/>
      <c r="O27" s="70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39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50" fitToHeight="0" orientation="landscape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7" zoomScale="70" zoomScaleNormal="70" workbookViewId="0">
      <selection activeCell="D37" sqref="D37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29" style="226" bestFit="1" customWidth="1"/>
    <col min="5" max="5" width="31.5703125" style="226" bestFit="1" customWidth="1"/>
    <col min="6" max="6" width="58.85546875" style="226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7.140625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1028</v>
      </c>
      <c r="C19" s="229"/>
      <c r="D19" s="63" t="s">
        <v>1067</v>
      </c>
      <c r="E19" s="63" t="s">
        <v>1074</v>
      </c>
      <c r="F19" s="63" t="s">
        <v>1063</v>
      </c>
      <c r="G19" s="63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1028</v>
      </c>
      <c r="C20" s="229"/>
      <c r="D20" s="63" t="s">
        <v>1068</v>
      </c>
      <c r="E20" s="63" t="s">
        <v>1075</v>
      </c>
      <c r="F20" s="63" t="s">
        <v>1064</v>
      </c>
      <c r="G20" s="63">
        <v>2012</v>
      </c>
      <c r="H20" s="229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1028</v>
      </c>
      <c r="C21" s="229"/>
      <c r="D21" s="63" t="s">
        <v>1069</v>
      </c>
      <c r="E21" s="63" t="s">
        <v>1076</v>
      </c>
      <c r="F21" s="63" t="s">
        <v>1065</v>
      </c>
      <c r="G21" s="63">
        <v>2012</v>
      </c>
      <c r="H21" s="229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1029</v>
      </c>
      <c r="C22" s="229"/>
      <c r="D22" s="63" t="s">
        <v>1070</v>
      </c>
      <c r="E22" s="63" t="s">
        <v>1077</v>
      </c>
      <c r="F22" s="63" t="s">
        <v>1066</v>
      </c>
      <c r="G22" s="63">
        <v>2014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1029</v>
      </c>
      <c r="C23" s="229"/>
      <c r="D23" s="63" t="s">
        <v>1071</v>
      </c>
      <c r="E23" s="63" t="s">
        <v>1078</v>
      </c>
      <c r="F23" s="63" t="s">
        <v>1064</v>
      </c>
      <c r="G23" s="63">
        <v>2015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1029</v>
      </c>
      <c r="C24" s="229"/>
      <c r="D24" s="63" t="s">
        <v>1072</v>
      </c>
      <c r="E24" s="63" t="s">
        <v>1079</v>
      </c>
      <c r="F24" s="63" t="s">
        <v>1065</v>
      </c>
      <c r="G24" s="63">
        <v>2015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1029</v>
      </c>
      <c r="C25" s="229"/>
      <c r="D25" s="63" t="s">
        <v>1073</v>
      </c>
      <c r="E25" s="63" t="s">
        <v>1080</v>
      </c>
      <c r="F25" s="63" t="s">
        <v>1063</v>
      </c>
      <c r="G25" s="63">
        <v>2015</v>
      </c>
      <c r="H25" s="229"/>
      <c r="I25" s="229" t="s">
        <v>23</v>
      </c>
      <c r="J25" s="229"/>
      <c r="K25" s="229"/>
      <c r="L25" s="229"/>
      <c r="M25" s="229"/>
      <c r="N25" s="229"/>
      <c r="O25" s="7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18.75" x14ac:dyDescent="0.3">
      <c r="A26" s="228"/>
      <c r="B26" s="59"/>
      <c r="C26" s="229"/>
      <c r="D26" s="58"/>
      <c r="E26" s="58"/>
      <c r="F26" s="58"/>
      <c r="G26" s="58"/>
      <c r="H26" s="229"/>
      <c r="I26" s="229"/>
      <c r="J26" s="229"/>
      <c r="K26" s="229"/>
      <c r="L26" s="229"/>
      <c r="M26" s="229"/>
      <c r="N26" s="229"/>
      <c r="O26" s="70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/>
      <c r="B27" s="59"/>
      <c r="C27" s="229"/>
      <c r="D27" s="58"/>
      <c r="E27" s="58"/>
      <c r="F27" s="58"/>
      <c r="G27" s="58"/>
      <c r="H27" s="229"/>
      <c r="I27" s="229"/>
      <c r="J27" s="229"/>
      <c r="K27" s="229"/>
      <c r="L27" s="229"/>
      <c r="M27" s="229"/>
      <c r="N27" s="229"/>
      <c r="O27" s="70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38" priority="1" operator="equal">
      <formula>0</formula>
    </cfRule>
  </conditionalFormatting>
  <pageMargins left="0.7" right="0.7" top="0.75" bottom="0.75" header="0.3" footer="0.3"/>
  <pageSetup scale="50" fitToHeight="0" orientation="landscape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3"/>
  <sheetViews>
    <sheetView topLeftCell="A4" zoomScale="70" zoomScaleNormal="70" workbookViewId="0">
      <selection activeCell="I35" sqref="I35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1.5703125" style="226" bestFit="1" customWidth="1"/>
    <col min="5" max="5" width="34.28515625" style="226" bestFit="1" customWidth="1"/>
    <col min="6" max="6" width="58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7.140625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1029</v>
      </c>
      <c r="C19" s="229"/>
      <c r="D19" s="63" t="s">
        <v>1094</v>
      </c>
      <c r="E19" s="63" t="s">
        <v>1097</v>
      </c>
      <c r="F19" s="63" t="s">
        <v>1081</v>
      </c>
      <c r="G19" s="63">
        <v>2012</v>
      </c>
      <c r="H19" s="229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1029</v>
      </c>
      <c r="C20" s="229"/>
      <c r="D20" s="63" t="s">
        <v>1095</v>
      </c>
      <c r="E20" s="63" t="s">
        <v>1111</v>
      </c>
      <c r="F20" s="63" t="s">
        <v>1082</v>
      </c>
      <c r="G20" s="63">
        <v>2012</v>
      </c>
      <c r="H20" s="229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1029</v>
      </c>
      <c r="C21" s="229"/>
      <c r="D21" s="63" t="s">
        <v>1096</v>
      </c>
      <c r="E21" s="63" t="s">
        <v>1112</v>
      </c>
      <c r="F21" s="63" t="s">
        <v>1083</v>
      </c>
      <c r="G21" s="63">
        <v>2012</v>
      </c>
      <c r="H21" s="229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1029</v>
      </c>
      <c r="C22" s="229"/>
      <c r="D22" s="63" t="s">
        <v>1098</v>
      </c>
      <c r="E22" s="63" t="s">
        <v>1113</v>
      </c>
      <c r="F22" s="63" t="s">
        <v>1084</v>
      </c>
      <c r="G22" s="63">
        <v>2013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1029</v>
      </c>
      <c r="C23" s="229"/>
      <c r="D23" s="63" t="s">
        <v>1099</v>
      </c>
      <c r="E23" s="63" t="s">
        <v>1114</v>
      </c>
      <c r="F23" s="63" t="s">
        <v>1085</v>
      </c>
      <c r="G23" s="63">
        <v>2013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1029</v>
      </c>
      <c r="C24" s="229"/>
      <c r="D24" s="63" t="s">
        <v>1100</v>
      </c>
      <c r="E24" s="63" t="s">
        <v>1115</v>
      </c>
      <c r="F24" s="63" t="s">
        <v>1086</v>
      </c>
      <c r="G24" s="63">
        <v>2013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1029</v>
      </c>
      <c r="C25" s="229"/>
      <c r="D25" s="63" t="s">
        <v>1101</v>
      </c>
      <c r="E25" s="63" t="s">
        <v>1116</v>
      </c>
      <c r="F25" s="63" t="s">
        <v>1086</v>
      </c>
      <c r="G25" s="63">
        <v>2014</v>
      </c>
      <c r="H25" s="229"/>
      <c r="I25" s="229" t="s">
        <v>23</v>
      </c>
      <c r="J25" s="229"/>
      <c r="K25" s="229"/>
      <c r="L25" s="229"/>
      <c r="M25" s="229"/>
      <c r="N25" s="229"/>
      <c r="O25" s="174"/>
      <c r="P25" s="229" t="s">
        <v>23</v>
      </c>
      <c r="Q25" s="229"/>
      <c r="R25" s="229"/>
      <c r="S25" s="229"/>
      <c r="T25" s="229" t="s">
        <v>23</v>
      </c>
      <c r="U25" s="230"/>
      <c r="V25" s="231"/>
      <c r="W25" s="231"/>
      <c r="X25" s="232"/>
      <c r="Y25" s="230"/>
      <c r="Z25" s="231"/>
      <c r="AA25" s="231"/>
      <c r="AB25" s="232"/>
    </row>
    <row r="26" spans="1:28" ht="20.25" x14ac:dyDescent="0.3">
      <c r="A26" s="228">
        <v>8</v>
      </c>
      <c r="B26" s="65" t="s">
        <v>1029</v>
      </c>
      <c r="C26" s="229"/>
      <c r="D26" s="63" t="s">
        <v>1102</v>
      </c>
      <c r="E26" s="63" t="s">
        <v>1117</v>
      </c>
      <c r="F26" s="63" t="s">
        <v>1087</v>
      </c>
      <c r="G26" s="63">
        <v>2016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30"/>
      <c r="V26" s="231"/>
      <c r="W26" s="231"/>
      <c r="X26" s="232"/>
      <c r="Y26" s="230"/>
      <c r="Z26" s="231"/>
      <c r="AA26" s="231"/>
      <c r="AB26" s="232"/>
    </row>
    <row r="27" spans="1:28" ht="20.25" x14ac:dyDescent="0.3">
      <c r="A27" s="228">
        <v>9</v>
      </c>
      <c r="B27" s="65" t="s">
        <v>1029</v>
      </c>
      <c r="C27" s="229"/>
      <c r="D27" s="63" t="s">
        <v>1103</v>
      </c>
      <c r="E27" s="63" t="s">
        <v>1118</v>
      </c>
      <c r="F27" s="63" t="s">
        <v>1088</v>
      </c>
      <c r="G27" s="63">
        <v>2016</v>
      </c>
      <c r="H27" s="229"/>
      <c r="I27" s="229" t="s">
        <v>23</v>
      </c>
      <c r="J27" s="229"/>
      <c r="K27" s="229"/>
      <c r="L27" s="229"/>
      <c r="M27" s="229"/>
      <c r="N27" s="229"/>
      <c r="O27" s="174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>
        <v>10</v>
      </c>
      <c r="B28" s="65" t="s">
        <v>1029</v>
      </c>
      <c r="C28" s="229"/>
      <c r="D28" s="63" t="s">
        <v>1104</v>
      </c>
      <c r="E28" s="63" t="s">
        <v>1119</v>
      </c>
      <c r="F28" s="63" t="s">
        <v>1089</v>
      </c>
      <c r="G28" s="63">
        <v>2016</v>
      </c>
      <c r="H28" s="229"/>
      <c r="I28" s="229" t="s">
        <v>23</v>
      </c>
      <c r="J28" s="229"/>
      <c r="K28" s="229"/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82"/>
      <c r="V28" s="283"/>
      <c r="W28" s="283"/>
      <c r="X28" s="284"/>
      <c r="Y28" s="282"/>
      <c r="Z28" s="283"/>
      <c r="AA28" s="283"/>
      <c r="AB28" s="284"/>
    </row>
    <row r="29" spans="1:28" ht="20.25" x14ac:dyDescent="0.3">
      <c r="A29" s="228">
        <v>11</v>
      </c>
      <c r="B29" s="65" t="s">
        <v>1029</v>
      </c>
      <c r="C29" s="229"/>
      <c r="D29" s="63" t="s">
        <v>1105</v>
      </c>
      <c r="E29" s="63" t="s">
        <v>1120</v>
      </c>
      <c r="F29" s="63" t="s">
        <v>1090</v>
      </c>
      <c r="G29" s="63">
        <v>2012</v>
      </c>
      <c r="H29" s="229"/>
      <c r="I29" s="229" t="s">
        <v>23</v>
      </c>
      <c r="J29" s="229"/>
      <c r="K29" s="229"/>
      <c r="L29" s="229"/>
      <c r="M29" s="229"/>
      <c r="N29" s="229"/>
      <c r="O29" s="70"/>
      <c r="P29" s="229" t="s">
        <v>23</v>
      </c>
      <c r="Q29" s="229"/>
      <c r="R29" s="229"/>
      <c r="S29" s="229"/>
      <c r="T29" s="229" t="s">
        <v>23</v>
      </c>
      <c r="U29" s="282"/>
      <c r="V29" s="283"/>
      <c r="W29" s="283"/>
      <c r="X29" s="284"/>
      <c r="Y29" s="282"/>
      <c r="Z29" s="283"/>
      <c r="AA29" s="283"/>
      <c r="AB29" s="284"/>
    </row>
    <row r="30" spans="1:28" ht="20.25" x14ac:dyDescent="0.3">
      <c r="A30" s="228">
        <v>12</v>
      </c>
      <c r="B30" s="65" t="s">
        <v>1029</v>
      </c>
      <c r="C30" s="229"/>
      <c r="D30" s="63" t="s">
        <v>1106</v>
      </c>
      <c r="E30" s="63" t="s">
        <v>1121</v>
      </c>
      <c r="F30" s="63" t="s">
        <v>1091</v>
      </c>
      <c r="G30" s="63">
        <v>2011</v>
      </c>
      <c r="H30" s="229"/>
      <c r="I30" s="229" t="s">
        <v>23</v>
      </c>
      <c r="J30" s="229"/>
      <c r="K30" s="229"/>
      <c r="L30" s="229"/>
      <c r="M30" s="229"/>
      <c r="N30" s="229"/>
      <c r="O30" s="7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0.25" x14ac:dyDescent="0.3">
      <c r="A31" s="228">
        <v>13</v>
      </c>
      <c r="B31" s="65" t="s">
        <v>1029</v>
      </c>
      <c r="C31" s="229"/>
      <c r="D31" s="63" t="s">
        <v>1107</v>
      </c>
      <c r="E31" s="63" t="s">
        <v>1122</v>
      </c>
      <c r="F31" s="63" t="s">
        <v>1092</v>
      </c>
      <c r="G31" s="63">
        <v>2010</v>
      </c>
      <c r="H31" s="229"/>
      <c r="I31" s="229" t="s">
        <v>23</v>
      </c>
      <c r="J31" s="229"/>
      <c r="K31" s="229"/>
      <c r="L31" s="229"/>
      <c r="M31" s="229"/>
      <c r="N31" s="229"/>
      <c r="O31" s="7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0.25" x14ac:dyDescent="0.3">
      <c r="A32" s="228">
        <v>14</v>
      </c>
      <c r="B32" s="65" t="s">
        <v>1060</v>
      </c>
      <c r="C32" s="229"/>
      <c r="D32" s="63" t="s">
        <v>1108</v>
      </c>
      <c r="E32" s="63" t="s">
        <v>1123</v>
      </c>
      <c r="F32" s="63" t="s">
        <v>1091</v>
      </c>
      <c r="G32" s="63">
        <v>2012</v>
      </c>
      <c r="H32" s="229"/>
      <c r="I32" s="229" t="s">
        <v>23</v>
      </c>
      <c r="J32" s="229"/>
      <c r="K32" s="229"/>
      <c r="L32" s="229"/>
      <c r="M32" s="229"/>
      <c r="N32" s="229"/>
      <c r="O32" s="70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0.25" x14ac:dyDescent="0.3">
      <c r="A33" s="228">
        <v>15</v>
      </c>
      <c r="B33" s="65" t="s">
        <v>1060</v>
      </c>
      <c r="C33" s="229"/>
      <c r="D33" s="63" t="s">
        <v>1109</v>
      </c>
      <c r="E33" s="63" t="s">
        <v>1124</v>
      </c>
      <c r="F33" s="63" t="s">
        <v>1092</v>
      </c>
      <c r="G33" s="63">
        <v>2012</v>
      </c>
      <c r="H33" s="229"/>
      <c r="I33" s="229" t="s">
        <v>23</v>
      </c>
      <c r="J33" s="229"/>
      <c r="K33" s="229"/>
      <c r="L33" s="229"/>
      <c r="M33" s="229"/>
      <c r="N33" s="229"/>
      <c r="O33" s="70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0.25" x14ac:dyDescent="0.3">
      <c r="A34" s="228">
        <v>16</v>
      </c>
      <c r="B34" s="65" t="s">
        <v>1060</v>
      </c>
      <c r="C34" s="229"/>
      <c r="D34" s="63" t="s">
        <v>1110</v>
      </c>
      <c r="E34" s="63" t="s">
        <v>1125</v>
      </c>
      <c r="F34" s="63" t="s">
        <v>1093</v>
      </c>
      <c r="G34" s="63">
        <v>2011</v>
      </c>
      <c r="H34" s="229"/>
      <c r="I34" s="229" t="s">
        <v>23</v>
      </c>
      <c r="J34" s="229"/>
      <c r="K34" s="229"/>
      <c r="L34" s="229"/>
      <c r="M34" s="229"/>
      <c r="N34" s="229"/>
      <c r="O34" s="174">
        <v>561</v>
      </c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x14ac:dyDescent="0.2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  <c r="M35" s="197"/>
      <c r="N35" s="197"/>
      <c r="O35" s="197"/>
      <c r="P35" s="197"/>
      <c r="Q35" s="197"/>
      <c r="R35" s="197"/>
      <c r="S35" s="197"/>
      <c r="T35" s="197"/>
      <c r="U35" s="197"/>
      <c r="V35" s="197"/>
      <c r="W35" s="197"/>
      <c r="X35" s="197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87" t="s">
        <v>2870</v>
      </c>
      <c r="B37" s="288"/>
      <c r="C37" s="288"/>
      <c r="D37" s="288"/>
      <c r="E37" s="288"/>
      <c r="F37" s="288"/>
      <c r="G37" s="288"/>
      <c r="H37" s="288"/>
      <c r="I37" s="288"/>
      <c r="J37" s="288"/>
      <c r="K37" s="288"/>
      <c r="L37" s="288"/>
      <c r="M37" s="288"/>
      <c r="N37" s="288"/>
      <c r="O37" s="288"/>
      <c r="P37" s="288"/>
      <c r="Q37" s="288"/>
      <c r="R37" s="288"/>
      <c r="S37" s="288"/>
      <c r="T37" s="288"/>
      <c r="U37" s="288"/>
      <c r="V37" s="288"/>
      <c r="W37" s="288"/>
      <c r="X37" s="288"/>
      <c r="Y37" s="288"/>
      <c r="Z37" s="288"/>
      <c r="AA37" s="288"/>
      <c r="AB37" s="289"/>
    </row>
    <row r="38" spans="1:28" x14ac:dyDescent="0.25">
      <c r="A38" s="254"/>
      <c r="B38" s="235"/>
      <c r="C38" s="235"/>
      <c r="D38" s="235"/>
      <c r="E38" s="235"/>
      <c r="F38" s="235"/>
      <c r="G38" s="235"/>
      <c r="H38" s="235"/>
      <c r="I38" s="235"/>
      <c r="J38" s="235"/>
      <c r="K38" s="235"/>
      <c r="L38" s="235"/>
      <c r="M38" s="235"/>
      <c r="N38" s="235"/>
      <c r="O38" s="235"/>
      <c r="P38" s="235"/>
      <c r="Q38" s="235"/>
      <c r="R38" s="235"/>
      <c r="S38" s="235"/>
      <c r="T38" s="235"/>
      <c r="U38" s="235"/>
      <c r="V38" s="235"/>
      <c r="W38" s="235"/>
      <c r="X38" s="235"/>
      <c r="Y38" s="235"/>
      <c r="Z38" s="235"/>
      <c r="AA38" s="235"/>
      <c r="AB38" s="235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x14ac:dyDescent="0.25">
      <c r="A40" s="236"/>
      <c r="B40" s="236"/>
      <c r="C40" s="236"/>
      <c r="D40" s="236"/>
      <c r="E40" s="236"/>
      <c r="F40" s="236"/>
      <c r="G40" s="236"/>
      <c r="H40" s="236"/>
      <c r="I40" s="236"/>
      <c r="J40" s="236"/>
      <c r="K40" s="236"/>
      <c r="L40" s="236"/>
      <c r="M40" s="236"/>
      <c r="N40" s="236"/>
      <c r="O40" s="236"/>
      <c r="P40" s="236"/>
      <c r="Q40" s="236"/>
      <c r="R40" s="236"/>
      <c r="S40" s="236"/>
      <c r="T40" s="236"/>
      <c r="U40" s="236"/>
      <c r="V40" s="236"/>
      <c r="W40" s="236"/>
      <c r="X40" s="236"/>
      <c r="Y40" s="201"/>
      <c r="Z40" s="201"/>
      <c r="AA40" s="201"/>
      <c r="AB40" s="201"/>
    </row>
    <row r="41" spans="1:28" x14ac:dyDescent="0.2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  <c r="M41" s="197"/>
      <c r="N41" s="197"/>
      <c r="O41" s="197"/>
      <c r="P41" s="197"/>
      <c r="Q41" s="197"/>
      <c r="R41" s="197"/>
      <c r="S41" s="197"/>
      <c r="T41" s="197"/>
      <c r="U41" s="197"/>
      <c r="V41" s="197"/>
      <c r="W41" s="197"/>
      <c r="X41" s="197"/>
    </row>
    <row r="42" spans="1:28" x14ac:dyDescent="0.2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  <c r="M42" s="197"/>
      <c r="N42" s="197"/>
      <c r="O42" s="197"/>
      <c r="P42" s="197"/>
      <c r="Q42" s="197"/>
      <c r="R42" s="197"/>
      <c r="S42" s="197"/>
      <c r="T42" s="197"/>
      <c r="U42" s="197"/>
      <c r="V42" s="197"/>
      <c r="W42" s="197"/>
      <c r="X42" s="197"/>
    </row>
    <row r="43" spans="1:28" ht="16.5" thickBot="1" x14ac:dyDescent="0.3"/>
    <row r="44" spans="1:28" ht="16.5" thickTop="1" x14ac:dyDescent="0.25">
      <c r="A44" s="285" t="s">
        <v>2865</v>
      </c>
      <c r="B44" s="286"/>
      <c r="C44" s="286"/>
      <c r="D44" s="286"/>
      <c r="E44" s="286"/>
      <c r="F44" s="286"/>
      <c r="G44" s="286"/>
      <c r="H44" s="223"/>
      <c r="I44" s="223"/>
      <c r="J44" s="223"/>
      <c r="K44" s="223"/>
      <c r="L44" s="223"/>
      <c r="M44" s="223"/>
      <c r="N44" s="223"/>
      <c r="O44" s="223"/>
      <c r="P44" s="223"/>
      <c r="Q44" s="223"/>
      <c r="R44" s="223"/>
      <c r="S44" s="223"/>
      <c r="T44" s="223"/>
      <c r="U44" s="223"/>
      <c r="V44" s="223"/>
      <c r="W44" s="223"/>
      <c r="X44" s="223"/>
      <c r="Y44" s="224"/>
      <c r="Z44" s="224"/>
      <c r="AA44" s="224"/>
      <c r="AB44" s="225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16"/>
      <c r="B46" s="216"/>
      <c r="C46" s="216"/>
      <c r="D46" s="216"/>
      <c r="E46" s="216"/>
      <c r="F46" s="216"/>
      <c r="G46" s="216"/>
      <c r="H46" s="216"/>
      <c r="I46" s="216"/>
      <c r="J46" s="216"/>
      <c r="K46" s="216"/>
      <c r="L46" s="216"/>
      <c r="M46" s="216"/>
      <c r="N46" s="216"/>
      <c r="O46" s="216"/>
      <c r="P46" s="216"/>
      <c r="Q46" s="216"/>
      <c r="R46" s="216"/>
      <c r="S46" s="216"/>
      <c r="T46" s="216"/>
      <c r="U46" s="216"/>
      <c r="V46" s="216"/>
      <c r="W46" s="216"/>
      <c r="X46" s="216"/>
      <c r="Y46" s="217"/>
      <c r="Z46" s="217"/>
      <c r="AA46" s="217"/>
      <c r="AB46" s="217"/>
    </row>
    <row r="47" spans="1:28" x14ac:dyDescent="0.25">
      <c r="A47" s="216"/>
      <c r="B47" s="216"/>
      <c r="C47" s="216"/>
      <c r="D47" s="216"/>
      <c r="E47" s="216"/>
      <c r="F47" s="216"/>
      <c r="G47" s="216"/>
      <c r="H47" s="216"/>
      <c r="I47" s="216"/>
      <c r="J47" s="216"/>
      <c r="K47" s="216"/>
      <c r="L47" s="216"/>
      <c r="M47" s="216"/>
      <c r="N47" s="216"/>
      <c r="O47" s="216"/>
      <c r="P47" s="216"/>
      <c r="Q47" s="216"/>
      <c r="R47" s="216"/>
      <c r="S47" s="216"/>
      <c r="T47" s="216"/>
      <c r="U47" s="216"/>
      <c r="V47" s="216"/>
      <c r="W47" s="216"/>
      <c r="X47" s="216"/>
      <c r="Y47" s="217"/>
      <c r="Z47" s="217"/>
      <c r="AA47" s="217"/>
      <c r="AB47" s="217"/>
    </row>
    <row r="48" spans="1:28" x14ac:dyDescent="0.25">
      <c r="A48" s="216"/>
      <c r="B48" s="216"/>
      <c r="C48" s="216"/>
      <c r="D48" s="216"/>
      <c r="E48" s="216"/>
      <c r="F48" s="216"/>
      <c r="G48" s="216"/>
      <c r="H48" s="216"/>
      <c r="I48" s="216"/>
      <c r="J48" s="216"/>
      <c r="K48" s="216"/>
      <c r="L48" s="216"/>
      <c r="M48" s="216"/>
      <c r="N48" s="216"/>
      <c r="O48" s="216"/>
      <c r="P48" s="216"/>
      <c r="Q48" s="216"/>
      <c r="R48" s="216"/>
      <c r="S48" s="216"/>
      <c r="T48" s="216"/>
      <c r="U48" s="216"/>
      <c r="V48" s="216"/>
      <c r="W48" s="216"/>
      <c r="X48" s="216"/>
      <c r="Y48" s="217"/>
      <c r="Z48" s="217"/>
      <c r="AA48" s="217"/>
      <c r="AB48" s="217"/>
    </row>
    <row r="49" spans="1:28" x14ac:dyDescent="0.25">
      <c r="A49" s="201"/>
      <c r="B49" s="201"/>
      <c r="C49" s="201"/>
      <c r="D49" s="201"/>
      <c r="E49" s="201"/>
      <c r="F49" s="201"/>
      <c r="G49" s="201"/>
      <c r="H49" s="201"/>
      <c r="I49" s="201"/>
      <c r="J49" s="201"/>
      <c r="K49" s="201"/>
      <c r="L49" s="201"/>
      <c r="M49" s="201"/>
      <c r="N49" s="201"/>
      <c r="O49" s="201"/>
      <c r="P49" s="201"/>
      <c r="Q49" s="201"/>
      <c r="R49" s="201"/>
      <c r="S49" s="201"/>
      <c r="T49" s="201"/>
      <c r="U49" s="201"/>
      <c r="V49" s="201"/>
      <c r="W49" s="201"/>
      <c r="X49" s="201"/>
      <c r="Y49" s="201"/>
      <c r="Z49" s="201"/>
      <c r="AA49" s="201"/>
      <c r="AB49" s="201"/>
    </row>
    <row r="50" spans="1:28" x14ac:dyDescent="0.25">
      <c r="A50" s="236"/>
      <c r="B50" s="236"/>
      <c r="C50" s="236"/>
      <c r="D50" s="236"/>
      <c r="E50" s="236"/>
      <c r="F50" s="236"/>
      <c r="G50" s="236"/>
      <c r="H50" s="236"/>
      <c r="I50" s="236"/>
      <c r="J50" s="236"/>
      <c r="K50" s="236"/>
      <c r="L50" s="236"/>
      <c r="M50" s="236"/>
      <c r="N50" s="236"/>
      <c r="O50" s="236"/>
      <c r="P50" s="236"/>
      <c r="Q50" s="236"/>
      <c r="R50" s="236"/>
      <c r="S50" s="236"/>
      <c r="T50" s="236"/>
      <c r="U50" s="236"/>
      <c r="V50" s="236"/>
      <c r="W50" s="236"/>
      <c r="X50" s="236"/>
      <c r="Y50" s="201"/>
      <c r="Z50" s="201"/>
      <c r="AA50" s="201"/>
      <c r="AB50" s="201"/>
    </row>
    <row r="51" spans="1:28" x14ac:dyDescent="0.25">
      <c r="A51" s="197"/>
      <c r="B51" s="197"/>
      <c r="C51" s="197"/>
      <c r="D51" s="197"/>
      <c r="E51" s="197"/>
      <c r="F51" s="197"/>
      <c r="G51" s="197"/>
      <c r="H51" s="197"/>
      <c r="I51" s="197"/>
      <c r="J51" s="197"/>
      <c r="K51" s="197"/>
      <c r="L51" s="197"/>
      <c r="M51" s="197"/>
      <c r="N51" s="197"/>
      <c r="O51" s="197"/>
      <c r="P51" s="197"/>
      <c r="Q51" s="197"/>
      <c r="R51" s="197"/>
      <c r="S51" s="197"/>
      <c r="T51" s="197"/>
      <c r="U51" s="197"/>
      <c r="V51" s="197"/>
      <c r="W51" s="197"/>
      <c r="X51" s="197"/>
    </row>
    <row r="52" spans="1:28" x14ac:dyDescent="0.25">
      <c r="A52" s="197"/>
      <c r="B52" s="197"/>
      <c r="C52" s="197"/>
      <c r="D52" s="197"/>
      <c r="E52" s="197"/>
      <c r="F52" s="197"/>
      <c r="G52" s="197"/>
      <c r="H52" s="197"/>
      <c r="I52" s="197"/>
      <c r="J52" s="197"/>
      <c r="K52" s="197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</row>
    <row r="53" spans="1:28" x14ac:dyDescent="0.25">
      <c r="A53" s="197"/>
      <c r="B53" s="197"/>
      <c r="C53" s="197"/>
      <c r="D53" s="197"/>
      <c r="E53" s="197"/>
      <c r="F53" s="197"/>
      <c r="G53" s="197"/>
      <c r="H53" s="197"/>
      <c r="I53" s="197"/>
      <c r="J53" s="197"/>
      <c r="K53" s="197"/>
      <c r="L53" s="197"/>
      <c r="M53" s="197"/>
      <c r="N53" s="197"/>
      <c r="O53" s="197"/>
      <c r="P53" s="197"/>
      <c r="Q53" s="197"/>
      <c r="R53" s="197"/>
      <c r="S53" s="197"/>
      <c r="T53" s="197"/>
      <c r="U53" s="197"/>
      <c r="V53" s="197"/>
      <c r="W53" s="197"/>
      <c r="X53" s="197"/>
    </row>
  </sheetData>
  <mergeCells count="55">
    <mergeCell ref="U29:X29"/>
    <mergeCell ref="Y29:AB29"/>
    <mergeCell ref="A37:AB37"/>
    <mergeCell ref="A44:G44"/>
    <mergeCell ref="U23:X23"/>
    <mergeCell ref="Y23:AB23"/>
    <mergeCell ref="U24:X24"/>
    <mergeCell ref="Y24:AB24"/>
    <mergeCell ref="U28:X28"/>
    <mergeCell ref="Y28:AB28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8:D38 F38:V38 Y38:AB38 Y19:AB34 V22:V34 C19:C34 A19:A34 H19:N34 P19:U34">
    <cfRule type="cellIs" dxfId="37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9" fitToHeight="0" orientation="landscape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6" zoomScale="70" zoomScaleNormal="70" workbookViewId="0">
      <selection activeCell="G45" sqref="G45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3.140625" style="226" bestFit="1" customWidth="1"/>
    <col min="5" max="5" width="36" style="226" bestFit="1" customWidth="1"/>
    <col min="6" max="6" width="70.2851562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7.140625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1060</v>
      </c>
      <c r="C19" s="229"/>
      <c r="D19" s="63" t="s">
        <v>1127</v>
      </c>
      <c r="E19" s="63" t="s">
        <v>1128</v>
      </c>
      <c r="F19" s="63" t="s">
        <v>1129</v>
      </c>
      <c r="G19" s="63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>
        <v>315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1060</v>
      </c>
      <c r="C20" s="229"/>
      <c r="D20" s="63" t="s">
        <v>1131</v>
      </c>
      <c r="E20" s="63" t="s">
        <v>1132</v>
      </c>
      <c r="F20" s="63" t="s">
        <v>1129</v>
      </c>
      <c r="G20" s="63">
        <v>2010</v>
      </c>
      <c r="H20" s="229"/>
      <c r="I20" s="229" t="s">
        <v>23</v>
      </c>
      <c r="J20" s="229"/>
      <c r="K20" s="229"/>
      <c r="L20" s="229"/>
      <c r="M20" s="229"/>
      <c r="N20" s="229"/>
      <c r="O20" s="174">
        <v>344</v>
      </c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1060</v>
      </c>
      <c r="C21" s="229"/>
      <c r="D21" s="63" t="s">
        <v>1133</v>
      </c>
      <c r="E21" s="63" t="s">
        <v>1134</v>
      </c>
      <c r="F21" s="63" t="s">
        <v>1129</v>
      </c>
      <c r="G21" s="63">
        <v>2010</v>
      </c>
      <c r="H21" s="229"/>
      <c r="I21" s="229" t="s">
        <v>23</v>
      </c>
      <c r="J21" s="229"/>
      <c r="K21" s="229"/>
      <c r="L21" s="229"/>
      <c r="M21" s="229"/>
      <c r="N21" s="229"/>
      <c r="O21" s="174">
        <v>375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1060</v>
      </c>
      <c r="C22" s="229"/>
      <c r="D22" s="63" t="s">
        <v>1135</v>
      </c>
      <c r="E22" s="63" t="s">
        <v>1136</v>
      </c>
      <c r="F22" s="63" t="s">
        <v>1129</v>
      </c>
      <c r="G22" s="63">
        <v>2010</v>
      </c>
      <c r="H22" s="229"/>
      <c r="I22" s="229" t="s">
        <v>23</v>
      </c>
      <c r="J22" s="229"/>
      <c r="K22" s="229"/>
      <c r="L22" s="229"/>
      <c r="M22" s="229"/>
      <c r="N22" s="229"/>
      <c r="O22" s="174">
        <v>243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1060</v>
      </c>
      <c r="C23" s="229"/>
      <c r="D23" s="63" t="s">
        <v>1137</v>
      </c>
      <c r="E23" s="63" t="s">
        <v>1138</v>
      </c>
      <c r="F23" s="63" t="s">
        <v>1130</v>
      </c>
      <c r="G23" s="63">
        <v>2010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1061</v>
      </c>
      <c r="C24" s="229"/>
      <c r="D24" s="63" t="s">
        <v>1141</v>
      </c>
      <c r="E24" s="63" t="s">
        <v>1142</v>
      </c>
      <c r="F24" s="63" t="s">
        <v>1139</v>
      </c>
      <c r="G24" s="63">
        <v>2012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1061</v>
      </c>
      <c r="C25" s="229"/>
      <c r="D25" s="63" t="s">
        <v>1143</v>
      </c>
      <c r="E25" s="63" t="s">
        <v>1144</v>
      </c>
      <c r="F25" s="63" t="s">
        <v>1140</v>
      </c>
      <c r="G25" s="63">
        <v>2012</v>
      </c>
      <c r="H25" s="229"/>
      <c r="I25" s="229" t="s">
        <v>23</v>
      </c>
      <c r="J25" s="229"/>
      <c r="K25" s="229"/>
      <c r="L25" s="229"/>
      <c r="M25" s="229"/>
      <c r="N25" s="229"/>
      <c r="O25" s="182">
        <v>535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1061</v>
      </c>
      <c r="C26" s="229"/>
      <c r="D26" s="63" t="s">
        <v>1145</v>
      </c>
      <c r="E26" s="63" t="s">
        <v>1146</v>
      </c>
      <c r="F26" s="63" t="s">
        <v>1140</v>
      </c>
      <c r="G26" s="63">
        <v>2012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/>
      <c r="B27" s="59"/>
      <c r="C27" s="229"/>
      <c r="D27" s="58"/>
      <c r="E27" s="58"/>
      <c r="F27" s="58"/>
      <c r="G27" s="58"/>
      <c r="H27" s="229"/>
      <c r="I27" s="229"/>
      <c r="J27" s="229"/>
      <c r="K27" s="229"/>
      <c r="L27" s="229"/>
      <c r="M27" s="229"/>
      <c r="N27" s="229"/>
      <c r="O27" s="70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H19:N31 A19:A31">
    <cfRule type="cellIs" dxfId="36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6" fitToHeight="0" orientation="landscape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67"/>
  <sheetViews>
    <sheetView topLeftCell="A10" zoomScale="55" zoomScaleNormal="55" workbookViewId="0">
      <selection activeCell="F49" sqref="F4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32.85546875" style="226" bestFit="1" customWidth="1"/>
    <col min="5" max="5" width="35.7109375" style="226" bestFit="1" customWidth="1"/>
    <col min="6" max="6" width="64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57031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1061</v>
      </c>
      <c r="C19" s="229"/>
      <c r="D19" s="63" t="s">
        <v>1149</v>
      </c>
      <c r="E19" s="63" t="s">
        <v>1150</v>
      </c>
      <c r="F19" s="63" t="s">
        <v>1147</v>
      </c>
      <c r="G19" s="63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1061</v>
      </c>
      <c r="C20" s="229"/>
      <c r="D20" s="63" t="s">
        <v>1151</v>
      </c>
      <c r="E20" s="63" t="s">
        <v>1176</v>
      </c>
      <c r="F20" s="63" t="s">
        <v>1148</v>
      </c>
      <c r="G20" s="63">
        <v>2010</v>
      </c>
      <c r="H20" s="229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1061</v>
      </c>
      <c r="C21" s="229"/>
      <c r="D21" s="63" t="s">
        <v>1152</v>
      </c>
      <c r="E21" s="63" t="s">
        <v>1177</v>
      </c>
      <c r="F21" s="63" t="s">
        <v>1147</v>
      </c>
      <c r="G21" s="63">
        <v>2011</v>
      </c>
      <c r="H21" s="229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1061</v>
      </c>
      <c r="C22" s="229"/>
      <c r="D22" s="63" t="s">
        <v>1153</v>
      </c>
      <c r="E22" s="63" t="s">
        <v>1178</v>
      </c>
      <c r="F22" s="63" t="s">
        <v>1147</v>
      </c>
      <c r="G22" s="63">
        <v>2011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1061</v>
      </c>
      <c r="C23" s="229"/>
      <c r="D23" s="63" t="s">
        <v>1154</v>
      </c>
      <c r="E23" s="63" t="s">
        <v>1179</v>
      </c>
      <c r="F23" s="63" t="s">
        <v>1147</v>
      </c>
      <c r="G23" s="63">
        <v>2012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1061</v>
      </c>
      <c r="C24" s="229"/>
      <c r="D24" s="63" t="s">
        <v>1155</v>
      </c>
      <c r="E24" s="63" t="s">
        <v>1180</v>
      </c>
      <c r="F24" s="63" t="s">
        <v>1147</v>
      </c>
      <c r="G24" s="63">
        <v>2012</v>
      </c>
      <c r="H24" s="229"/>
      <c r="I24" s="229" t="s">
        <v>23</v>
      </c>
      <c r="J24" s="229"/>
      <c r="K24" s="229"/>
      <c r="L24" s="229"/>
      <c r="M24" s="229"/>
      <c r="N24" s="229"/>
      <c r="O24" s="174">
        <v>195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1061</v>
      </c>
      <c r="C25" s="229"/>
      <c r="D25" s="63" t="s">
        <v>1156</v>
      </c>
      <c r="E25" s="63" t="s">
        <v>1181</v>
      </c>
      <c r="F25" s="63" t="s">
        <v>1147</v>
      </c>
      <c r="G25" s="63">
        <v>2013</v>
      </c>
      <c r="H25" s="229"/>
      <c r="I25" s="229" t="s">
        <v>23</v>
      </c>
      <c r="J25" s="229"/>
      <c r="K25" s="229"/>
      <c r="L25" s="229"/>
      <c r="M25" s="229"/>
      <c r="N25" s="229"/>
      <c r="O25" s="178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1061</v>
      </c>
      <c r="C26" s="229"/>
      <c r="D26" s="63" t="s">
        <v>1157</v>
      </c>
      <c r="E26" s="63" t="s">
        <v>1182</v>
      </c>
      <c r="F26" s="63" t="s">
        <v>1147</v>
      </c>
      <c r="G26" s="63">
        <v>2013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>
        <v>9</v>
      </c>
      <c r="B27" s="65" t="s">
        <v>1062</v>
      </c>
      <c r="C27" s="229"/>
      <c r="D27" s="63" t="s">
        <v>1158</v>
      </c>
      <c r="E27" s="63" t="s">
        <v>1183</v>
      </c>
      <c r="F27" s="63" t="s">
        <v>1147</v>
      </c>
      <c r="G27" s="63">
        <v>2013</v>
      </c>
      <c r="H27" s="229"/>
      <c r="I27" s="229" t="s">
        <v>23</v>
      </c>
      <c r="J27" s="229"/>
      <c r="K27" s="229"/>
      <c r="L27" s="229"/>
      <c r="M27" s="229"/>
      <c r="N27" s="229"/>
      <c r="O27" s="174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>
        <v>10</v>
      </c>
      <c r="B28" s="65" t="s">
        <v>1062</v>
      </c>
      <c r="C28" s="229"/>
      <c r="D28" s="63" t="s">
        <v>1159</v>
      </c>
      <c r="E28" s="63" t="s">
        <v>1184</v>
      </c>
      <c r="F28" s="63" t="s">
        <v>1147</v>
      </c>
      <c r="G28" s="63">
        <v>2013</v>
      </c>
      <c r="H28" s="229"/>
      <c r="I28" s="229" t="s">
        <v>23</v>
      </c>
      <c r="J28" s="229"/>
      <c r="K28" s="229"/>
      <c r="L28" s="229"/>
      <c r="M28" s="229"/>
      <c r="N28" s="229"/>
      <c r="O28" s="174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>
        <v>11</v>
      </c>
      <c r="B29" s="65" t="s">
        <v>1062</v>
      </c>
      <c r="C29" s="229"/>
      <c r="D29" s="63" t="s">
        <v>1160</v>
      </c>
      <c r="E29" s="63" t="s">
        <v>1185</v>
      </c>
      <c r="F29" s="63" t="s">
        <v>1201</v>
      </c>
      <c r="G29" s="63">
        <v>2013</v>
      </c>
      <c r="H29" s="229"/>
      <c r="I29" s="229" t="s">
        <v>23</v>
      </c>
      <c r="J29" s="229"/>
      <c r="K29" s="229"/>
      <c r="L29" s="229"/>
      <c r="M29" s="229"/>
      <c r="N29" s="229"/>
      <c r="O29" s="174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>
        <v>12</v>
      </c>
      <c r="B30" s="65" t="s">
        <v>1062</v>
      </c>
      <c r="C30" s="229"/>
      <c r="D30" s="63" t="s">
        <v>1161</v>
      </c>
      <c r="E30" s="63" t="s">
        <v>1186</v>
      </c>
      <c r="F30" s="63" t="s">
        <v>1202</v>
      </c>
      <c r="G30" s="63">
        <v>2013</v>
      </c>
      <c r="H30" s="229"/>
      <c r="I30" s="229" t="s">
        <v>23</v>
      </c>
      <c r="J30" s="229"/>
      <c r="K30" s="229"/>
      <c r="L30" s="229"/>
      <c r="M30" s="229"/>
      <c r="N30" s="229"/>
      <c r="O30" s="174">
        <v>61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0.25" x14ac:dyDescent="0.3">
      <c r="A31" s="228">
        <v>13</v>
      </c>
      <c r="B31" s="65" t="s">
        <v>1062</v>
      </c>
      <c r="C31" s="229"/>
      <c r="D31" s="63" t="s">
        <v>1162</v>
      </c>
      <c r="E31" s="63" t="s">
        <v>1187</v>
      </c>
      <c r="F31" s="63" t="s">
        <v>1147</v>
      </c>
      <c r="G31" s="63">
        <v>2013</v>
      </c>
      <c r="H31" s="229"/>
      <c r="I31" s="229" t="s">
        <v>23</v>
      </c>
      <c r="J31" s="229"/>
      <c r="K31" s="229"/>
      <c r="L31" s="229"/>
      <c r="M31" s="229"/>
      <c r="N31" s="229"/>
      <c r="O31" s="174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0.25" x14ac:dyDescent="0.3">
      <c r="A32" s="228">
        <v>14</v>
      </c>
      <c r="B32" s="65" t="s">
        <v>1062</v>
      </c>
      <c r="C32" s="229"/>
      <c r="D32" s="63" t="s">
        <v>1163</v>
      </c>
      <c r="E32" s="63" t="s">
        <v>1188</v>
      </c>
      <c r="F32" s="63" t="s">
        <v>1203</v>
      </c>
      <c r="G32" s="63">
        <v>2013</v>
      </c>
      <c r="H32" s="229"/>
      <c r="I32" s="229" t="s">
        <v>23</v>
      </c>
      <c r="J32" s="229"/>
      <c r="K32" s="229"/>
      <c r="L32" s="229"/>
      <c r="M32" s="229"/>
      <c r="N32" s="229"/>
      <c r="O32" s="179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0.25" x14ac:dyDescent="0.3">
      <c r="A33" s="228">
        <v>15</v>
      </c>
      <c r="B33" s="65" t="s">
        <v>1062</v>
      </c>
      <c r="C33" s="229"/>
      <c r="D33" s="63" t="s">
        <v>1164</v>
      </c>
      <c r="E33" s="63" t="s">
        <v>1189</v>
      </c>
      <c r="F33" s="63" t="s">
        <v>1147</v>
      </c>
      <c r="G33" s="63">
        <v>2013</v>
      </c>
      <c r="H33" s="229"/>
      <c r="I33" s="229" t="s">
        <v>23</v>
      </c>
      <c r="J33" s="229"/>
      <c r="K33" s="229"/>
      <c r="L33" s="229"/>
      <c r="M33" s="229"/>
      <c r="N33" s="229"/>
      <c r="O33" s="174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0.25" x14ac:dyDescent="0.3">
      <c r="A34" s="228">
        <v>16</v>
      </c>
      <c r="B34" s="65" t="s">
        <v>1062</v>
      </c>
      <c r="C34" s="229"/>
      <c r="D34" s="63" t="s">
        <v>1165</v>
      </c>
      <c r="E34" s="63" t="s">
        <v>1190</v>
      </c>
      <c r="F34" s="63" t="s">
        <v>1204</v>
      </c>
      <c r="G34" s="63">
        <v>2013</v>
      </c>
      <c r="H34" s="229"/>
      <c r="I34" s="229" t="s">
        <v>23</v>
      </c>
      <c r="J34" s="229"/>
      <c r="K34" s="229"/>
      <c r="L34" s="229"/>
      <c r="M34" s="229"/>
      <c r="N34" s="229"/>
      <c r="O34" s="174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0.25" x14ac:dyDescent="0.3">
      <c r="A35" s="228">
        <v>17</v>
      </c>
      <c r="B35" s="65" t="s">
        <v>1062</v>
      </c>
      <c r="C35" s="229"/>
      <c r="D35" s="63" t="s">
        <v>1166</v>
      </c>
      <c r="E35" s="63" t="s">
        <v>1191</v>
      </c>
      <c r="F35" s="63" t="s">
        <v>1147</v>
      </c>
      <c r="G35" s="63">
        <v>2013</v>
      </c>
      <c r="H35" s="229"/>
      <c r="I35" s="229" t="s">
        <v>23</v>
      </c>
      <c r="J35" s="229"/>
      <c r="K35" s="229"/>
      <c r="L35" s="229"/>
      <c r="M35" s="229"/>
      <c r="N35" s="229"/>
      <c r="O35" s="174"/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0.25" x14ac:dyDescent="0.3">
      <c r="A36" s="228">
        <v>18</v>
      </c>
      <c r="B36" s="65" t="s">
        <v>1062</v>
      </c>
      <c r="C36" s="229"/>
      <c r="D36" s="63" t="s">
        <v>1167</v>
      </c>
      <c r="E36" s="63" t="s">
        <v>1192</v>
      </c>
      <c r="F36" s="63" t="s">
        <v>1205</v>
      </c>
      <c r="G36" s="63">
        <v>2015</v>
      </c>
      <c r="H36" s="229"/>
      <c r="I36" s="229" t="s">
        <v>23</v>
      </c>
      <c r="J36" s="229"/>
      <c r="K36" s="229"/>
      <c r="L36" s="229"/>
      <c r="M36" s="229"/>
      <c r="N36" s="229"/>
      <c r="O36" s="174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0.25" x14ac:dyDescent="0.3">
      <c r="A37" s="228">
        <v>19</v>
      </c>
      <c r="B37" s="65" t="s">
        <v>1062</v>
      </c>
      <c r="C37" s="229"/>
      <c r="D37" s="63" t="s">
        <v>1168</v>
      </c>
      <c r="E37" s="63" t="s">
        <v>1193</v>
      </c>
      <c r="F37" s="63" t="s">
        <v>1206</v>
      </c>
      <c r="G37" s="63">
        <v>2010</v>
      </c>
      <c r="H37" s="229"/>
      <c r="I37" s="229" t="s">
        <v>23</v>
      </c>
      <c r="J37" s="229"/>
      <c r="K37" s="229"/>
      <c r="L37" s="229"/>
      <c r="M37" s="229"/>
      <c r="N37" s="229"/>
      <c r="O37" s="174">
        <v>13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0.25" x14ac:dyDescent="0.3">
      <c r="A38" s="228">
        <v>20</v>
      </c>
      <c r="B38" s="65" t="s">
        <v>1062</v>
      </c>
      <c r="C38" s="229"/>
      <c r="D38" s="63" t="s">
        <v>1169</v>
      </c>
      <c r="E38" s="63" t="s">
        <v>1194</v>
      </c>
      <c r="F38" s="63" t="s">
        <v>1206</v>
      </c>
      <c r="G38" s="63">
        <v>2010</v>
      </c>
      <c r="H38" s="229"/>
      <c r="I38" s="229" t="s">
        <v>23</v>
      </c>
      <c r="J38" s="229"/>
      <c r="K38" s="229"/>
      <c r="L38" s="229"/>
      <c r="M38" s="229"/>
      <c r="N38" s="229"/>
      <c r="O38" s="174">
        <v>511</v>
      </c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0.25" x14ac:dyDescent="0.3">
      <c r="A39" s="228">
        <v>21</v>
      </c>
      <c r="B39" s="65" t="s">
        <v>1062</v>
      </c>
      <c r="C39" s="229"/>
      <c r="D39" s="63" t="s">
        <v>1170</v>
      </c>
      <c r="E39" s="63" t="s">
        <v>1195</v>
      </c>
      <c r="F39" s="63" t="s">
        <v>1206</v>
      </c>
      <c r="G39" s="63">
        <v>2011</v>
      </c>
      <c r="H39" s="229"/>
      <c r="I39" s="229" t="s">
        <v>23</v>
      </c>
      <c r="J39" s="229"/>
      <c r="K39" s="229"/>
      <c r="L39" s="229"/>
      <c r="M39" s="229"/>
      <c r="N39" s="229"/>
      <c r="O39" s="174">
        <v>907</v>
      </c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0.25" x14ac:dyDescent="0.3">
      <c r="A40" s="228">
        <v>22</v>
      </c>
      <c r="B40" s="65" t="s">
        <v>1062</v>
      </c>
      <c r="C40" s="229"/>
      <c r="D40" s="63" t="s">
        <v>1171</v>
      </c>
      <c r="E40" s="63" t="s">
        <v>1196</v>
      </c>
      <c r="F40" s="63" t="s">
        <v>1206</v>
      </c>
      <c r="G40" s="63">
        <v>2012</v>
      </c>
      <c r="H40" s="229"/>
      <c r="I40" s="229" t="s">
        <v>23</v>
      </c>
      <c r="J40" s="229"/>
      <c r="K40" s="229"/>
      <c r="L40" s="229"/>
      <c r="M40" s="229"/>
      <c r="N40" s="229"/>
      <c r="O40" s="174">
        <v>67</v>
      </c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0.25" x14ac:dyDescent="0.3">
      <c r="A41" s="228">
        <v>23</v>
      </c>
      <c r="B41" s="65" t="s">
        <v>1062</v>
      </c>
      <c r="C41" s="229"/>
      <c r="D41" s="63" t="s">
        <v>1172</v>
      </c>
      <c r="E41" s="63" t="s">
        <v>1197</v>
      </c>
      <c r="F41" s="63" t="s">
        <v>1206</v>
      </c>
      <c r="G41" s="63">
        <v>2013</v>
      </c>
      <c r="H41" s="229"/>
      <c r="I41" s="229" t="s">
        <v>23</v>
      </c>
      <c r="J41" s="229"/>
      <c r="K41" s="229"/>
      <c r="L41" s="229"/>
      <c r="M41" s="229"/>
      <c r="N41" s="229"/>
      <c r="O41" s="174">
        <v>454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0.25" x14ac:dyDescent="0.3">
      <c r="A42" s="228">
        <v>24</v>
      </c>
      <c r="B42" s="65" t="s">
        <v>1126</v>
      </c>
      <c r="C42" s="253"/>
      <c r="D42" s="63" t="s">
        <v>1173</v>
      </c>
      <c r="E42" s="63" t="s">
        <v>1198</v>
      </c>
      <c r="F42" s="63" t="s">
        <v>1206</v>
      </c>
      <c r="G42" s="63">
        <v>2014</v>
      </c>
      <c r="H42" s="253"/>
      <c r="I42" s="229" t="s">
        <v>23</v>
      </c>
      <c r="J42" s="253"/>
      <c r="K42" s="253"/>
      <c r="L42" s="253"/>
      <c r="M42" s="253"/>
      <c r="N42" s="253"/>
      <c r="O42" s="174">
        <v>35</v>
      </c>
      <c r="P42" s="229" t="s">
        <v>23</v>
      </c>
      <c r="Q42" s="253"/>
      <c r="R42" s="253"/>
      <c r="S42" s="253"/>
      <c r="T42" s="229" t="s">
        <v>23</v>
      </c>
      <c r="U42" s="259"/>
      <c r="V42" s="252"/>
      <c r="W42" s="252"/>
      <c r="X42" s="260"/>
      <c r="Y42" s="259"/>
      <c r="Z42" s="252"/>
      <c r="AA42" s="252"/>
      <c r="AB42" s="260"/>
    </row>
    <row r="43" spans="1:28" ht="20.25" x14ac:dyDescent="0.3">
      <c r="A43" s="228">
        <v>25</v>
      </c>
      <c r="B43" s="65" t="s">
        <v>1126</v>
      </c>
      <c r="C43" s="253"/>
      <c r="D43" s="63" t="s">
        <v>1174</v>
      </c>
      <c r="E43" s="63" t="s">
        <v>1199</v>
      </c>
      <c r="F43" s="63" t="s">
        <v>1206</v>
      </c>
      <c r="G43" s="63">
        <v>2014</v>
      </c>
      <c r="H43" s="253"/>
      <c r="I43" s="229" t="s">
        <v>23</v>
      </c>
      <c r="J43" s="253"/>
      <c r="K43" s="253"/>
      <c r="L43" s="253"/>
      <c r="M43" s="253"/>
      <c r="N43" s="253"/>
      <c r="O43" s="174">
        <v>331</v>
      </c>
      <c r="P43" s="229" t="s">
        <v>23</v>
      </c>
      <c r="Q43" s="253"/>
      <c r="R43" s="253"/>
      <c r="S43" s="253"/>
      <c r="T43" s="229" t="s">
        <v>23</v>
      </c>
      <c r="U43" s="259"/>
      <c r="V43" s="252"/>
      <c r="W43" s="252"/>
      <c r="X43" s="260"/>
      <c r="Y43" s="259"/>
      <c r="Z43" s="252"/>
      <c r="AA43" s="252"/>
      <c r="AB43" s="260"/>
    </row>
    <row r="44" spans="1:28" ht="20.25" x14ac:dyDescent="0.3">
      <c r="A44" s="228">
        <v>26</v>
      </c>
      <c r="B44" s="65" t="s">
        <v>1126</v>
      </c>
      <c r="C44" s="253"/>
      <c r="D44" s="63" t="s">
        <v>1175</v>
      </c>
      <c r="E44" s="63" t="s">
        <v>1200</v>
      </c>
      <c r="F44" s="63" t="s">
        <v>1206</v>
      </c>
      <c r="G44" s="63">
        <v>2015</v>
      </c>
      <c r="H44" s="253"/>
      <c r="I44" s="229" t="s">
        <v>23</v>
      </c>
      <c r="J44" s="253"/>
      <c r="K44" s="253"/>
      <c r="L44" s="253"/>
      <c r="M44" s="253"/>
      <c r="N44" s="253"/>
      <c r="O44" s="174">
        <v>183</v>
      </c>
      <c r="P44" s="229" t="s">
        <v>23</v>
      </c>
      <c r="Q44" s="253"/>
      <c r="R44" s="253"/>
      <c r="S44" s="253"/>
      <c r="T44" s="229" t="s">
        <v>23</v>
      </c>
      <c r="U44" s="259"/>
      <c r="V44" s="252"/>
      <c r="W44" s="252"/>
      <c r="X44" s="260"/>
      <c r="Y44" s="259"/>
      <c r="Z44" s="252"/>
      <c r="AA44" s="252"/>
      <c r="AB44" s="260"/>
    </row>
    <row r="45" spans="1:28" ht="20.25" x14ac:dyDescent="0.3">
      <c r="A45" s="228">
        <v>27</v>
      </c>
      <c r="B45" s="65" t="s">
        <v>1126</v>
      </c>
      <c r="C45" s="253"/>
      <c r="D45" s="63" t="s">
        <v>1207</v>
      </c>
      <c r="E45" s="63" t="s">
        <v>1208</v>
      </c>
      <c r="F45" s="63" t="s">
        <v>2632</v>
      </c>
      <c r="G45" s="63">
        <v>2010</v>
      </c>
      <c r="H45" s="253"/>
      <c r="I45" s="229" t="s">
        <v>23</v>
      </c>
      <c r="J45" s="253"/>
      <c r="K45" s="253"/>
      <c r="L45" s="253"/>
      <c r="M45" s="253"/>
      <c r="N45" s="253"/>
      <c r="O45" s="174">
        <v>12</v>
      </c>
      <c r="P45" s="229" t="s">
        <v>23</v>
      </c>
      <c r="Q45" s="253"/>
      <c r="R45" s="253"/>
      <c r="S45" s="253"/>
      <c r="T45" s="229" t="s">
        <v>23</v>
      </c>
      <c r="U45" s="259"/>
      <c r="V45" s="252"/>
      <c r="W45" s="252"/>
      <c r="X45" s="260"/>
      <c r="Y45" s="259"/>
      <c r="Z45" s="252"/>
      <c r="AA45" s="252"/>
      <c r="AB45" s="260"/>
    </row>
    <row r="46" spans="1:28" ht="20.25" x14ac:dyDescent="0.3">
      <c r="A46" s="228">
        <v>28</v>
      </c>
      <c r="B46" s="65" t="s">
        <v>2275</v>
      </c>
      <c r="C46" s="253"/>
      <c r="D46" s="180" t="s">
        <v>2723</v>
      </c>
      <c r="E46" s="63" t="s">
        <v>2724</v>
      </c>
      <c r="F46" s="63" t="s">
        <v>2725</v>
      </c>
      <c r="G46" s="63">
        <v>2010</v>
      </c>
      <c r="H46" s="253"/>
      <c r="I46" s="229" t="s">
        <v>23</v>
      </c>
      <c r="J46" s="253"/>
      <c r="K46" s="253"/>
      <c r="L46" s="253"/>
      <c r="M46" s="253"/>
      <c r="N46" s="253"/>
      <c r="O46" s="181"/>
      <c r="P46" s="229" t="s">
        <v>23</v>
      </c>
      <c r="Q46" s="253"/>
      <c r="R46" s="253"/>
      <c r="S46" s="253"/>
      <c r="T46" s="229" t="s">
        <v>23</v>
      </c>
      <c r="U46" s="259"/>
      <c r="V46" s="252"/>
      <c r="W46" s="252"/>
      <c r="X46" s="260"/>
      <c r="Y46" s="259"/>
      <c r="Z46" s="252"/>
      <c r="AA46" s="252"/>
      <c r="AB46" s="260"/>
    </row>
    <row r="47" spans="1:28" ht="20.25" x14ac:dyDescent="0.3">
      <c r="A47" s="228">
        <v>29</v>
      </c>
      <c r="B47" s="65" t="s">
        <v>2275</v>
      </c>
      <c r="C47" s="253"/>
      <c r="D47" s="180" t="s">
        <v>2726</v>
      </c>
      <c r="E47" s="63" t="s">
        <v>2727</v>
      </c>
      <c r="F47" s="63" t="s">
        <v>2730</v>
      </c>
      <c r="G47" s="63">
        <v>2011</v>
      </c>
      <c r="H47" s="253"/>
      <c r="I47" s="253" t="s">
        <v>23</v>
      </c>
      <c r="J47" s="253"/>
      <c r="K47" s="253"/>
      <c r="L47" s="253"/>
      <c r="M47" s="253"/>
      <c r="N47" s="253"/>
      <c r="O47" s="181"/>
      <c r="P47" s="253" t="s">
        <v>23</v>
      </c>
      <c r="Q47" s="253"/>
      <c r="R47" s="253"/>
      <c r="S47" s="253"/>
      <c r="T47" s="253" t="s">
        <v>23</v>
      </c>
      <c r="U47" s="259"/>
      <c r="V47" s="252"/>
      <c r="W47" s="252"/>
      <c r="X47" s="260"/>
      <c r="Y47" s="259"/>
      <c r="Z47" s="252"/>
      <c r="AA47" s="252"/>
      <c r="AB47" s="260"/>
    </row>
    <row r="48" spans="1:28" ht="20.25" x14ac:dyDescent="0.3">
      <c r="A48" s="228">
        <v>30</v>
      </c>
      <c r="B48" s="65" t="s">
        <v>2275</v>
      </c>
      <c r="C48" s="253"/>
      <c r="D48" s="180" t="s">
        <v>2728</v>
      </c>
      <c r="E48" s="63" t="s">
        <v>2729</v>
      </c>
      <c r="F48" s="63" t="s">
        <v>2731</v>
      </c>
      <c r="G48" s="63">
        <v>2015</v>
      </c>
      <c r="H48" s="253"/>
      <c r="I48" s="253" t="s">
        <v>23</v>
      </c>
      <c r="J48" s="253"/>
      <c r="K48" s="253"/>
      <c r="L48" s="253"/>
      <c r="M48" s="253"/>
      <c r="N48" s="253"/>
      <c r="O48" s="181"/>
      <c r="P48" s="253" t="s">
        <v>23</v>
      </c>
      <c r="Q48" s="253"/>
      <c r="R48" s="253"/>
      <c r="S48" s="253"/>
      <c r="T48" s="253" t="s">
        <v>23</v>
      </c>
      <c r="U48" s="259"/>
      <c r="V48" s="252"/>
      <c r="W48" s="252"/>
      <c r="X48" s="260"/>
      <c r="Y48" s="259"/>
      <c r="Z48" s="252"/>
      <c r="AA48" s="252"/>
      <c r="AB48" s="260"/>
    </row>
    <row r="49" spans="1:28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8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  <row r="51" spans="1:28" x14ac:dyDescent="0.25">
      <c r="A51" s="287" t="s">
        <v>2870</v>
      </c>
      <c r="B51" s="288"/>
      <c r="C51" s="288"/>
      <c r="D51" s="288"/>
      <c r="E51" s="288"/>
      <c r="F51" s="288"/>
      <c r="G51" s="288"/>
      <c r="H51" s="288"/>
      <c r="I51" s="288"/>
      <c r="J51" s="288"/>
      <c r="K51" s="288"/>
      <c r="L51" s="288"/>
      <c r="M51" s="288"/>
      <c r="N51" s="288"/>
      <c r="O51" s="288"/>
      <c r="P51" s="288"/>
      <c r="Q51" s="288"/>
      <c r="R51" s="288"/>
      <c r="S51" s="288"/>
      <c r="T51" s="288"/>
      <c r="U51" s="288"/>
      <c r="V51" s="288"/>
      <c r="W51" s="288"/>
      <c r="X51" s="288"/>
      <c r="Y51" s="288"/>
      <c r="Z51" s="288"/>
      <c r="AA51" s="288"/>
      <c r="AB51" s="289"/>
    </row>
    <row r="52" spans="1:28" x14ac:dyDescent="0.25">
      <c r="A52" s="254"/>
      <c r="B52" s="235"/>
      <c r="C52" s="235"/>
      <c r="D52" s="235"/>
      <c r="E52" s="235"/>
      <c r="F52" s="235"/>
      <c r="G52" s="235"/>
      <c r="H52" s="235"/>
      <c r="I52" s="235"/>
      <c r="J52" s="235"/>
      <c r="K52" s="235"/>
      <c r="L52" s="235"/>
      <c r="M52" s="235"/>
      <c r="N52" s="235"/>
      <c r="O52" s="235"/>
      <c r="P52" s="235"/>
      <c r="Q52" s="235"/>
      <c r="R52" s="235"/>
      <c r="S52" s="235"/>
      <c r="T52" s="235"/>
      <c r="U52" s="235"/>
      <c r="V52" s="235"/>
      <c r="W52" s="235"/>
      <c r="X52" s="235"/>
      <c r="Y52" s="235"/>
      <c r="Z52" s="235"/>
      <c r="AA52" s="235"/>
      <c r="AB52" s="235"/>
    </row>
    <row r="53" spans="1:28" x14ac:dyDescent="0.25">
      <c r="A53" s="197"/>
      <c r="B53" s="197"/>
      <c r="C53" s="197"/>
      <c r="D53" s="197"/>
      <c r="E53" s="197"/>
      <c r="F53" s="197"/>
      <c r="G53" s="197"/>
      <c r="H53" s="197"/>
      <c r="I53" s="197"/>
      <c r="J53" s="197"/>
      <c r="K53" s="197"/>
      <c r="L53" s="197"/>
      <c r="M53" s="197"/>
      <c r="N53" s="197"/>
      <c r="O53" s="197"/>
      <c r="P53" s="197"/>
      <c r="Q53" s="197"/>
      <c r="R53" s="197"/>
      <c r="S53" s="197"/>
      <c r="T53" s="197"/>
      <c r="U53" s="197"/>
      <c r="V53" s="197"/>
      <c r="W53" s="197"/>
      <c r="X53" s="197"/>
    </row>
    <row r="54" spans="1:28" x14ac:dyDescent="0.25">
      <c r="A54" s="236"/>
      <c r="B54" s="236"/>
      <c r="C54" s="236"/>
      <c r="D54" s="236"/>
      <c r="E54" s="236"/>
      <c r="F54" s="236"/>
      <c r="G54" s="236"/>
      <c r="H54" s="236"/>
      <c r="I54" s="236"/>
      <c r="J54" s="236"/>
      <c r="K54" s="236"/>
      <c r="L54" s="236"/>
      <c r="M54" s="236"/>
      <c r="N54" s="236"/>
      <c r="O54" s="236"/>
      <c r="P54" s="236"/>
      <c r="Q54" s="236"/>
      <c r="R54" s="236"/>
      <c r="S54" s="236"/>
      <c r="T54" s="236"/>
      <c r="U54" s="236"/>
      <c r="V54" s="236"/>
      <c r="W54" s="236"/>
      <c r="X54" s="236"/>
      <c r="Y54" s="201"/>
      <c r="Z54" s="201"/>
      <c r="AA54" s="201"/>
      <c r="AB54" s="201"/>
    </row>
    <row r="55" spans="1:28" x14ac:dyDescent="0.25">
      <c r="A55" s="197"/>
      <c r="B55" s="197"/>
      <c r="C55" s="197"/>
      <c r="D55" s="197"/>
      <c r="E55" s="197"/>
      <c r="F55" s="197"/>
      <c r="G55" s="197"/>
      <c r="H55" s="197"/>
      <c r="I55" s="197"/>
      <c r="J55" s="197"/>
      <c r="K55" s="197"/>
      <c r="L55" s="197"/>
      <c r="M55" s="197"/>
      <c r="N55" s="197"/>
      <c r="O55" s="197"/>
      <c r="P55" s="197"/>
      <c r="Q55" s="197"/>
      <c r="R55" s="197"/>
      <c r="S55" s="197"/>
      <c r="T55" s="197"/>
      <c r="U55" s="197"/>
      <c r="V55" s="197"/>
      <c r="W55" s="197"/>
      <c r="X55" s="197"/>
    </row>
    <row r="56" spans="1:28" x14ac:dyDescent="0.25">
      <c r="A56" s="197"/>
      <c r="B56" s="197"/>
      <c r="C56" s="197"/>
      <c r="D56" s="197"/>
      <c r="E56" s="197"/>
      <c r="F56" s="197"/>
      <c r="G56" s="197"/>
      <c r="H56" s="197"/>
      <c r="I56" s="197"/>
      <c r="J56" s="197"/>
      <c r="K56" s="197"/>
      <c r="L56" s="197"/>
      <c r="M56" s="197"/>
      <c r="N56" s="197"/>
      <c r="O56" s="197"/>
      <c r="P56" s="197"/>
      <c r="Q56" s="197"/>
      <c r="R56" s="197"/>
      <c r="S56" s="197"/>
      <c r="T56" s="197"/>
      <c r="U56" s="197"/>
      <c r="V56" s="197"/>
      <c r="W56" s="197"/>
      <c r="X56" s="197"/>
    </row>
    <row r="57" spans="1:28" ht="16.5" thickBot="1" x14ac:dyDescent="0.3"/>
    <row r="58" spans="1:28" ht="16.5" thickTop="1" x14ac:dyDescent="0.25">
      <c r="A58" s="285" t="s">
        <v>2865</v>
      </c>
      <c r="B58" s="286"/>
      <c r="C58" s="286"/>
      <c r="D58" s="286"/>
      <c r="E58" s="286"/>
      <c r="F58" s="286"/>
      <c r="G58" s="286"/>
      <c r="H58" s="223"/>
      <c r="I58" s="223"/>
      <c r="J58" s="223"/>
      <c r="K58" s="223"/>
      <c r="L58" s="223"/>
      <c r="M58" s="223"/>
      <c r="N58" s="223"/>
      <c r="O58" s="223"/>
      <c r="P58" s="223"/>
      <c r="Q58" s="223"/>
      <c r="R58" s="223"/>
      <c r="S58" s="223"/>
      <c r="T58" s="223"/>
      <c r="U58" s="223"/>
      <c r="V58" s="223"/>
      <c r="W58" s="223"/>
      <c r="X58" s="223"/>
      <c r="Y58" s="224"/>
      <c r="Z58" s="224"/>
      <c r="AA58" s="224"/>
      <c r="AB58" s="225"/>
    </row>
    <row r="59" spans="1:28" x14ac:dyDescent="0.25">
      <c r="A59" s="216"/>
      <c r="B59" s="216"/>
      <c r="C59" s="216"/>
      <c r="D59" s="216"/>
      <c r="E59" s="216"/>
      <c r="F59" s="216"/>
      <c r="G59" s="216"/>
      <c r="H59" s="216"/>
      <c r="I59" s="216"/>
      <c r="J59" s="216"/>
      <c r="K59" s="216"/>
      <c r="L59" s="216"/>
      <c r="M59" s="216"/>
      <c r="N59" s="216"/>
      <c r="O59" s="216"/>
      <c r="P59" s="216"/>
      <c r="Q59" s="216"/>
      <c r="R59" s="216"/>
      <c r="S59" s="216"/>
      <c r="T59" s="216"/>
      <c r="U59" s="216"/>
      <c r="V59" s="216"/>
      <c r="W59" s="216"/>
      <c r="X59" s="216"/>
      <c r="Y59" s="217"/>
      <c r="Z59" s="217"/>
      <c r="AA59" s="217"/>
      <c r="AB59" s="217"/>
    </row>
    <row r="60" spans="1:28" x14ac:dyDescent="0.25">
      <c r="A60" s="216"/>
      <c r="B60" s="216"/>
      <c r="C60" s="216"/>
      <c r="D60" s="216"/>
      <c r="E60" s="216"/>
      <c r="F60" s="216"/>
      <c r="G60" s="216"/>
      <c r="H60" s="216"/>
      <c r="I60" s="216"/>
      <c r="J60" s="216"/>
      <c r="K60" s="216"/>
      <c r="L60" s="216"/>
      <c r="M60" s="216"/>
      <c r="N60" s="216"/>
      <c r="O60" s="216"/>
      <c r="P60" s="216"/>
      <c r="Q60" s="216"/>
      <c r="R60" s="216"/>
      <c r="S60" s="216"/>
      <c r="T60" s="216"/>
      <c r="U60" s="216"/>
      <c r="V60" s="216"/>
      <c r="W60" s="216"/>
      <c r="X60" s="216"/>
      <c r="Y60" s="217"/>
      <c r="Z60" s="217"/>
      <c r="AA60" s="217"/>
      <c r="AB60" s="217"/>
    </row>
    <row r="61" spans="1:28" x14ac:dyDescent="0.25">
      <c r="A61" s="216"/>
      <c r="B61" s="216"/>
      <c r="C61" s="216"/>
      <c r="D61" s="216"/>
      <c r="E61" s="216"/>
      <c r="F61" s="216"/>
      <c r="G61" s="216"/>
      <c r="H61" s="216"/>
      <c r="I61" s="216"/>
      <c r="J61" s="216"/>
      <c r="K61" s="216"/>
      <c r="L61" s="216"/>
      <c r="M61" s="216"/>
      <c r="N61" s="216"/>
      <c r="O61" s="216"/>
      <c r="P61" s="216"/>
      <c r="Q61" s="216"/>
      <c r="R61" s="216"/>
      <c r="S61" s="216"/>
      <c r="T61" s="216"/>
      <c r="U61" s="216"/>
      <c r="V61" s="216"/>
      <c r="W61" s="216"/>
      <c r="X61" s="216"/>
      <c r="Y61" s="217"/>
      <c r="Z61" s="217"/>
      <c r="AA61" s="217"/>
      <c r="AB61" s="217"/>
    </row>
    <row r="62" spans="1:28" x14ac:dyDescent="0.25">
      <c r="A62" s="216"/>
      <c r="B62" s="216"/>
      <c r="C62" s="216"/>
      <c r="D62" s="216"/>
      <c r="E62" s="216"/>
      <c r="F62" s="216"/>
      <c r="G62" s="216"/>
      <c r="H62" s="216"/>
      <c r="I62" s="216"/>
      <c r="J62" s="216"/>
      <c r="K62" s="216"/>
      <c r="L62" s="216"/>
      <c r="M62" s="216"/>
      <c r="N62" s="216"/>
      <c r="O62" s="216"/>
      <c r="P62" s="216"/>
      <c r="Q62" s="216"/>
      <c r="R62" s="216"/>
      <c r="S62" s="216"/>
      <c r="T62" s="216"/>
      <c r="U62" s="216"/>
      <c r="V62" s="216"/>
      <c r="W62" s="216"/>
      <c r="X62" s="216"/>
      <c r="Y62" s="217"/>
      <c r="Z62" s="217"/>
      <c r="AA62" s="217"/>
      <c r="AB62" s="217"/>
    </row>
    <row r="63" spans="1:28" x14ac:dyDescent="0.25">
      <c r="A63" s="201"/>
      <c r="B63" s="201"/>
      <c r="C63" s="201"/>
      <c r="D63" s="201"/>
      <c r="E63" s="201"/>
      <c r="F63" s="201"/>
      <c r="G63" s="201"/>
      <c r="H63" s="201"/>
      <c r="I63" s="201"/>
      <c r="J63" s="201"/>
      <c r="K63" s="201"/>
      <c r="L63" s="201"/>
      <c r="M63" s="201"/>
      <c r="N63" s="201"/>
      <c r="O63" s="201"/>
      <c r="P63" s="201"/>
      <c r="Q63" s="201"/>
      <c r="R63" s="201"/>
      <c r="S63" s="201"/>
      <c r="T63" s="201"/>
      <c r="U63" s="201"/>
      <c r="V63" s="201"/>
      <c r="W63" s="201"/>
      <c r="X63" s="201"/>
      <c r="Y63" s="201"/>
      <c r="Z63" s="201"/>
      <c r="AA63" s="201"/>
      <c r="AB63" s="201"/>
    </row>
    <row r="64" spans="1:28" x14ac:dyDescent="0.25">
      <c r="A64" s="236"/>
      <c r="B64" s="236"/>
      <c r="C64" s="236"/>
      <c r="D64" s="236"/>
      <c r="E64" s="236"/>
      <c r="F64" s="236"/>
      <c r="G64" s="236"/>
      <c r="H64" s="236"/>
      <c r="I64" s="236"/>
      <c r="J64" s="236"/>
      <c r="K64" s="236"/>
      <c r="L64" s="236"/>
      <c r="M64" s="236"/>
      <c r="N64" s="236"/>
      <c r="O64" s="236"/>
      <c r="P64" s="236"/>
      <c r="Q64" s="236"/>
      <c r="R64" s="236"/>
      <c r="S64" s="236"/>
      <c r="T64" s="236"/>
      <c r="U64" s="236"/>
      <c r="V64" s="236"/>
      <c r="W64" s="236"/>
      <c r="X64" s="236"/>
      <c r="Y64" s="201"/>
      <c r="Z64" s="201"/>
      <c r="AA64" s="201"/>
      <c r="AB64" s="201"/>
    </row>
    <row r="65" spans="1:24" x14ac:dyDescent="0.25">
      <c r="A65" s="197"/>
      <c r="B65" s="197"/>
      <c r="C65" s="197"/>
      <c r="D65" s="197"/>
      <c r="E65" s="197"/>
      <c r="F65" s="197"/>
      <c r="G65" s="197"/>
      <c r="H65" s="197"/>
      <c r="I65" s="197"/>
      <c r="J65" s="197"/>
      <c r="K65" s="197"/>
      <c r="L65" s="197"/>
      <c r="M65" s="197"/>
      <c r="N65" s="197"/>
      <c r="O65" s="197"/>
      <c r="P65" s="197"/>
      <c r="Q65" s="197"/>
      <c r="R65" s="197"/>
      <c r="S65" s="197"/>
      <c r="T65" s="197"/>
      <c r="U65" s="197"/>
      <c r="V65" s="197"/>
      <c r="W65" s="197"/>
      <c r="X65" s="197"/>
    </row>
    <row r="66" spans="1:24" x14ac:dyDescent="0.25">
      <c r="A66" s="197"/>
      <c r="B66" s="197"/>
      <c r="C66" s="197"/>
      <c r="D66" s="197"/>
      <c r="E66" s="197"/>
      <c r="F66" s="197"/>
      <c r="G66" s="197"/>
      <c r="H66" s="197"/>
      <c r="I66" s="197"/>
      <c r="J66" s="197"/>
      <c r="K66" s="197"/>
      <c r="L66" s="197"/>
      <c r="M66" s="197"/>
      <c r="N66" s="197"/>
      <c r="O66" s="197"/>
      <c r="P66" s="197"/>
      <c r="Q66" s="197"/>
      <c r="R66" s="197"/>
      <c r="S66" s="197"/>
      <c r="T66" s="197"/>
      <c r="U66" s="197"/>
      <c r="V66" s="197"/>
      <c r="W66" s="197"/>
      <c r="X66" s="197"/>
    </row>
    <row r="67" spans="1:24" x14ac:dyDescent="0.25">
      <c r="A67" s="197"/>
      <c r="B67" s="197"/>
      <c r="C67" s="197"/>
      <c r="D67" s="197"/>
      <c r="E67" s="197"/>
      <c r="F67" s="197"/>
      <c r="G67" s="197"/>
      <c r="H67" s="197"/>
      <c r="I67" s="197"/>
      <c r="J67" s="197"/>
      <c r="K67" s="197"/>
      <c r="L67" s="197"/>
      <c r="M67" s="197"/>
      <c r="N67" s="197"/>
      <c r="O67" s="197"/>
      <c r="P67" s="197"/>
      <c r="Q67" s="197"/>
      <c r="R67" s="197"/>
      <c r="S67" s="197"/>
      <c r="T67" s="197"/>
      <c r="U67" s="197"/>
      <c r="V67" s="197"/>
      <c r="W67" s="197"/>
      <c r="X67" s="197"/>
    </row>
  </sheetData>
  <mergeCells count="55">
    <mergeCell ref="U26:X26"/>
    <mergeCell ref="Y26:AB26"/>
    <mergeCell ref="A51:AB51"/>
    <mergeCell ref="A58:G58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52:D52 F52:V52 Y52:AB52 Y19:AB48 V22:V48 C19:C48 P19:U48 H19:N48 A19:A48">
    <cfRule type="cellIs" dxfId="35" priority="1" operator="equal">
      <formula>0</formula>
    </cfRule>
  </conditionalFormatting>
  <pageMargins left="0.7" right="0.7" top="0.75" bottom="0.75" header="0.3" footer="0.3"/>
  <pageSetup scale="45" fitToHeight="0" orientation="landscape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10" zoomScale="70" zoomScaleNormal="70" workbookViewId="0">
      <selection activeCell="F47" sqref="F47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3.140625" style="226" bestFit="1" customWidth="1"/>
    <col min="5" max="5" width="36" style="226" bestFit="1" customWidth="1"/>
    <col min="6" max="6" width="70.2851562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1126</v>
      </c>
      <c r="C19" s="229"/>
      <c r="D19" s="63" t="s">
        <v>1211</v>
      </c>
      <c r="E19" s="63" t="s">
        <v>1212</v>
      </c>
      <c r="F19" s="63" t="s">
        <v>1213</v>
      </c>
      <c r="G19" s="63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>
        <v>2715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1126</v>
      </c>
      <c r="C20" s="229"/>
      <c r="D20" s="63" t="s">
        <v>1214</v>
      </c>
      <c r="E20" s="63" t="s">
        <v>1215</v>
      </c>
      <c r="F20" s="63" t="s">
        <v>1213</v>
      </c>
      <c r="G20" s="63">
        <v>2012</v>
      </c>
      <c r="H20" s="229"/>
      <c r="I20" s="229" t="s">
        <v>23</v>
      </c>
      <c r="J20" s="229"/>
      <c r="K20" s="229"/>
      <c r="L20" s="229"/>
      <c r="M20" s="229"/>
      <c r="N20" s="229"/>
      <c r="O20" s="174">
        <v>293</v>
      </c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1126</v>
      </c>
      <c r="C21" s="229"/>
      <c r="D21" s="63" t="s">
        <v>1216</v>
      </c>
      <c r="E21" s="63" t="s">
        <v>1217</v>
      </c>
      <c r="F21" s="63" t="s">
        <v>1213</v>
      </c>
      <c r="G21" s="63">
        <v>2012</v>
      </c>
      <c r="H21" s="229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1126</v>
      </c>
      <c r="C22" s="229"/>
      <c r="D22" s="63" t="s">
        <v>1218</v>
      </c>
      <c r="E22" s="63" t="s">
        <v>1219</v>
      </c>
      <c r="F22" s="63" t="s">
        <v>1213</v>
      </c>
      <c r="G22" s="63">
        <v>2012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1126</v>
      </c>
      <c r="C23" s="229"/>
      <c r="D23" s="63" t="s">
        <v>1220</v>
      </c>
      <c r="E23" s="63" t="s">
        <v>1221</v>
      </c>
      <c r="F23" s="63" t="s">
        <v>1213</v>
      </c>
      <c r="G23" s="63">
        <v>2013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1126</v>
      </c>
      <c r="C24" s="229"/>
      <c r="D24" s="63" t="s">
        <v>1222</v>
      </c>
      <c r="E24" s="63" t="s">
        <v>1223</v>
      </c>
      <c r="F24" s="63" t="s">
        <v>1224</v>
      </c>
      <c r="G24" s="63">
        <v>2013</v>
      </c>
      <c r="H24" s="229"/>
      <c r="I24" s="229" t="s">
        <v>23</v>
      </c>
      <c r="J24" s="229"/>
      <c r="K24" s="229"/>
      <c r="L24" s="229"/>
      <c r="M24" s="229"/>
      <c r="N24" s="229"/>
      <c r="O24" s="174">
        <v>107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1126</v>
      </c>
      <c r="C25" s="229"/>
      <c r="D25" s="63" t="s">
        <v>1226</v>
      </c>
      <c r="E25" s="63" t="s">
        <v>1227</v>
      </c>
      <c r="F25" s="63" t="s">
        <v>1225</v>
      </c>
      <c r="G25" s="63">
        <v>2010</v>
      </c>
      <c r="H25" s="229"/>
      <c r="I25" s="229" t="s">
        <v>23</v>
      </c>
      <c r="J25" s="229"/>
      <c r="K25" s="229"/>
      <c r="L25" s="229"/>
      <c r="M25" s="229"/>
      <c r="N25" s="229"/>
      <c r="O25" s="182">
        <v>299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229"/>
      <c r="D26" s="63"/>
      <c r="E26" s="63"/>
      <c r="F26" s="63"/>
      <c r="G26" s="63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18.75" x14ac:dyDescent="0.3">
      <c r="A27" s="228"/>
      <c r="B27" s="59"/>
      <c r="C27" s="229"/>
      <c r="D27" s="58"/>
      <c r="E27" s="58"/>
      <c r="F27" s="58"/>
      <c r="G27" s="58"/>
      <c r="H27" s="229"/>
      <c r="I27" s="229"/>
      <c r="J27" s="229"/>
      <c r="K27" s="229"/>
      <c r="L27" s="229"/>
      <c r="M27" s="229"/>
      <c r="N27" s="229"/>
      <c r="O27" s="70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H19:N31 A19:A31">
    <cfRule type="cellIs" dxfId="34" priority="1" operator="equal">
      <formula>0</formula>
    </cfRule>
  </conditionalFormatting>
  <pageMargins left="0.7" right="0.7" top="0.75" bottom="0.75" header="0.3" footer="0.3"/>
  <pageSetup scale="46" fitToHeight="0" orientation="landscape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5" zoomScale="55" zoomScaleNormal="55" workbookViewId="0">
      <selection activeCell="F50" sqref="F50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8" style="226" bestFit="1" customWidth="1"/>
    <col min="6" max="6" width="70.2851562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1126</v>
      </c>
      <c r="C19" s="229"/>
      <c r="D19" s="63" t="s">
        <v>1237</v>
      </c>
      <c r="E19" s="63" t="s">
        <v>1238</v>
      </c>
      <c r="F19" s="63" t="s">
        <v>1228</v>
      </c>
      <c r="G19" s="165">
        <v>2010</v>
      </c>
      <c r="H19" s="229"/>
      <c r="I19" s="229" t="s">
        <v>23</v>
      </c>
      <c r="J19" s="229"/>
      <c r="K19" s="229"/>
      <c r="L19" s="229"/>
      <c r="M19" s="229"/>
      <c r="N19" s="229"/>
      <c r="O19" s="174">
        <v>13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1126</v>
      </c>
      <c r="C20" s="229"/>
      <c r="D20" s="63" t="s">
        <v>1239</v>
      </c>
      <c r="E20" s="63" t="s">
        <v>1247</v>
      </c>
      <c r="F20" s="63" t="s">
        <v>1229</v>
      </c>
      <c r="G20" s="165">
        <v>2011</v>
      </c>
      <c r="H20" s="229"/>
      <c r="I20" s="229" t="s">
        <v>23</v>
      </c>
      <c r="J20" s="229"/>
      <c r="K20" s="229"/>
      <c r="L20" s="229"/>
      <c r="M20" s="229"/>
      <c r="N20" s="229"/>
      <c r="O20" s="174">
        <v>462</v>
      </c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1126</v>
      </c>
      <c r="C21" s="229"/>
      <c r="D21" s="63" t="s">
        <v>1240</v>
      </c>
      <c r="E21" s="63" t="s">
        <v>1248</v>
      </c>
      <c r="F21" s="63" t="s">
        <v>1230</v>
      </c>
      <c r="G21" s="165">
        <v>2011</v>
      </c>
      <c r="H21" s="229"/>
      <c r="I21" s="229" t="s">
        <v>23</v>
      </c>
      <c r="J21" s="229"/>
      <c r="K21" s="229"/>
      <c r="L21" s="229"/>
      <c r="M21" s="229"/>
      <c r="N21" s="229"/>
      <c r="O21" s="174">
        <v>323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1126</v>
      </c>
      <c r="C22" s="229"/>
      <c r="D22" s="63" t="s">
        <v>1241</v>
      </c>
      <c r="E22" s="63" t="s">
        <v>1249</v>
      </c>
      <c r="F22" s="63" t="s">
        <v>1231</v>
      </c>
      <c r="G22" s="165">
        <v>2011</v>
      </c>
      <c r="H22" s="229"/>
      <c r="I22" s="229" t="s">
        <v>23</v>
      </c>
      <c r="J22" s="229"/>
      <c r="K22" s="229"/>
      <c r="L22" s="229"/>
      <c r="M22" s="229"/>
      <c r="N22" s="229"/>
      <c r="O22" s="174">
        <v>347</v>
      </c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1126</v>
      </c>
      <c r="C23" s="229"/>
      <c r="D23" s="63" t="s">
        <v>1242</v>
      </c>
      <c r="E23" s="63" t="s">
        <v>1250</v>
      </c>
      <c r="F23" s="63" t="s">
        <v>1232</v>
      </c>
      <c r="G23" s="165">
        <v>2011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1233</v>
      </c>
      <c r="C24" s="229"/>
      <c r="D24" s="63" t="s">
        <v>1243</v>
      </c>
      <c r="E24" s="63" t="s">
        <v>1251</v>
      </c>
      <c r="F24" s="63" t="s">
        <v>1231</v>
      </c>
      <c r="G24" s="165">
        <v>2012</v>
      </c>
      <c r="H24" s="229"/>
      <c r="I24" s="229" t="s">
        <v>23</v>
      </c>
      <c r="J24" s="229"/>
      <c r="K24" s="229"/>
      <c r="L24" s="229"/>
      <c r="M24" s="229"/>
      <c r="N24" s="229"/>
      <c r="O24" s="174">
        <v>483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1233</v>
      </c>
      <c r="C25" s="229"/>
      <c r="D25" s="63" t="s">
        <v>1244</v>
      </c>
      <c r="E25" s="63" t="s">
        <v>1252</v>
      </c>
      <c r="F25" s="63" t="s">
        <v>1234</v>
      </c>
      <c r="G25" s="165">
        <v>2013</v>
      </c>
      <c r="H25" s="229"/>
      <c r="I25" s="229" t="s">
        <v>23</v>
      </c>
      <c r="J25" s="229"/>
      <c r="K25" s="229"/>
      <c r="L25" s="229"/>
      <c r="M25" s="229"/>
      <c r="N25" s="229"/>
      <c r="O25" s="182">
        <v>277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1233</v>
      </c>
      <c r="C26" s="229"/>
      <c r="D26" s="63" t="s">
        <v>1245</v>
      </c>
      <c r="E26" s="63" t="s">
        <v>1253</v>
      </c>
      <c r="F26" s="63" t="s">
        <v>1235</v>
      </c>
      <c r="G26" s="165">
        <v>2013</v>
      </c>
      <c r="H26" s="229"/>
      <c r="I26" s="229" t="s">
        <v>23</v>
      </c>
      <c r="J26" s="229"/>
      <c r="K26" s="229"/>
      <c r="L26" s="229"/>
      <c r="M26" s="229"/>
      <c r="N26" s="229"/>
      <c r="O26" s="174">
        <v>370</v>
      </c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>
        <v>9</v>
      </c>
      <c r="B27" s="65" t="s">
        <v>1233</v>
      </c>
      <c r="C27" s="229"/>
      <c r="D27" s="63" t="s">
        <v>1246</v>
      </c>
      <c r="E27" s="63" t="s">
        <v>1254</v>
      </c>
      <c r="F27" s="63" t="s">
        <v>1236</v>
      </c>
      <c r="G27" s="165">
        <v>2013</v>
      </c>
      <c r="H27" s="229"/>
      <c r="I27" s="229" t="s">
        <v>23</v>
      </c>
      <c r="J27" s="229"/>
      <c r="K27" s="229"/>
      <c r="L27" s="229"/>
      <c r="M27" s="229"/>
      <c r="N27" s="229"/>
      <c r="O27" s="174">
        <v>12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H19:N31 A19:A31">
    <cfRule type="cellIs" dxfId="33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5" fitToHeight="0" orientation="landscape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166"/>
  <sheetViews>
    <sheetView topLeftCell="A125" zoomScale="70" zoomScaleNormal="70" workbookViewId="0">
      <selection activeCell="F162" sqref="F162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38" style="226" bestFit="1" customWidth="1"/>
    <col min="5" max="5" width="40.7109375" style="226" bestFit="1" customWidth="1"/>
    <col min="6" max="6" width="82.85546875" style="226" bestFit="1" customWidth="1"/>
    <col min="7" max="7" width="8.570312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1233</v>
      </c>
      <c r="C19" s="229"/>
      <c r="D19" s="63" t="s">
        <v>1286</v>
      </c>
      <c r="E19" s="63" t="s">
        <v>1307</v>
      </c>
      <c r="F19" s="63" t="s">
        <v>1257</v>
      </c>
      <c r="G19" s="165"/>
      <c r="H19" s="229"/>
      <c r="I19" s="229" t="s">
        <v>23</v>
      </c>
      <c r="J19" s="229"/>
      <c r="K19" s="229"/>
      <c r="L19" s="229"/>
      <c r="M19" s="229"/>
      <c r="N19" s="229"/>
      <c r="O19" s="60">
        <v>9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1233</v>
      </c>
      <c r="C20" s="229"/>
      <c r="D20" s="63" t="s">
        <v>1287</v>
      </c>
      <c r="E20" s="63" t="s">
        <v>1308</v>
      </c>
      <c r="F20" s="63" t="s">
        <v>1257</v>
      </c>
      <c r="G20" s="165"/>
      <c r="H20" s="229"/>
      <c r="I20" s="229" t="s">
        <v>23</v>
      </c>
      <c r="J20" s="229"/>
      <c r="K20" s="229"/>
      <c r="L20" s="229"/>
      <c r="M20" s="229"/>
      <c r="N20" s="229"/>
      <c r="O20" s="60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1233</v>
      </c>
      <c r="C21" s="229"/>
      <c r="D21" s="63" t="s">
        <v>1288</v>
      </c>
      <c r="E21" s="63" t="s">
        <v>1309</v>
      </c>
      <c r="F21" s="63" t="s">
        <v>1258</v>
      </c>
      <c r="G21" s="165">
        <v>440</v>
      </c>
      <c r="H21" s="229"/>
      <c r="I21" s="229" t="s">
        <v>23</v>
      </c>
      <c r="J21" s="229"/>
      <c r="K21" s="229"/>
      <c r="L21" s="229"/>
      <c r="M21" s="229"/>
      <c r="N21" s="229"/>
      <c r="O21" s="6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1233</v>
      </c>
      <c r="C22" s="229"/>
      <c r="D22" s="63" t="s">
        <v>1289</v>
      </c>
      <c r="E22" s="63" t="s">
        <v>1310</v>
      </c>
      <c r="F22" s="63" t="s">
        <v>1259</v>
      </c>
      <c r="G22" s="165"/>
      <c r="H22" s="229"/>
      <c r="I22" s="229" t="s">
        <v>23</v>
      </c>
      <c r="J22" s="229"/>
      <c r="K22" s="229"/>
      <c r="L22" s="229"/>
      <c r="M22" s="229"/>
      <c r="N22" s="229"/>
      <c r="O22" s="6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1233</v>
      </c>
      <c r="C23" s="229"/>
      <c r="D23" s="63" t="s">
        <v>1290</v>
      </c>
      <c r="E23" s="63" t="s">
        <v>1311</v>
      </c>
      <c r="F23" s="63" t="s">
        <v>1260</v>
      </c>
      <c r="G23" s="165"/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1233</v>
      </c>
      <c r="C24" s="229"/>
      <c r="D24" s="63" t="s">
        <v>1291</v>
      </c>
      <c r="E24" s="63" t="s">
        <v>1312</v>
      </c>
      <c r="F24" s="63" t="s">
        <v>1261</v>
      </c>
      <c r="G24" s="165"/>
      <c r="H24" s="229"/>
      <c r="I24" s="229" t="s">
        <v>23</v>
      </c>
      <c r="J24" s="229"/>
      <c r="K24" s="229"/>
      <c r="L24" s="229"/>
      <c r="M24" s="229"/>
      <c r="N24" s="229"/>
      <c r="O24" s="60">
        <v>204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1233</v>
      </c>
      <c r="C25" s="229"/>
      <c r="D25" s="63" t="s">
        <v>1292</v>
      </c>
      <c r="E25" s="63" t="s">
        <v>1313</v>
      </c>
      <c r="F25" s="63" t="s">
        <v>1262</v>
      </c>
      <c r="G25" s="183"/>
      <c r="H25" s="229"/>
      <c r="I25" s="229" t="s">
        <v>23</v>
      </c>
      <c r="J25" s="229"/>
      <c r="K25" s="229"/>
      <c r="L25" s="229"/>
      <c r="M25" s="229"/>
      <c r="N25" s="229"/>
      <c r="O25" s="6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1233</v>
      </c>
      <c r="C26" s="229"/>
      <c r="D26" s="63" t="s">
        <v>1293</v>
      </c>
      <c r="E26" s="63" t="s">
        <v>1314</v>
      </c>
      <c r="F26" s="63" t="s">
        <v>1263</v>
      </c>
      <c r="G26" s="165">
        <v>291</v>
      </c>
      <c r="H26" s="229"/>
      <c r="I26" s="229" t="s">
        <v>23</v>
      </c>
      <c r="J26" s="229"/>
      <c r="K26" s="229"/>
      <c r="L26" s="229"/>
      <c r="M26" s="229"/>
      <c r="N26" s="229"/>
      <c r="O26" s="60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>
        <v>9</v>
      </c>
      <c r="B27" s="65" t="s">
        <v>1233</v>
      </c>
      <c r="C27" s="229"/>
      <c r="D27" s="63" t="s">
        <v>1294</v>
      </c>
      <c r="E27" s="63" t="s">
        <v>1315</v>
      </c>
      <c r="F27" s="63" t="s">
        <v>1264</v>
      </c>
      <c r="G27" s="165">
        <v>248</v>
      </c>
      <c r="H27" s="229"/>
      <c r="I27" s="229" t="s">
        <v>23</v>
      </c>
      <c r="J27" s="229"/>
      <c r="K27" s="229"/>
      <c r="L27" s="229"/>
      <c r="M27" s="229"/>
      <c r="N27" s="229"/>
      <c r="O27" s="60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>
        <v>10</v>
      </c>
      <c r="B28" s="65" t="s">
        <v>1233</v>
      </c>
      <c r="C28" s="229"/>
      <c r="D28" s="63" t="s">
        <v>1295</v>
      </c>
      <c r="E28" s="63" t="s">
        <v>1316</v>
      </c>
      <c r="F28" s="63" t="s">
        <v>1265</v>
      </c>
      <c r="G28" s="165">
        <v>363</v>
      </c>
      <c r="H28" s="229"/>
      <c r="I28" s="229" t="s">
        <v>23</v>
      </c>
      <c r="J28" s="229"/>
      <c r="K28" s="229"/>
      <c r="L28" s="229"/>
      <c r="M28" s="229"/>
      <c r="N28" s="229"/>
      <c r="O28" s="60">
        <v>14</v>
      </c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>
        <v>11</v>
      </c>
      <c r="B29" s="65" t="s">
        <v>2415</v>
      </c>
      <c r="C29" s="229"/>
      <c r="D29" s="63" t="s">
        <v>1296</v>
      </c>
      <c r="E29" s="63" t="s">
        <v>1317</v>
      </c>
      <c r="F29" s="63" t="s">
        <v>1266</v>
      </c>
      <c r="G29" s="165"/>
      <c r="H29" s="229"/>
      <c r="I29" s="229" t="s">
        <v>23</v>
      </c>
      <c r="J29" s="229"/>
      <c r="K29" s="229"/>
      <c r="L29" s="229"/>
      <c r="M29" s="229"/>
      <c r="N29" s="229"/>
      <c r="O29" s="6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>
        <v>12</v>
      </c>
      <c r="B30" s="65" t="s">
        <v>2415</v>
      </c>
      <c r="C30" s="229"/>
      <c r="D30" s="63" t="s">
        <v>1297</v>
      </c>
      <c r="E30" s="63" t="s">
        <v>1318</v>
      </c>
      <c r="F30" s="63" t="s">
        <v>1267</v>
      </c>
      <c r="G30" s="165"/>
      <c r="H30" s="229"/>
      <c r="I30" s="229" t="s">
        <v>23</v>
      </c>
      <c r="J30" s="229"/>
      <c r="K30" s="229"/>
      <c r="L30" s="229"/>
      <c r="M30" s="229"/>
      <c r="N30" s="229"/>
      <c r="O30" s="6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0.25" x14ac:dyDescent="0.3">
      <c r="A31" s="228">
        <v>13</v>
      </c>
      <c r="B31" s="65" t="s">
        <v>2415</v>
      </c>
      <c r="C31" s="229"/>
      <c r="D31" s="63" t="s">
        <v>1298</v>
      </c>
      <c r="E31" s="63" t="s">
        <v>1319</v>
      </c>
      <c r="F31" s="63" t="s">
        <v>1267</v>
      </c>
      <c r="G31" s="165"/>
      <c r="H31" s="229"/>
      <c r="I31" s="229" t="s">
        <v>23</v>
      </c>
      <c r="J31" s="229"/>
      <c r="K31" s="229"/>
      <c r="L31" s="229"/>
      <c r="M31" s="229"/>
      <c r="N31" s="229"/>
      <c r="O31" s="60">
        <v>4</v>
      </c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0.25" x14ac:dyDescent="0.3">
      <c r="A32" s="228">
        <v>14</v>
      </c>
      <c r="B32" s="65" t="s">
        <v>2415</v>
      </c>
      <c r="C32" s="229"/>
      <c r="D32" s="63" t="s">
        <v>1299</v>
      </c>
      <c r="E32" s="63" t="s">
        <v>1320</v>
      </c>
      <c r="F32" s="63" t="s">
        <v>1268</v>
      </c>
      <c r="G32" s="184">
        <v>423</v>
      </c>
      <c r="H32" s="229"/>
      <c r="I32" s="229" t="s">
        <v>23</v>
      </c>
      <c r="J32" s="229"/>
      <c r="K32" s="229"/>
      <c r="L32" s="229"/>
      <c r="M32" s="229"/>
      <c r="N32" s="229"/>
      <c r="O32" s="60">
        <v>19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0.25" x14ac:dyDescent="0.3">
      <c r="A33" s="228">
        <v>15</v>
      </c>
      <c r="B33" s="65" t="s">
        <v>2415</v>
      </c>
      <c r="C33" s="229"/>
      <c r="D33" s="63" t="s">
        <v>1300</v>
      </c>
      <c r="E33" s="63" t="s">
        <v>1321</v>
      </c>
      <c r="F33" s="63" t="s">
        <v>1260</v>
      </c>
      <c r="G33" s="165"/>
      <c r="H33" s="229"/>
      <c r="I33" s="229" t="s">
        <v>23</v>
      </c>
      <c r="J33" s="229"/>
      <c r="K33" s="229"/>
      <c r="L33" s="229"/>
      <c r="M33" s="229"/>
      <c r="N33" s="229"/>
      <c r="O33" s="60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0.25" x14ac:dyDescent="0.3">
      <c r="A34" s="228">
        <v>16</v>
      </c>
      <c r="B34" s="65" t="s">
        <v>2415</v>
      </c>
      <c r="C34" s="229"/>
      <c r="D34" s="63" t="s">
        <v>1301</v>
      </c>
      <c r="E34" s="63" t="s">
        <v>1322</v>
      </c>
      <c r="F34" s="63" t="s">
        <v>1269</v>
      </c>
      <c r="G34" s="165"/>
      <c r="H34" s="229"/>
      <c r="I34" s="229" t="s">
        <v>23</v>
      </c>
      <c r="J34" s="229"/>
      <c r="K34" s="229"/>
      <c r="L34" s="229"/>
      <c r="M34" s="229"/>
      <c r="N34" s="229"/>
      <c r="O34" s="60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0.25" x14ac:dyDescent="0.3">
      <c r="A35" s="228">
        <v>17</v>
      </c>
      <c r="B35" s="65" t="s">
        <v>2415</v>
      </c>
      <c r="C35" s="229"/>
      <c r="D35" s="63" t="s">
        <v>1302</v>
      </c>
      <c r="E35" s="63" t="s">
        <v>1323</v>
      </c>
      <c r="F35" s="63" t="s">
        <v>1270</v>
      </c>
      <c r="G35" s="165"/>
      <c r="H35" s="229"/>
      <c r="I35" s="229" t="s">
        <v>23</v>
      </c>
      <c r="J35" s="229"/>
      <c r="K35" s="229"/>
      <c r="L35" s="229"/>
      <c r="M35" s="229"/>
      <c r="N35" s="229"/>
      <c r="O35" s="60">
        <v>517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0.25" x14ac:dyDescent="0.3">
      <c r="A36" s="228">
        <v>18</v>
      </c>
      <c r="B36" s="65" t="s">
        <v>2415</v>
      </c>
      <c r="C36" s="229"/>
      <c r="D36" s="63" t="s">
        <v>1303</v>
      </c>
      <c r="E36" s="63" t="s">
        <v>1324</v>
      </c>
      <c r="F36" s="63" t="s">
        <v>1271</v>
      </c>
      <c r="G36" s="165"/>
      <c r="H36" s="229"/>
      <c r="I36" s="229" t="s">
        <v>23</v>
      </c>
      <c r="J36" s="229"/>
      <c r="K36" s="229"/>
      <c r="L36" s="229"/>
      <c r="M36" s="229"/>
      <c r="N36" s="229"/>
      <c r="O36" s="60">
        <v>55</v>
      </c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0.25" x14ac:dyDescent="0.3">
      <c r="A37" s="228">
        <v>19</v>
      </c>
      <c r="B37" s="65" t="s">
        <v>2415</v>
      </c>
      <c r="C37" s="229"/>
      <c r="D37" s="63" t="s">
        <v>1304</v>
      </c>
      <c r="E37" s="63" t="s">
        <v>1325</v>
      </c>
      <c r="F37" s="63" t="s">
        <v>1272</v>
      </c>
      <c r="G37" s="165">
        <v>130</v>
      </c>
      <c r="H37" s="229"/>
      <c r="I37" s="229" t="s">
        <v>23</v>
      </c>
      <c r="J37" s="229"/>
      <c r="K37" s="229"/>
      <c r="L37" s="229"/>
      <c r="M37" s="229"/>
      <c r="N37" s="229"/>
      <c r="O37" s="60">
        <v>183</v>
      </c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0.25" x14ac:dyDescent="0.3">
      <c r="A38" s="228">
        <v>20</v>
      </c>
      <c r="B38" s="65" t="s">
        <v>2415</v>
      </c>
      <c r="C38" s="229"/>
      <c r="D38" s="63" t="s">
        <v>1305</v>
      </c>
      <c r="E38" s="63" t="s">
        <v>1326</v>
      </c>
      <c r="F38" s="63" t="s">
        <v>1273</v>
      </c>
      <c r="G38" s="165"/>
      <c r="H38" s="229"/>
      <c r="I38" s="229" t="s">
        <v>23</v>
      </c>
      <c r="J38" s="229"/>
      <c r="K38" s="229"/>
      <c r="L38" s="229"/>
      <c r="M38" s="229"/>
      <c r="N38" s="229"/>
      <c r="O38" s="60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0.25" x14ac:dyDescent="0.3">
      <c r="A39" s="228">
        <v>21</v>
      </c>
      <c r="B39" s="65" t="s">
        <v>2415</v>
      </c>
      <c r="C39" s="229"/>
      <c r="D39" s="63" t="s">
        <v>1306</v>
      </c>
      <c r="E39" s="63" t="s">
        <v>1327</v>
      </c>
      <c r="F39" s="63" t="s">
        <v>1274</v>
      </c>
      <c r="G39" s="165"/>
      <c r="H39" s="229"/>
      <c r="I39" s="229" t="s">
        <v>23</v>
      </c>
      <c r="J39" s="229"/>
      <c r="K39" s="229"/>
      <c r="L39" s="229"/>
      <c r="M39" s="229"/>
      <c r="N39" s="229"/>
      <c r="O39" s="60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0.25" x14ac:dyDescent="0.3">
      <c r="A40" s="228">
        <v>22</v>
      </c>
      <c r="B40" s="65" t="s">
        <v>2415</v>
      </c>
      <c r="C40" s="229"/>
      <c r="D40" s="63" t="s">
        <v>1328</v>
      </c>
      <c r="E40" s="63" t="s">
        <v>1329</v>
      </c>
      <c r="F40" s="63" t="s">
        <v>1275</v>
      </c>
      <c r="G40" s="165">
        <v>248</v>
      </c>
      <c r="H40" s="229"/>
      <c r="I40" s="229" t="s">
        <v>23</v>
      </c>
      <c r="J40" s="229"/>
      <c r="K40" s="229"/>
      <c r="L40" s="229"/>
      <c r="M40" s="229"/>
      <c r="N40" s="229"/>
      <c r="O40" s="60">
        <v>99</v>
      </c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0.25" x14ac:dyDescent="0.3">
      <c r="A41" s="228">
        <v>23</v>
      </c>
      <c r="B41" s="65" t="s">
        <v>2415</v>
      </c>
      <c r="C41" s="229"/>
      <c r="D41" s="63" t="s">
        <v>1330</v>
      </c>
      <c r="E41" s="63" t="s">
        <v>1340</v>
      </c>
      <c r="F41" s="63" t="s">
        <v>1276</v>
      </c>
      <c r="G41" s="165">
        <v>35</v>
      </c>
      <c r="H41" s="229"/>
      <c r="I41" s="229" t="s">
        <v>23</v>
      </c>
      <c r="J41" s="229"/>
      <c r="K41" s="229"/>
      <c r="L41" s="229"/>
      <c r="M41" s="229"/>
      <c r="N41" s="229"/>
      <c r="O41" s="60">
        <v>544</v>
      </c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0.25" x14ac:dyDescent="0.3">
      <c r="A42" s="228">
        <v>24</v>
      </c>
      <c r="B42" s="65" t="s">
        <v>2415</v>
      </c>
      <c r="C42" s="229"/>
      <c r="D42" s="63" t="s">
        <v>1331</v>
      </c>
      <c r="E42" s="63" t="s">
        <v>1341</v>
      </c>
      <c r="F42" s="63" t="s">
        <v>1277</v>
      </c>
      <c r="G42" s="165">
        <v>25</v>
      </c>
      <c r="H42" s="229"/>
      <c r="I42" s="229" t="s">
        <v>23</v>
      </c>
      <c r="J42" s="229"/>
      <c r="K42" s="229"/>
      <c r="L42" s="229"/>
      <c r="M42" s="229"/>
      <c r="N42" s="229"/>
      <c r="O42" s="60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20.25" x14ac:dyDescent="0.3">
      <c r="A43" s="228">
        <v>25</v>
      </c>
      <c r="B43" s="65" t="s">
        <v>2415</v>
      </c>
      <c r="C43" s="229"/>
      <c r="D43" s="63" t="s">
        <v>1332</v>
      </c>
      <c r="E43" s="63" t="s">
        <v>1342</v>
      </c>
      <c r="F43" s="63" t="s">
        <v>1278</v>
      </c>
      <c r="G43" s="165">
        <v>201</v>
      </c>
      <c r="H43" s="229"/>
      <c r="I43" s="229" t="s">
        <v>23</v>
      </c>
      <c r="J43" s="229"/>
      <c r="K43" s="229"/>
      <c r="L43" s="229"/>
      <c r="M43" s="229"/>
      <c r="N43" s="229"/>
      <c r="O43" s="60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20.25" x14ac:dyDescent="0.3">
      <c r="A44" s="228">
        <v>26</v>
      </c>
      <c r="B44" s="65" t="s">
        <v>2415</v>
      </c>
      <c r="C44" s="229"/>
      <c r="D44" s="63" t="s">
        <v>1333</v>
      </c>
      <c r="E44" s="63" t="s">
        <v>1343</v>
      </c>
      <c r="F44" s="63" t="s">
        <v>1279</v>
      </c>
      <c r="G44" s="165"/>
      <c r="H44" s="229"/>
      <c r="I44" s="229" t="s">
        <v>23</v>
      </c>
      <c r="J44" s="229"/>
      <c r="K44" s="229"/>
      <c r="L44" s="229"/>
      <c r="M44" s="229"/>
      <c r="N44" s="229"/>
      <c r="O44" s="60">
        <v>228</v>
      </c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20.25" x14ac:dyDescent="0.3">
      <c r="A45" s="228">
        <v>27</v>
      </c>
      <c r="B45" s="65" t="s">
        <v>2415</v>
      </c>
      <c r="C45" s="229"/>
      <c r="D45" s="63" t="s">
        <v>1334</v>
      </c>
      <c r="E45" s="63" t="s">
        <v>1344</v>
      </c>
      <c r="F45" s="63" t="s">
        <v>1280</v>
      </c>
      <c r="G45" s="165"/>
      <c r="H45" s="229"/>
      <c r="I45" s="229" t="s">
        <v>23</v>
      </c>
      <c r="J45" s="229"/>
      <c r="K45" s="229"/>
      <c r="L45" s="229"/>
      <c r="M45" s="229"/>
      <c r="N45" s="229"/>
      <c r="O45" s="60"/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20.25" x14ac:dyDescent="0.3">
      <c r="A46" s="228">
        <v>28</v>
      </c>
      <c r="B46" s="65" t="s">
        <v>2415</v>
      </c>
      <c r="C46" s="229"/>
      <c r="D46" s="63" t="s">
        <v>1335</v>
      </c>
      <c r="E46" s="63" t="s">
        <v>1345</v>
      </c>
      <c r="F46" s="63" t="s">
        <v>1281</v>
      </c>
      <c r="G46" s="183"/>
      <c r="H46" s="229"/>
      <c r="I46" s="229" t="s">
        <v>23</v>
      </c>
      <c r="J46" s="229"/>
      <c r="K46" s="229"/>
      <c r="L46" s="229"/>
      <c r="M46" s="229"/>
      <c r="N46" s="229"/>
      <c r="O46" s="60">
        <v>15</v>
      </c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20.25" x14ac:dyDescent="0.3">
      <c r="A47" s="228">
        <v>29</v>
      </c>
      <c r="B47" s="65" t="s">
        <v>2415</v>
      </c>
      <c r="C47" s="229"/>
      <c r="D47" s="63" t="s">
        <v>1336</v>
      </c>
      <c r="E47" s="63" t="s">
        <v>1346</v>
      </c>
      <c r="F47" s="63" t="s">
        <v>1282</v>
      </c>
      <c r="G47" s="165">
        <v>125</v>
      </c>
      <c r="H47" s="229"/>
      <c r="I47" s="229" t="s">
        <v>23</v>
      </c>
      <c r="J47" s="229"/>
      <c r="K47" s="229"/>
      <c r="L47" s="229"/>
      <c r="M47" s="229"/>
      <c r="N47" s="229"/>
      <c r="O47" s="60">
        <v>40</v>
      </c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20.25" x14ac:dyDescent="0.3">
      <c r="A48" s="228">
        <v>30</v>
      </c>
      <c r="B48" s="65" t="s">
        <v>2415</v>
      </c>
      <c r="C48" s="229"/>
      <c r="D48" s="63" t="s">
        <v>1337</v>
      </c>
      <c r="E48" s="63" t="s">
        <v>1347</v>
      </c>
      <c r="F48" s="63" t="s">
        <v>1283</v>
      </c>
      <c r="G48" s="165">
        <v>120</v>
      </c>
      <c r="H48" s="229"/>
      <c r="I48" s="229" t="s">
        <v>23</v>
      </c>
      <c r="J48" s="229"/>
      <c r="K48" s="229"/>
      <c r="L48" s="229"/>
      <c r="M48" s="229"/>
      <c r="N48" s="229"/>
      <c r="O48" s="60">
        <v>8</v>
      </c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20.25" x14ac:dyDescent="0.3">
      <c r="A49" s="228">
        <v>31</v>
      </c>
      <c r="B49" s="65" t="s">
        <v>2415</v>
      </c>
      <c r="C49" s="229"/>
      <c r="D49" s="63" t="s">
        <v>1338</v>
      </c>
      <c r="E49" s="63" t="s">
        <v>1348</v>
      </c>
      <c r="F49" s="63" t="s">
        <v>1284</v>
      </c>
      <c r="G49" s="165"/>
      <c r="H49" s="229"/>
      <c r="I49" s="229" t="s">
        <v>23</v>
      </c>
      <c r="J49" s="229"/>
      <c r="K49" s="229"/>
      <c r="L49" s="229"/>
      <c r="M49" s="229"/>
      <c r="N49" s="229"/>
      <c r="O49" s="60">
        <v>65</v>
      </c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20.25" x14ac:dyDescent="0.3">
      <c r="A50" s="228">
        <v>32</v>
      </c>
      <c r="B50" s="65" t="s">
        <v>2415</v>
      </c>
      <c r="C50" s="229"/>
      <c r="D50" s="63" t="s">
        <v>1339</v>
      </c>
      <c r="E50" s="63" t="s">
        <v>1349</v>
      </c>
      <c r="F50" s="63" t="s">
        <v>1285</v>
      </c>
      <c r="G50" s="165">
        <v>100</v>
      </c>
      <c r="H50" s="229"/>
      <c r="I50" s="229" t="s">
        <v>23</v>
      </c>
      <c r="J50" s="229"/>
      <c r="K50" s="229"/>
      <c r="L50" s="229"/>
      <c r="M50" s="229"/>
      <c r="N50" s="229"/>
      <c r="O50" s="60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20.25" x14ac:dyDescent="0.3">
      <c r="A51" s="228">
        <v>33</v>
      </c>
      <c r="B51" s="65" t="s">
        <v>2415</v>
      </c>
      <c r="C51" s="229"/>
      <c r="D51" s="63" t="s">
        <v>1399</v>
      </c>
      <c r="E51" s="63" t="s">
        <v>1386</v>
      </c>
      <c r="F51" s="63" t="s">
        <v>1350</v>
      </c>
      <c r="G51" s="165">
        <v>442</v>
      </c>
      <c r="H51" s="229"/>
      <c r="I51" s="229" t="s">
        <v>23</v>
      </c>
      <c r="J51" s="229"/>
      <c r="K51" s="229"/>
      <c r="L51" s="229"/>
      <c r="M51" s="229"/>
      <c r="N51" s="229"/>
      <c r="O51" s="60">
        <v>102</v>
      </c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20.25" x14ac:dyDescent="0.3">
      <c r="A52" s="228">
        <v>34</v>
      </c>
      <c r="B52" s="65" t="s">
        <v>1512</v>
      </c>
      <c r="C52" s="229"/>
      <c r="D52" s="63" t="s">
        <v>1400</v>
      </c>
      <c r="E52" s="63" t="s">
        <v>1387</v>
      </c>
      <c r="F52" s="63" t="s">
        <v>1351</v>
      </c>
      <c r="G52" s="165">
        <v>153</v>
      </c>
      <c r="H52" s="229"/>
      <c r="I52" s="229" t="s">
        <v>23</v>
      </c>
      <c r="J52" s="229"/>
      <c r="K52" s="229"/>
      <c r="L52" s="229"/>
      <c r="M52" s="229"/>
      <c r="N52" s="229"/>
      <c r="O52" s="60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20.25" x14ac:dyDescent="0.3">
      <c r="A53" s="228">
        <v>35</v>
      </c>
      <c r="B53" s="65" t="s">
        <v>1512</v>
      </c>
      <c r="C53" s="229"/>
      <c r="D53" s="63" t="s">
        <v>1401</v>
      </c>
      <c r="E53" s="63" t="s">
        <v>1388</v>
      </c>
      <c r="F53" s="63" t="s">
        <v>1277</v>
      </c>
      <c r="G53" s="184"/>
      <c r="H53" s="229"/>
      <c r="I53" s="229" t="s">
        <v>23</v>
      </c>
      <c r="J53" s="229"/>
      <c r="K53" s="229"/>
      <c r="L53" s="229"/>
      <c r="M53" s="229"/>
      <c r="N53" s="229"/>
      <c r="O53" s="60">
        <v>285</v>
      </c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20.25" x14ac:dyDescent="0.3">
      <c r="A54" s="228">
        <v>36</v>
      </c>
      <c r="B54" s="65" t="s">
        <v>1512</v>
      </c>
      <c r="C54" s="229"/>
      <c r="D54" s="63" t="s">
        <v>1402</v>
      </c>
      <c r="E54" s="63" t="s">
        <v>1389</v>
      </c>
      <c r="F54" s="63" t="s">
        <v>1350</v>
      </c>
      <c r="G54" s="165">
        <v>504</v>
      </c>
      <c r="H54" s="229"/>
      <c r="I54" s="229" t="s">
        <v>23</v>
      </c>
      <c r="J54" s="229"/>
      <c r="K54" s="229"/>
      <c r="L54" s="229"/>
      <c r="M54" s="229"/>
      <c r="N54" s="229"/>
      <c r="O54" s="60">
        <v>7</v>
      </c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20.25" x14ac:dyDescent="0.3">
      <c r="A55" s="228">
        <v>37</v>
      </c>
      <c r="B55" s="65" t="s">
        <v>1512</v>
      </c>
      <c r="C55" s="229"/>
      <c r="D55" s="63" t="s">
        <v>1403</v>
      </c>
      <c r="E55" s="63" t="s">
        <v>1390</v>
      </c>
      <c r="F55" s="63" t="s">
        <v>1352</v>
      </c>
      <c r="G55" s="165"/>
      <c r="H55" s="229"/>
      <c r="I55" s="229" t="s">
        <v>23</v>
      </c>
      <c r="J55" s="229"/>
      <c r="K55" s="229"/>
      <c r="L55" s="229"/>
      <c r="M55" s="229"/>
      <c r="N55" s="229"/>
      <c r="O55" s="60"/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20.25" x14ac:dyDescent="0.3">
      <c r="A56" s="228">
        <v>38</v>
      </c>
      <c r="B56" s="65" t="s">
        <v>1512</v>
      </c>
      <c r="C56" s="229"/>
      <c r="D56" s="63" t="s">
        <v>1404</v>
      </c>
      <c r="E56" s="63" t="s">
        <v>1391</v>
      </c>
      <c r="F56" s="63" t="s">
        <v>1353</v>
      </c>
      <c r="G56" s="165"/>
      <c r="H56" s="229"/>
      <c r="I56" s="229" t="s">
        <v>23</v>
      </c>
      <c r="J56" s="229"/>
      <c r="K56" s="229"/>
      <c r="L56" s="229"/>
      <c r="M56" s="229"/>
      <c r="N56" s="229"/>
      <c r="O56" s="60"/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20.25" x14ac:dyDescent="0.3">
      <c r="A57" s="228">
        <v>39</v>
      </c>
      <c r="B57" s="65" t="s">
        <v>1512</v>
      </c>
      <c r="C57" s="229"/>
      <c r="D57" s="63" t="s">
        <v>1405</v>
      </c>
      <c r="E57" s="63" t="s">
        <v>1392</v>
      </c>
      <c r="F57" s="63" t="s">
        <v>1279</v>
      </c>
      <c r="G57" s="165"/>
      <c r="H57" s="229"/>
      <c r="I57" s="229" t="s">
        <v>23</v>
      </c>
      <c r="J57" s="229"/>
      <c r="K57" s="229"/>
      <c r="L57" s="229"/>
      <c r="M57" s="229"/>
      <c r="N57" s="229"/>
      <c r="O57" s="60"/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20.25" x14ac:dyDescent="0.3">
      <c r="A58" s="228">
        <v>40</v>
      </c>
      <c r="B58" s="65" t="s">
        <v>1512</v>
      </c>
      <c r="C58" s="229"/>
      <c r="D58" s="63" t="s">
        <v>1406</v>
      </c>
      <c r="E58" s="63" t="s">
        <v>1393</v>
      </c>
      <c r="F58" s="63" t="s">
        <v>1396</v>
      </c>
      <c r="G58" s="165"/>
      <c r="H58" s="229"/>
      <c r="I58" s="229" t="s">
        <v>23</v>
      </c>
      <c r="J58" s="229"/>
      <c r="K58" s="229"/>
      <c r="L58" s="229"/>
      <c r="M58" s="229"/>
      <c r="N58" s="229"/>
      <c r="O58" s="60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20.25" x14ac:dyDescent="0.3">
      <c r="A59" s="228">
        <v>41</v>
      </c>
      <c r="B59" s="65" t="s">
        <v>1512</v>
      </c>
      <c r="C59" s="229"/>
      <c r="D59" s="63" t="s">
        <v>1407</v>
      </c>
      <c r="E59" s="63" t="s">
        <v>1394</v>
      </c>
      <c r="F59" s="63" t="s">
        <v>1350</v>
      </c>
      <c r="G59" s="165"/>
      <c r="H59" s="229"/>
      <c r="I59" s="229" t="s">
        <v>23</v>
      </c>
      <c r="J59" s="229"/>
      <c r="K59" s="229"/>
      <c r="L59" s="229"/>
      <c r="M59" s="229"/>
      <c r="N59" s="229"/>
      <c r="O59" s="60"/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20.25" x14ac:dyDescent="0.3">
      <c r="A60" s="228">
        <v>42</v>
      </c>
      <c r="B60" s="65" t="s">
        <v>1512</v>
      </c>
      <c r="C60" s="229"/>
      <c r="D60" s="63" t="s">
        <v>1408</v>
      </c>
      <c r="E60" s="63" t="s">
        <v>1395</v>
      </c>
      <c r="F60" s="63" t="s">
        <v>1397</v>
      </c>
      <c r="G60" s="165"/>
      <c r="H60" s="229"/>
      <c r="I60" s="229" t="s">
        <v>23</v>
      </c>
      <c r="J60" s="229"/>
      <c r="K60" s="229"/>
      <c r="L60" s="229"/>
      <c r="M60" s="229"/>
      <c r="N60" s="229"/>
      <c r="O60" s="60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20.25" x14ac:dyDescent="0.3">
      <c r="A61" s="228">
        <v>43</v>
      </c>
      <c r="B61" s="65" t="s">
        <v>1512</v>
      </c>
      <c r="C61" s="229"/>
      <c r="D61" s="63" t="s">
        <v>1409</v>
      </c>
      <c r="E61" s="63" t="s">
        <v>1398</v>
      </c>
      <c r="F61" s="63" t="s">
        <v>1410</v>
      </c>
      <c r="G61" s="165"/>
      <c r="H61" s="229"/>
      <c r="I61" s="229" t="s">
        <v>23</v>
      </c>
      <c r="J61" s="229"/>
      <c r="K61" s="229"/>
      <c r="L61" s="229"/>
      <c r="M61" s="229"/>
      <c r="N61" s="229"/>
      <c r="O61" s="60"/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20.25" x14ac:dyDescent="0.3">
      <c r="A62" s="228">
        <v>44</v>
      </c>
      <c r="B62" s="65" t="s">
        <v>1512</v>
      </c>
      <c r="C62" s="229"/>
      <c r="D62" s="63" t="s">
        <v>1411</v>
      </c>
      <c r="E62" s="63" t="s">
        <v>1412</v>
      </c>
      <c r="F62" s="63" t="s">
        <v>1451</v>
      </c>
      <c r="G62" s="165"/>
      <c r="H62" s="229"/>
      <c r="I62" s="229" t="s">
        <v>23</v>
      </c>
      <c r="J62" s="229"/>
      <c r="K62" s="229"/>
      <c r="L62" s="229"/>
      <c r="M62" s="229"/>
      <c r="N62" s="229"/>
      <c r="O62" s="60">
        <v>23</v>
      </c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20.25" x14ac:dyDescent="0.3">
      <c r="A63" s="228">
        <v>45</v>
      </c>
      <c r="B63" s="65" t="s">
        <v>1512</v>
      </c>
      <c r="C63" s="229"/>
      <c r="D63" s="63" t="s">
        <v>1413</v>
      </c>
      <c r="E63" s="63" t="s">
        <v>1414</v>
      </c>
      <c r="F63" s="63" t="s">
        <v>1452</v>
      </c>
      <c r="G63" s="165"/>
      <c r="H63" s="229"/>
      <c r="I63" s="229" t="s">
        <v>23</v>
      </c>
      <c r="J63" s="229"/>
      <c r="K63" s="229"/>
      <c r="L63" s="229"/>
      <c r="M63" s="229"/>
      <c r="N63" s="229"/>
      <c r="O63" s="60"/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20.25" x14ac:dyDescent="0.3">
      <c r="A64" s="228">
        <v>46</v>
      </c>
      <c r="B64" s="65" t="s">
        <v>1512</v>
      </c>
      <c r="C64" s="229"/>
      <c r="D64" s="63" t="s">
        <v>1415</v>
      </c>
      <c r="E64" s="63" t="s">
        <v>1416</v>
      </c>
      <c r="F64" s="63" t="s">
        <v>1452</v>
      </c>
      <c r="G64" s="165"/>
      <c r="H64" s="229"/>
      <c r="I64" s="229" t="s">
        <v>23</v>
      </c>
      <c r="J64" s="229"/>
      <c r="K64" s="229"/>
      <c r="L64" s="229"/>
      <c r="M64" s="229"/>
      <c r="N64" s="229"/>
      <c r="O64" s="60">
        <v>448</v>
      </c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20.25" x14ac:dyDescent="0.3">
      <c r="A65" s="228">
        <v>47</v>
      </c>
      <c r="B65" s="65" t="s">
        <v>1512</v>
      </c>
      <c r="C65" s="229"/>
      <c r="D65" s="63" t="s">
        <v>1417</v>
      </c>
      <c r="E65" s="63" t="s">
        <v>1418</v>
      </c>
      <c r="F65" s="63" t="s">
        <v>1453</v>
      </c>
      <c r="G65" s="165"/>
      <c r="H65" s="229"/>
      <c r="I65" s="229" t="s">
        <v>23</v>
      </c>
      <c r="J65" s="229"/>
      <c r="K65" s="229"/>
      <c r="L65" s="229"/>
      <c r="M65" s="229"/>
      <c r="N65" s="229"/>
      <c r="O65" s="60">
        <v>31</v>
      </c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20.25" x14ac:dyDescent="0.3">
      <c r="A66" s="228">
        <v>48</v>
      </c>
      <c r="B66" s="65" t="s">
        <v>1512</v>
      </c>
      <c r="C66" s="229"/>
      <c r="D66" s="63" t="s">
        <v>1419</v>
      </c>
      <c r="E66" s="63" t="s">
        <v>1420</v>
      </c>
      <c r="F66" s="63" t="s">
        <v>1454</v>
      </c>
      <c r="G66" s="165"/>
      <c r="H66" s="229"/>
      <c r="I66" s="229" t="s">
        <v>23</v>
      </c>
      <c r="J66" s="229"/>
      <c r="K66" s="229"/>
      <c r="L66" s="229"/>
      <c r="M66" s="229"/>
      <c r="N66" s="229"/>
      <c r="O66" s="60"/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20.25" x14ac:dyDescent="0.3">
      <c r="A67" s="228">
        <v>49</v>
      </c>
      <c r="B67" s="65" t="s">
        <v>1512</v>
      </c>
      <c r="C67" s="229"/>
      <c r="D67" s="63" t="s">
        <v>1421</v>
      </c>
      <c r="E67" s="63" t="s">
        <v>1422</v>
      </c>
      <c r="F67" s="63" t="s">
        <v>1455</v>
      </c>
      <c r="G67" s="183"/>
      <c r="H67" s="229"/>
      <c r="I67" s="229" t="s">
        <v>23</v>
      </c>
      <c r="J67" s="229"/>
      <c r="K67" s="229"/>
      <c r="L67" s="229"/>
      <c r="M67" s="229"/>
      <c r="N67" s="229"/>
      <c r="O67" s="60">
        <v>338</v>
      </c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20.25" x14ac:dyDescent="0.3">
      <c r="A68" s="228">
        <v>50</v>
      </c>
      <c r="B68" s="65" t="s">
        <v>1512</v>
      </c>
      <c r="C68" s="229"/>
      <c r="D68" s="63" t="s">
        <v>1423</v>
      </c>
      <c r="E68" s="63" t="s">
        <v>1424</v>
      </c>
      <c r="F68" s="63" t="s">
        <v>1456</v>
      </c>
      <c r="G68" s="165"/>
      <c r="H68" s="229"/>
      <c r="I68" s="229" t="s">
        <v>23</v>
      </c>
      <c r="J68" s="229"/>
      <c r="K68" s="229"/>
      <c r="L68" s="229"/>
      <c r="M68" s="229"/>
      <c r="N68" s="229"/>
      <c r="O68" s="60"/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20.25" x14ac:dyDescent="0.3">
      <c r="A69" s="228">
        <v>51</v>
      </c>
      <c r="B69" s="65" t="s">
        <v>1512</v>
      </c>
      <c r="C69" s="229"/>
      <c r="D69" s="63" t="s">
        <v>1425</v>
      </c>
      <c r="E69" s="63" t="s">
        <v>1426</v>
      </c>
      <c r="F69" s="63" t="s">
        <v>1457</v>
      </c>
      <c r="G69" s="165"/>
      <c r="H69" s="229"/>
      <c r="I69" s="229" t="s">
        <v>23</v>
      </c>
      <c r="J69" s="229"/>
      <c r="K69" s="229"/>
      <c r="L69" s="229"/>
      <c r="M69" s="229"/>
      <c r="N69" s="229"/>
      <c r="O69" s="60"/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20.25" x14ac:dyDescent="0.3">
      <c r="A70" s="228">
        <v>52</v>
      </c>
      <c r="B70" s="65" t="s">
        <v>1512</v>
      </c>
      <c r="C70" s="253"/>
      <c r="D70" s="63" t="s">
        <v>1427</v>
      </c>
      <c r="E70" s="63" t="s">
        <v>1428</v>
      </c>
      <c r="F70" s="63" t="s">
        <v>1458</v>
      </c>
      <c r="G70" s="165"/>
      <c r="H70" s="253"/>
      <c r="I70" s="229" t="s">
        <v>23</v>
      </c>
      <c r="J70" s="253"/>
      <c r="K70" s="253"/>
      <c r="L70" s="253"/>
      <c r="M70" s="253"/>
      <c r="N70" s="253"/>
      <c r="O70" s="60">
        <v>116</v>
      </c>
      <c r="P70" s="229" t="s">
        <v>23</v>
      </c>
      <c r="Q70" s="253"/>
      <c r="R70" s="253"/>
      <c r="S70" s="253"/>
      <c r="T70" s="229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20.25" x14ac:dyDescent="0.3">
      <c r="A71" s="228">
        <v>53</v>
      </c>
      <c r="B71" s="65" t="s">
        <v>1512</v>
      </c>
      <c r="C71" s="253"/>
      <c r="D71" s="63" t="s">
        <v>1429</v>
      </c>
      <c r="E71" s="63" t="s">
        <v>1430</v>
      </c>
      <c r="F71" s="63" t="s">
        <v>1459</v>
      </c>
      <c r="G71" s="165"/>
      <c r="H71" s="253"/>
      <c r="I71" s="229" t="s">
        <v>23</v>
      </c>
      <c r="J71" s="253"/>
      <c r="K71" s="253"/>
      <c r="L71" s="253"/>
      <c r="M71" s="253"/>
      <c r="N71" s="253"/>
      <c r="O71" s="60">
        <v>50</v>
      </c>
      <c r="P71" s="229" t="s">
        <v>23</v>
      </c>
      <c r="Q71" s="253"/>
      <c r="R71" s="253"/>
      <c r="S71" s="253"/>
      <c r="T71" s="229" t="s">
        <v>23</v>
      </c>
      <c r="U71" s="259"/>
      <c r="V71" s="252"/>
      <c r="W71" s="252"/>
      <c r="X71" s="260"/>
      <c r="Y71" s="259"/>
      <c r="Z71" s="252"/>
      <c r="AA71" s="252"/>
      <c r="AB71" s="260"/>
    </row>
    <row r="72" spans="1:28" ht="20.25" x14ac:dyDescent="0.3">
      <c r="A72" s="228">
        <v>54</v>
      </c>
      <c r="B72" s="65" t="s">
        <v>1512</v>
      </c>
      <c r="C72" s="253"/>
      <c r="D72" s="63" t="s">
        <v>1431</v>
      </c>
      <c r="E72" s="63" t="s">
        <v>1432</v>
      </c>
      <c r="F72" s="63" t="s">
        <v>1460</v>
      </c>
      <c r="G72" s="165"/>
      <c r="H72" s="253"/>
      <c r="I72" s="229" t="s">
        <v>23</v>
      </c>
      <c r="J72" s="253"/>
      <c r="K72" s="253"/>
      <c r="L72" s="253"/>
      <c r="M72" s="253"/>
      <c r="N72" s="253"/>
      <c r="O72" s="60">
        <v>481</v>
      </c>
      <c r="P72" s="229" t="s">
        <v>23</v>
      </c>
      <c r="Q72" s="253"/>
      <c r="R72" s="253"/>
      <c r="S72" s="253"/>
      <c r="T72" s="229" t="s">
        <v>23</v>
      </c>
      <c r="U72" s="259"/>
      <c r="V72" s="252"/>
      <c r="W72" s="252"/>
      <c r="X72" s="260"/>
      <c r="Y72" s="259"/>
      <c r="Z72" s="252"/>
      <c r="AA72" s="252"/>
      <c r="AB72" s="260"/>
    </row>
    <row r="73" spans="1:28" ht="20.25" x14ac:dyDescent="0.3">
      <c r="A73" s="228">
        <v>55</v>
      </c>
      <c r="B73" s="65" t="s">
        <v>1512</v>
      </c>
      <c r="C73" s="253"/>
      <c r="D73" s="63" t="s">
        <v>1433</v>
      </c>
      <c r="E73" s="63" t="s">
        <v>1434</v>
      </c>
      <c r="F73" s="63" t="s">
        <v>1461</v>
      </c>
      <c r="G73" s="165"/>
      <c r="H73" s="253"/>
      <c r="I73" s="229" t="s">
        <v>23</v>
      </c>
      <c r="J73" s="253"/>
      <c r="K73" s="253"/>
      <c r="L73" s="253"/>
      <c r="M73" s="253"/>
      <c r="N73" s="253"/>
      <c r="O73" s="60">
        <v>29</v>
      </c>
      <c r="P73" s="229" t="s">
        <v>23</v>
      </c>
      <c r="Q73" s="253"/>
      <c r="R73" s="253"/>
      <c r="S73" s="253"/>
      <c r="T73" s="229" t="s">
        <v>23</v>
      </c>
      <c r="U73" s="259"/>
      <c r="V73" s="252"/>
      <c r="W73" s="252"/>
      <c r="X73" s="260"/>
      <c r="Y73" s="259"/>
      <c r="Z73" s="252"/>
      <c r="AA73" s="252"/>
      <c r="AB73" s="260"/>
    </row>
    <row r="74" spans="1:28" ht="20.25" x14ac:dyDescent="0.3">
      <c r="A74" s="228">
        <v>56</v>
      </c>
      <c r="B74" s="65" t="s">
        <v>1512</v>
      </c>
      <c r="C74" s="253"/>
      <c r="D74" s="63" t="s">
        <v>1435</v>
      </c>
      <c r="E74" s="63" t="s">
        <v>1436</v>
      </c>
      <c r="F74" s="63" t="s">
        <v>1462</v>
      </c>
      <c r="G74" s="184"/>
      <c r="H74" s="253"/>
      <c r="I74" s="229" t="s">
        <v>23</v>
      </c>
      <c r="J74" s="253"/>
      <c r="K74" s="253"/>
      <c r="L74" s="253"/>
      <c r="M74" s="253"/>
      <c r="N74" s="253"/>
      <c r="O74" s="60">
        <v>45</v>
      </c>
      <c r="P74" s="229" t="s">
        <v>23</v>
      </c>
      <c r="Q74" s="253"/>
      <c r="R74" s="253"/>
      <c r="S74" s="253"/>
      <c r="T74" s="229" t="s">
        <v>23</v>
      </c>
      <c r="U74" s="259"/>
      <c r="V74" s="252"/>
      <c r="W74" s="252"/>
      <c r="X74" s="260"/>
      <c r="Y74" s="259"/>
      <c r="Z74" s="252"/>
      <c r="AA74" s="252"/>
      <c r="AB74" s="260"/>
    </row>
    <row r="75" spans="1:28" ht="20.25" x14ac:dyDescent="0.3">
      <c r="A75" s="228">
        <v>57</v>
      </c>
      <c r="B75" s="65" t="s">
        <v>1512</v>
      </c>
      <c r="C75" s="253"/>
      <c r="D75" s="63" t="s">
        <v>1437</v>
      </c>
      <c r="E75" s="63" t="s">
        <v>1438</v>
      </c>
      <c r="F75" s="63" t="s">
        <v>1460</v>
      </c>
      <c r="G75" s="165"/>
      <c r="H75" s="253"/>
      <c r="I75" s="229" t="s">
        <v>23</v>
      </c>
      <c r="J75" s="253"/>
      <c r="K75" s="253"/>
      <c r="L75" s="253"/>
      <c r="M75" s="253"/>
      <c r="N75" s="253"/>
      <c r="O75" s="60"/>
      <c r="P75" s="229" t="s">
        <v>23</v>
      </c>
      <c r="Q75" s="253"/>
      <c r="R75" s="253"/>
      <c r="S75" s="253"/>
      <c r="T75" s="229" t="s">
        <v>23</v>
      </c>
      <c r="U75" s="259"/>
      <c r="V75" s="252"/>
      <c r="W75" s="252"/>
      <c r="X75" s="260"/>
      <c r="Y75" s="259"/>
      <c r="Z75" s="252"/>
      <c r="AA75" s="252"/>
      <c r="AB75" s="260"/>
    </row>
    <row r="76" spans="1:28" ht="20.25" x14ac:dyDescent="0.3">
      <c r="A76" s="228">
        <v>58</v>
      </c>
      <c r="B76" s="65" t="s">
        <v>1512</v>
      </c>
      <c r="C76" s="253"/>
      <c r="D76" s="63" t="s">
        <v>1439</v>
      </c>
      <c r="E76" s="63" t="s">
        <v>1440</v>
      </c>
      <c r="F76" s="63" t="s">
        <v>1463</v>
      </c>
      <c r="G76" s="165"/>
      <c r="H76" s="253"/>
      <c r="I76" s="229" t="s">
        <v>23</v>
      </c>
      <c r="J76" s="253"/>
      <c r="K76" s="253"/>
      <c r="L76" s="253"/>
      <c r="M76" s="253"/>
      <c r="N76" s="253"/>
      <c r="O76" s="60">
        <v>5</v>
      </c>
      <c r="P76" s="229" t="s">
        <v>23</v>
      </c>
      <c r="Q76" s="253"/>
      <c r="R76" s="253"/>
      <c r="S76" s="253"/>
      <c r="T76" s="229" t="s">
        <v>23</v>
      </c>
      <c r="U76" s="259"/>
      <c r="V76" s="252"/>
      <c r="W76" s="252"/>
      <c r="X76" s="260"/>
      <c r="Y76" s="259"/>
      <c r="Z76" s="252"/>
      <c r="AA76" s="252"/>
      <c r="AB76" s="260"/>
    </row>
    <row r="77" spans="1:28" ht="20.25" x14ac:dyDescent="0.3">
      <c r="A77" s="228">
        <v>59</v>
      </c>
      <c r="B77" s="65" t="s">
        <v>1512</v>
      </c>
      <c r="C77" s="253"/>
      <c r="D77" s="63" t="s">
        <v>1441</v>
      </c>
      <c r="E77" s="63" t="s">
        <v>1442</v>
      </c>
      <c r="F77" s="63" t="s">
        <v>1464</v>
      </c>
      <c r="G77" s="165"/>
      <c r="H77" s="253"/>
      <c r="I77" s="229" t="s">
        <v>23</v>
      </c>
      <c r="J77" s="253"/>
      <c r="K77" s="253"/>
      <c r="L77" s="253"/>
      <c r="M77" s="253"/>
      <c r="N77" s="253"/>
      <c r="O77" s="60">
        <v>70</v>
      </c>
      <c r="P77" s="229" t="s">
        <v>23</v>
      </c>
      <c r="Q77" s="253"/>
      <c r="R77" s="253"/>
      <c r="S77" s="253"/>
      <c r="T77" s="229" t="s">
        <v>23</v>
      </c>
      <c r="U77" s="259"/>
      <c r="V77" s="252"/>
      <c r="W77" s="252"/>
      <c r="X77" s="260"/>
      <c r="Y77" s="259"/>
      <c r="Z77" s="252"/>
      <c r="AA77" s="252"/>
      <c r="AB77" s="260"/>
    </row>
    <row r="78" spans="1:28" ht="20.25" x14ac:dyDescent="0.3">
      <c r="A78" s="228">
        <v>60</v>
      </c>
      <c r="B78" s="65" t="s">
        <v>1512</v>
      </c>
      <c r="C78" s="253"/>
      <c r="D78" s="63" t="s">
        <v>1443</v>
      </c>
      <c r="E78" s="63" t="s">
        <v>1444</v>
      </c>
      <c r="F78" s="63" t="s">
        <v>1465</v>
      </c>
      <c r="G78" s="165"/>
      <c r="H78" s="253"/>
      <c r="I78" s="229" t="s">
        <v>23</v>
      </c>
      <c r="J78" s="253"/>
      <c r="K78" s="253"/>
      <c r="L78" s="253"/>
      <c r="M78" s="253"/>
      <c r="N78" s="253"/>
      <c r="O78" s="60">
        <v>207</v>
      </c>
      <c r="P78" s="229" t="s">
        <v>23</v>
      </c>
      <c r="Q78" s="253"/>
      <c r="R78" s="253"/>
      <c r="S78" s="253"/>
      <c r="T78" s="229" t="s">
        <v>23</v>
      </c>
      <c r="U78" s="259"/>
      <c r="V78" s="252"/>
      <c r="W78" s="252"/>
      <c r="X78" s="260"/>
      <c r="Y78" s="259"/>
      <c r="Z78" s="252"/>
      <c r="AA78" s="252"/>
      <c r="AB78" s="260"/>
    </row>
    <row r="79" spans="1:28" ht="20.25" x14ac:dyDescent="0.3">
      <c r="A79" s="228">
        <v>61</v>
      </c>
      <c r="B79" s="65" t="s">
        <v>1512</v>
      </c>
      <c r="C79" s="253"/>
      <c r="D79" s="63" t="s">
        <v>1445</v>
      </c>
      <c r="E79" s="63" t="s">
        <v>1446</v>
      </c>
      <c r="F79" s="63" t="s">
        <v>1466</v>
      </c>
      <c r="G79" s="165"/>
      <c r="H79" s="253"/>
      <c r="I79" s="229" t="s">
        <v>23</v>
      </c>
      <c r="J79" s="253"/>
      <c r="K79" s="253"/>
      <c r="L79" s="253"/>
      <c r="M79" s="253"/>
      <c r="N79" s="253"/>
      <c r="O79" s="60">
        <v>108</v>
      </c>
      <c r="P79" s="229" t="s">
        <v>23</v>
      </c>
      <c r="Q79" s="253"/>
      <c r="R79" s="253"/>
      <c r="S79" s="253"/>
      <c r="T79" s="229" t="s">
        <v>23</v>
      </c>
      <c r="U79" s="259"/>
      <c r="V79" s="252"/>
      <c r="W79" s="252"/>
      <c r="X79" s="260"/>
      <c r="Y79" s="259"/>
      <c r="Z79" s="252"/>
      <c r="AA79" s="252"/>
      <c r="AB79" s="260"/>
    </row>
    <row r="80" spans="1:28" ht="20.25" x14ac:dyDescent="0.3">
      <c r="A80" s="228">
        <v>62</v>
      </c>
      <c r="B80" s="65" t="s">
        <v>1512</v>
      </c>
      <c r="C80" s="253"/>
      <c r="D80" s="63" t="s">
        <v>1447</v>
      </c>
      <c r="E80" s="63" t="s">
        <v>1448</v>
      </c>
      <c r="F80" s="63" t="s">
        <v>1460</v>
      </c>
      <c r="G80" s="165"/>
      <c r="H80" s="253"/>
      <c r="I80" s="229" t="s">
        <v>23</v>
      </c>
      <c r="J80" s="253"/>
      <c r="K80" s="253"/>
      <c r="L80" s="253"/>
      <c r="M80" s="253"/>
      <c r="N80" s="253"/>
      <c r="O80" s="60">
        <v>216</v>
      </c>
      <c r="P80" s="229" t="s">
        <v>23</v>
      </c>
      <c r="Q80" s="253"/>
      <c r="R80" s="253"/>
      <c r="S80" s="253"/>
      <c r="T80" s="229" t="s">
        <v>23</v>
      </c>
      <c r="U80" s="259"/>
      <c r="V80" s="252"/>
      <c r="W80" s="252"/>
      <c r="X80" s="260"/>
      <c r="Y80" s="259"/>
      <c r="Z80" s="252"/>
      <c r="AA80" s="252"/>
      <c r="AB80" s="260"/>
    </row>
    <row r="81" spans="1:28" ht="20.25" x14ac:dyDescent="0.3">
      <c r="A81" s="228">
        <v>63</v>
      </c>
      <c r="B81" s="65" t="s">
        <v>1512</v>
      </c>
      <c r="C81" s="253"/>
      <c r="D81" s="63" t="s">
        <v>1449</v>
      </c>
      <c r="E81" s="63" t="s">
        <v>1450</v>
      </c>
      <c r="F81" s="63" t="s">
        <v>1467</v>
      </c>
      <c r="G81" s="165"/>
      <c r="H81" s="253"/>
      <c r="I81" s="229" t="s">
        <v>23</v>
      </c>
      <c r="J81" s="253"/>
      <c r="K81" s="253"/>
      <c r="L81" s="253"/>
      <c r="M81" s="253"/>
      <c r="N81" s="253"/>
      <c r="O81" s="60">
        <v>108</v>
      </c>
      <c r="P81" s="229" t="s">
        <v>23</v>
      </c>
      <c r="Q81" s="253"/>
      <c r="R81" s="253"/>
      <c r="S81" s="253"/>
      <c r="T81" s="229" t="s">
        <v>23</v>
      </c>
      <c r="U81" s="259"/>
      <c r="V81" s="252"/>
      <c r="W81" s="252"/>
      <c r="X81" s="260"/>
      <c r="Y81" s="259"/>
      <c r="Z81" s="252"/>
      <c r="AA81" s="252"/>
      <c r="AB81" s="260"/>
    </row>
    <row r="82" spans="1:28" ht="20.25" x14ac:dyDescent="0.3">
      <c r="A82" s="228">
        <v>64</v>
      </c>
      <c r="B82" s="65" t="s">
        <v>1512</v>
      </c>
      <c r="C82" s="253"/>
      <c r="D82" s="63" t="s">
        <v>1468</v>
      </c>
      <c r="E82" s="63" t="s">
        <v>1469</v>
      </c>
      <c r="F82" s="63" t="s">
        <v>1510</v>
      </c>
      <c r="G82" s="165"/>
      <c r="H82" s="253"/>
      <c r="I82" s="229" t="s">
        <v>23</v>
      </c>
      <c r="J82" s="253"/>
      <c r="K82" s="253"/>
      <c r="L82" s="253"/>
      <c r="M82" s="253"/>
      <c r="N82" s="253"/>
      <c r="O82" s="60">
        <v>414</v>
      </c>
      <c r="P82" s="229" t="s">
        <v>23</v>
      </c>
      <c r="Q82" s="253"/>
      <c r="R82" s="253"/>
      <c r="S82" s="253"/>
      <c r="T82" s="229" t="s">
        <v>23</v>
      </c>
      <c r="U82" s="259"/>
      <c r="V82" s="252"/>
      <c r="W82" s="252"/>
      <c r="X82" s="260"/>
      <c r="Y82" s="259"/>
      <c r="Z82" s="252"/>
      <c r="AA82" s="252"/>
      <c r="AB82" s="260"/>
    </row>
    <row r="83" spans="1:28" ht="20.25" x14ac:dyDescent="0.3">
      <c r="A83" s="228">
        <v>65</v>
      </c>
      <c r="B83" s="65" t="s">
        <v>1512</v>
      </c>
      <c r="C83" s="253"/>
      <c r="D83" s="63" t="s">
        <v>1470</v>
      </c>
      <c r="E83" s="63" t="s">
        <v>1490</v>
      </c>
      <c r="F83" s="63" t="s">
        <v>1511</v>
      </c>
      <c r="G83" s="165"/>
      <c r="H83" s="253"/>
      <c r="I83" s="229" t="s">
        <v>23</v>
      </c>
      <c r="J83" s="253"/>
      <c r="K83" s="253"/>
      <c r="L83" s="253"/>
      <c r="M83" s="253"/>
      <c r="N83" s="253"/>
      <c r="O83" s="60">
        <v>492</v>
      </c>
      <c r="P83" s="229" t="s">
        <v>23</v>
      </c>
      <c r="Q83" s="253"/>
      <c r="R83" s="253"/>
      <c r="S83" s="253"/>
      <c r="T83" s="229" t="s">
        <v>23</v>
      </c>
      <c r="U83" s="259"/>
      <c r="V83" s="252"/>
      <c r="W83" s="252"/>
      <c r="X83" s="260"/>
      <c r="Y83" s="259"/>
      <c r="Z83" s="252"/>
      <c r="AA83" s="252"/>
      <c r="AB83" s="260"/>
    </row>
    <row r="84" spans="1:28" ht="20.25" x14ac:dyDescent="0.3">
      <c r="A84" s="228">
        <v>66</v>
      </c>
      <c r="B84" s="65" t="s">
        <v>1513</v>
      </c>
      <c r="C84" s="253"/>
      <c r="D84" s="63" t="s">
        <v>1471</v>
      </c>
      <c r="E84" s="63" t="s">
        <v>1491</v>
      </c>
      <c r="F84" s="63" t="s">
        <v>1514</v>
      </c>
      <c r="G84" s="165"/>
      <c r="H84" s="253"/>
      <c r="I84" s="229" t="s">
        <v>23</v>
      </c>
      <c r="J84" s="253"/>
      <c r="K84" s="253"/>
      <c r="L84" s="253"/>
      <c r="M84" s="253"/>
      <c r="N84" s="253"/>
      <c r="O84" s="60">
        <v>28</v>
      </c>
      <c r="P84" s="229" t="s">
        <v>23</v>
      </c>
      <c r="Q84" s="253"/>
      <c r="R84" s="253"/>
      <c r="S84" s="253"/>
      <c r="T84" s="229" t="s">
        <v>23</v>
      </c>
      <c r="U84" s="259"/>
      <c r="V84" s="252"/>
      <c r="W84" s="252"/>
      <c r="X84" s="260"/>
      <c r="Y84" s="259"/>
      <c r="Z84" s="252"/>
      <c r="AA84" s="252"/>
      <c r="AB84" s="260"/>
    </row>
    <row r="85" spans="1:28" ht="20.25" x14ac:dyDescent="0.3">
      <c r="A85" s="228">
        <v>67</v>
      </c>
      <c r="B85" s="65" t="s">
        <v>1513</v>
      </c>
      <c r="C85" s="253"/>
      <c r="D85" s="63" t="s">
        <v>1472</v>
      </c>
      <c r="E85" s="63" t="s">
        <v>1492</v>
      </c>
      <c r="F85" s="63" t="s">
        <v>1515</v>
      </c>
      <c r="G85" s="165"/>
      <c r="H85" s="253"/>
      <c r="I85" s="229" t="s">
        <v>23</v>
      </c>
      <c r="J85" s="253"/>
      <c r="K85" s="253"/>
      <c r="L85" s="253"/>
      <c r="M85" s="253"/>
      <c r="N85" s="253"/>
      <c r="O85" s="60">
        <v>387</v>
      </c>
      <c r="P85" s="229" t="s">
        <v>23</v>
      </c>
      <c r="Q85" s="253"/>
      <c r="R85" s="253"/>
      <c r="S85" s="253"/>
      <c r="T85" s="229" t="s">
        <v>23</v>
      </c>
      <c r="U85" s="259"/>
      <c r="V85" s="252"/>
      <c r="W85" s="252"/>
      <c r="X85" s="260"/>
      <c r="Y85" s="259"/>
      <c r="Z85" s="252"/>
      <c r="AA85" s="252"/>
      <c r="AB85" s="260"/>
    </row>
    <row r="86" spans="1:28" ht="20.25" x14ac:dyDescent="0.3">
      <c r="A86" s="228">
        <v>68</v>
      </c>
      <c r="B86" s="65" t="s">
        <v>1513</v>
      </c>
      <c r="C86" s="253"/>
      <c r="D86" s="63" t="s">
        <v>1473</v>
      </c>
      <c r="E86" s="63" t="s">
        <v>1493</v>
      </c>
      <c r="F86" s="63" t="s">
        <v>1516</v>
      </c>
      <c r="G86" s="165"/>
      <c r="H86" s="253"/>
      <c r="I86" s="229" t="s">
        <v>23</v>
      </c>
      <c r="J86" s="253"/>
      <c r="K86" s="253"/>
      <c r="L86" s="253"/>
      <c r="M86" s="253"/>
      <c r="N86" s="253"/>
      <c r="O86" s="60">
        <v>302</v>
      </c>
      <c r="P86" s="229" t="s">
        <v>23</v>
      </c>
      <c r="Q86" s="253"/>
      <c r="R86" s="253"/>
      <c r="S86" s="253"/>
      <c r="T86" s="229" t="s">
        <v>23</v>
      </c>
      <c r="U86" s="259"/>
      <c r="V86" s="252"/>
      <c r="W86" s="252"/>
      <c r="X86" s="260"/>
      <c r="Y86" s="259"/>
      <c r="Z86" s="252"/>
      <c r="AA86" s="252"/>
      <c r="AB86" s="260"/>
    </row>
    <row r="87" spans="1:28" ht="20.25" x14ac:dyDescent="0.3">
      <c r="A87" s="228">
        <v>69</v>
      </c>
      <c r="B87" s="65" t="s">
        <v>1513</v>
      </c>
      <c r="C87" s="253"/>
      <c r="D87" s="63" t="s">
        <v>1474</v>
      </c>
      <c r="E87" s="63" t="s">
        <v>1494</v>
      </c>
      <c r="F87" s="63" t="s">
        <v>1517</v>
      </c>
      <c r="G87" s="165"/>
      <c r="H87" s="253"/>
      <c r="I87" s="229" t="s">
        <v>23</v>
      </c>
      <c r="J87" s="253"/>
      <c r="K87" s="253"/>
      <c r="L87" s="253"/>
      <c r="M87" s="253"/>
      <c r="N87" s="253"/>
      <c r="O87" s="60">
        <v>70</v>
      </c>
      <c r="P87" s="229" t="s">
        <v>23</v>
      </c>
      <c r="Q87" s="253"/>
      <c r="R87" s="253"/>
      <c r="S87" s="253"/>
      <c r="T87" s="229" t="s">
        <v>23</v>
      </c>
      <c r="U87" s="259"/>
      <c r="V87" s="252"/>
      <c r="W87" s="252"/>
      <c r="X87" s="260"/>
      <c r="Y87" s="259"/>
      <c r="Z87" s="252"/>
      <c r="AA87" s="252"/>
      <c r="AB87" s="260"/>
    </row>
    <row r="88" spans="1:28" ht="20.25" x14ac:dyDescent="0.3">
      <c r="A88" s="228">
        <v>70</v>
      </c>
      <c r="B88" s="65" t="s">
        <v>1513</v>
      </c>
      <c r="C88" s="253"/>
      <c r="D88" s="63" t="s">
        <v>1475</v>
      </c>
      <c r="E88" s="63" t="s">
        <v>1495</v>
      </c>
      <c r="F88" s="63" t="s">
        <v>1518</v>
      </c>
      <c r="G88" s="183"/>
      <c r="H88" s="253"/>
      <c r="I88" s="229" t="s">
        <v>23</v>
      </c>
      <c r="J88" s="253"/>
      <c r="K88" s="253"/>
      <c r="L88" s="253"/>
      <c r="M88" s="253"/>
      <c r="N88" s="253"/>
      <c r="O88" s="60"/>
      <c r="P88" s="229" t="s">
        <v>23</v>
      </c>
      <c r="Q88" s="253"/>
      <c r="R88" s="253"/>
      <c r="S88" s="253"/>
      <c r="T88" s="229" t="s">
        <v>23</v>
      </c>
      <c r="U88" s="259"/>
      <c r="V88" s="252"/>
      <c r="W88" s="252"/>
      <c r="X88" s="260"/>
      <c r="Y88" s="259"/>
      <c r="Z88" s="252"/>
      <c r="AA88" s="252"/>
      <c r="AB88" s="260"/>
    </row>
    <row r="89" spans="1:28" ht="20.25" x14ac:dyDescent="0.3">
      <c r="A89" s="228">
        <v>71</v>
      </c>
      <c r="B89" s="65" t="s">
        <v>1513</v>
      </c>
      <c r="C89" s="253"/>
      <c r="D89" s="63" t="s">
        <v>1476</v>
      </c>
      <c r="E89" s="63" t="s">
        <v>1496</v>
      </c>
      <c r="F89" s="63" t="s">
        <v>1519</v>
      </c>
      <c r="G89" s="165"/>
      <c r="H89" s="253"/>
      <c r="I89" s="229" t="s">
        <v>23</v>
      </c>
      <c r="J89" s="253"/>
      <c r="K89" s="253"/>
      <c r="L89" s="253"/>
      <c r="M89" s="253"/>
      <c r="N89" s="253"/>
      <c r="O89" s="60">
        <v>263</v>
      </c>
      <c r="P89" s="229" t="s">
        <v>23</v>
      </c>
      <c r="Q89" s="253"/>
      <c r="R89" s="253"/>
      <c r="S89" s="253"/>
      <c r="T89" s="229" t="s">
        <v>23</v>
      </c>
      <c r="U89" s="259"/>
      <c r="V89" s="252"/>
      <c r="W89" s="252"/>
      <c r="X89" s="260"/>
      <c r="Y89" s="259"/>
      <c r="Z89" s="252"/>
      <c r="AA89" s="252"/>
      <c r="AB89" s="260"/>
    </row>
    <row r="90" spans="1:28" ht="20.25" x14ac:dyDescent="0.3">
      <c r="A90" s="228">
        <v>72</v>
      </c>
      <c r="B90" s="65" t="s">
        <v>1513</v>
      </c>
      <c r="C90" s="253"/>
      <c r="D90" s="63" t="s">
        <v>1477</v>
      </c>
      <c r="E90" s="63" t="s">
        <v>1497</v>
      </c>
      <c r="F90" s="63" t="s">
        <v>1520</v>
      </c>
      <c r="G90" s="165"/>
      <c r="H90" s="253"/>
      <c r="I90" s="229" t="s">
        <v>23</v>
      </c>
      <c r="J90" s="253"/>
      <c r="K90" s="253"/>
      <c r="L90" s="253"/>
      <c r="M90" s="253"/>
      <c r="N90" s="253"/>
      <c r="O90" s="60">
        <v>26</v>
      </c>
      <c r="P90" s="229" t="s">
        <v>23</v>
      </c>
      <c r="Q90" s="253"/>
      <c r="R90" s="253"/>
      <c r="S90" s="253"/>
      <c r="T90" s="229" t="s">
        <v>23</v>
      </c>
      <c r="U90" s="259"/>
      <c r="V90" s="252"/>
      <c r="W90" s="252"/>
      <c r="X90" s="260"/>
      <c r="Y90" s="259"/>
      <c r="Z90" s="252"/>
      <c r="AA90" s="252"/>
      <c r="AB90" s="260"/>
    </row>
    <row r="91" spans="1:28" ht="20.25" x14ac:dyDescent="0.3">
      <c r="A91" s="228">
        <v>73</v>
      </c>
      <c r="B91" s="65" t="s">
        <v>1513</v>
      </c>
      <c r="C91" s="253"/>
      <c r="D91" s="63" t="s">
        <v>1478</v>
      </c>
      <c r="E91" s="63" t="s">
        <v>1498</v>
      </c>
      <c r="F91" s="63" t="s">
        <v>1521</v>
      </c>
      <c r="G91" s="165"/>
      <c r="H91" s="253"/>
      <c r="I91" s="229" t="s">
        <v>23</v>
      </c>
      <c r="J91" s="253"/>
      <c r="K91" s="253"/>
      <c r="L91" s="253"/>
      <c r="M91" s="253"/>
      <c r="N91" s="253"/>
      <c r="O91" s="60">
        <v>47</v>
      </c>
      <c r="P91" s="229" t="s">
        <v>23</v>
      </c>
      <c r="Q91" s="253"/>
      <c r="R91" s="253"/>
      <c r="S91" s="253"/>
      <c r="T91" s="229" t="s">
        <v>23</v>
      </c>
      <c r="U91" s="259"/>
      <c r="V91" s="252"/>
      <c r="W91" s="252"/>
      <c r="X91" s="260"/>
      <c r="Y91" s="259"/>
      <c r="Z91" s="252"/>
      <c r="AA91" s="252"/>
      <c r="AB91" s="260"/>
    </row>
    <row r="92" spans="1:28" ht="20.25" x14ac:dyDescent="0.3">
      <c r="A92" s="228">
        <v>74</v>
      </c>
      <c r="B92" s="65" t="s">
        <v>1513</v>
      </c>
      <c r="C92" s="253"/>
      <c r="D92" s="63" t="s">
        <v>1479</v>
      </c>
      <c r="E92" s="63" t="s">
        <v>1499</v>
      </c>
      <c r="F92" s="63" t="s">
        <v>1522</v>
      </c>
      <c r="G92" s="165"/>
      <c r="H92" s="253"/>
      <c r="I92" s="229" t="s">
        <v>23</v>
      </c>
      <c r="J92" s="253"/>
      <c r="K92" s="253"/>
      <c r="L92" s="253"/>
      <c r="M92" s="253"/>
      <c r="N92" s="253"/>
      <c r="O92" s="60"/>
      <c r="P92" s="229" t="s">
        <v>23</v>
      </c>
      <c r="Q92" s="253"/>
      <c r="R92" s="253"/>
      <c r="S92" s="253"/>
      <c r="T92" s="229" t="s">
        <v>23</v>
      </c>
      <c r="U92" s="259"/>
      <c r="V92" s="252"/>
      <c r="W92" s="252"/>
      <c r="X92" s="260"/>
      <c r="Y92" s="259"/>
      <c r="Z92" s="252"/>
      <c r="AA92" s="252"/>
      <c r="AB92" s="260"/>
    </row>
    <row r="93" spans="1:28" ht="20.25" x14ac:dyDescent="0.3">
      <c r="A93" s="228">
        <v>75</v>
      </c>
      <c r="B93" s="65" t="s">
        <v>1513</v>
      </c>
      <c r="C93" s="253"/>
      <c r="D93" s="63" t="s">
        <v>1480</v>
      </c>
      <c r="E93" s="63" t="s">
        <v>1500</v>
      </c>
      <c r="F93" s="63" t="s">
        <v>1523</v>
      </c>
      <c r="G93" s="165"/>
      <c r="H93" s="253"/>
      <c r="I93" s="229" t="s">
        <v>23</v>
      </c>
      <c r="J93" s="253"/>
      <c r="K93" s="253"/>
      <c r="L93" s="253"/>
      <c r="M93" s="253"/>
      <c r="N93" s="253"/>
      <c r="O93" s="60">
        <v>471</v>
      </c>
      <c r="P93" s="229" t="s">
        <v>23</v>
      </c>
      <c r="Q93" s="253"/>
      <c r="R93" s="253"/>
      <c r="S93" s="253"/>
      <c r="T93" s="229" t="s">
        <v>23</v>
      </c>
      <c r="U93" s="259"/>
      <c r="V93" s="252"/>
      <c r="W93" s="252"/>
      <c r="X93" s="260"/>
      <c r="Y93" s="259"/>
      <c r="Z93" s="252"/>
      <c r="AA93" s="252"/>
      <c r="AB93" s="260"/>
    </row>
    <row r="94" spans="1:28" ht="20.25" x14ac:dyDescent="0.3">
      <c r="A94" s="228">
        <v>76</v>
      </c>
      <c r="B94" s="65" t="s">
        <v>1513</v>
      </c>
      <c r="C94" s="253"/>
      <c r="D94" s="63" t="s">
        <v>1481</v>
      </c>
      <c r="E94" s="63" t="s">
        <v>1501</v>
      </c>
      <c r="F94" s="63" t="s">
        <v>1524</v>
      </c>
      <c r="G94" s="165"/>
      <c r="H94" s="253"/>
      <c r="I94" s="229" t="s">
        <v>23</v>
      </c>
      <c r="J94" s="253"/>
      <c r="K94" s="253"/>
      <c r="L94" s="253"/>
      <c r="M94" s="253"/>
      <c r="N94" s="253"/>
      <c r="O94" s="60">
        <v>478</v>
      </c>
      <c r="P94" s="229" t="s">
        <v>23</v>
      </c>
      <c r="Q94" s="253"/>
      <c r="R94" s="253"/>
      <c r="S94" s="253"/>
      <c r="T94" s="229" t="s">
        <v>23</v>
      </c>
      <c r="U94" s="259"/>
      <c r="V94" s="252"/>
      <c r="W94" s="252"/>
      <c r="X94" s="260"/>
      <c r="Y94" s="259"/>
      <c r="Z94" s="252"/>
      <c r="AA94" s="252"/>
      <c r="AB94" s="260"/>
    </row>
    <row r="95" spans="1:28" ht="20.25" x14ac:dyDescent="0.3">
      <c r="A95" s="228">
        <v>77</v>
      </c>
      <c r="B95" s="65" t="s">
        <v>1513</v>
      </c>
      <c r="C95" s="253"/>
      <c r="D95" s="63" t="s">
        <v>1482</v>
      </c>
      <c r="E95" s="63" t="s">
        <v>1502</v>
      </c>
      <c r="F95" s="63" t="s">
        <v>1522</v>
      </c>
      <c r="G95" s="184"/>
      <c r="H95" s="253"/>
      <c r="I95" s="229" t="s">
        <v>23</v>
      </c>
      <c r="J95" s="253"/>
      <c r="K95" s="253"/>
      <c r="L95" s="253"/>
      <c r="M95" s="253"/>
      <c r="N95" s="253"/>
      <c r="O95" s="60">
        <v>339</v>
      </c>
      <c r="P95" s="229" t="s">
        <v>23</v>
      </c>
      <c r="Q95" s="253"/>
      <c r="R95" s="253"/>
      <c r="S95" s="253"/>
      <c r="T95" s="229" t="s">
        <v>23</v>
      </c>
      <c r="U95" s="259"/>
      <c r="V95" s="252"/>
      <c r="W95" s="252"/>
      <c r="X95" s="260"/>
      <c r="Y95" s="259"/>
      <c r="Z95" s="252"/>
      <c r="AA95" s="252"/>
      <c r="AB95" s="260"/>
    </row>
    <row r="96" spans="1:28" ht="20.25" x14ac:dyDescent="0.3">
      <c r="A96" s="228">
        <v>78</v>
      </c>
      <c r="B96" s="65" t="s">
        <v>1513</v>
      </c>
      <c r="C96" s="253"/>
      <c r="D96" s="63" t="s">
        <v>1483</v>
      </c>
      <c r="E96" s="63" t="s">
        <v>1503</v>
      </c>
      <c r="F96" s="63" t="s">
        <v>1525</v>
      </c>
      <c r="G96" s="165"/>
      <c r="H96" s="253"/>
      <c r="I96" s="229" t="s">
        <v>23</v>
      </c>
      <c r="J96" s="253"/>
      <c r="K96" s="253"/>
      <c r="L96" s="253"/>
      <c r="M96" s="253"/>
      <c r="N96" s="253"/>
      <c r="O96" s="60"/>
      <c r="P96" s="229" t="s">
        <v>23</v>
      </c>
      <c r="Q96" s="253"/>
      <c r="R96" s="253"/>
      <c r="S96" s="253"/>
      <c r="T96" s="229" t="s">
        <v>23</v>
      </c>
      <c r="U96" s="259"/>
      <c r="V96" s="252"/>
      <c r="W96" s="252"/>
      <c r="X96" s="260"/>
      <c r="Y96" s="259"/>
      <c r="Z96" s="252"/>
      <c r="AA96" s="252"/>
      <c r="AB96" s="260"/>
    </row>
    <row r="97" spans="1:28" ht="20.25" x14ac:dyDescent="0.3">
      <c r="A97" s="228">
        <v>79</v>
      </c>
      <c r="B97" s="65" t="s">
        <v>1513</v>
      </c>
      <c r="C97" s="253"/>
      <c r="D97" s="63" t="s">
        <v>1484</v>
      </c>
      <c r="E97" s="63" t="s">
        <v>1504</v>
      </c>
      <c r="F97" s="63" t="s">
        <v>1526</v>
      </c>
      <c r="G97" s="165"/>
      <c r="H97" s="253"/>
      <c r="I97" s="229" t="s">
        <v>23</v>
      </c>
      <c r="J97" s="253"/>
      <c r="K97" s="253"/>
      <c r="L97" s="253"/>
      <c r="M97" s="253"/>
      <c r="N97" s="253"/>
      <c r="O97" s="60"/>
      <c r="P97" s="229" t="s">
        <v>23</v>
      </c>
      <c r="Q97" s="253"/>
      <c r="R97" s="253"/>
      <c r="S97" s="253"/>
      <c r="T97" s="229" t="s">
        <v>23</v>
      </c>
      <c r="U97" s="259"/>
      <c r="V97" s="252"/>
      <c r="W97" s="252"/>
      <c r="X97" s="260"/>
      <c r="Y97" s="259"/>
      <c r="Z97" s="252"/>
      <c r="AA97" s="252"/>
      <c r="AB97" s="260"/>
    </row>
    <row r="98" spans="1:28" ht="20.25" x14ac:dyDescent="0.3">
      <c r="A98" s="228">
        <v>80</v>
      </c>
      <c r="B98" s="65" t="s">
        <v>1513</v>
      </c>
      <c r="C98" s="253"/>
      <c r="D98" s="63" t="s">
        <v>1485</v>
      </c>
      <c r="E98" s="63" t="s">
        <v>1505</v>
      </c>
      <c r="F98" s="63" t="s">
        <v>1527</v>
      </c>
      <c r="G98" s="165"/>
      <c r="H98" s="253"/>
      <c r="I98" s="229" t="s">
        <v>23</v>
      </c>
      <c r="J98" s="253"/>
      <c r="K98" s="253"/>
      <c r="L98" s="253"/>
      <c r="M98" s="253"/>
      <c r="N98" s="253"/>
      <c r="O98" s="60">
        <v>34</v>
      </c>
      <c r="P98" s="229" t="s">
        <v>23</v>
      </c>
      <c r="Q98" s="253"/>
      <c r="R98" s="253"/>
      <c r="S98" s="253"/>
      <c r="T98" s="229" t="s">
        <v>23</v>
      </c>
      <c r="U98" s="259"/>
      <c r="V98" s="252"/>
      <c r="W98" s="252"/>
      <c r="X98" s="260"/>
      <c r="Y98" s="259"/>
      <c r="Z98" s="252"/>
      <c r="AA98" s="252"/>
      <c r="AB98" s="260"/>
    </row>
    <row r="99" spans="1:28" ht="20.25" x14ac:dyDescent="0.3">
      <c r="A99" s="228">
        <v>81</v>
      </c>
      <c r="B99" s="65" t="s">
        <v>1513</v>
      </c>
      <c r="C99" s="253"/>
      <c r="D99" s="63" t="s">
        <v>1486</v>
      </c>
      <c r="E99" s="63" t="s">
        <v>1506</v>
      </c>
      <c r="F99" s="63" t="s">
        <v>1519</v>
      </c>
      <c r="G99" s="165"/>
      <c r="H99" s="253"/>
      <c r="I99" s="229" t="s">
        <v>23</v>
      </c>
      <c r="J99" s="253"/>
      <c r="K99" s="253"/>
      <c r="L99" s="253"/>
      <c r="M99" s="253"/>
      <c r="N99" s="253"/>
      <c r="O99" s="60"/>
      <c r="P99" s="229" t="s">
        <v>23</v>
      </c>
      <c r="Q99" s="253"/>
      <c r="R99" s="253"/>
      <c r="S99" s="253"/>
      <c r="T99" s="229" t="s">
        <v>23</v>
      </c>
      <c r="U99" s="259"/>
      <c r="V99" s="252"/>
      <c r="W99" s="252"/>
      <c r="X99" s="260"/>
      <c r="Y99" s="259"/>
      <c r="Z99" s="252"/>
      <c r="AA99" s="252"/>
      <c r="AB99" s="260"/>
    </row>
    <row r="100" spans="1:28" ht="20.25" x14ac:dyDescent="0.3">
      <c r="A100" s="228">
        <v>82</v>
      </c>
      <c r="B100" s="65" t="s">
        <v>1513</v>
      </c>
      <c r="C100" s="253"/>
      <c r="D100" s="63" t="s">
        <v>1487</v>
      </c>
      <c r="E100" s="63" t="s">
        <v>1507</v>
      </c>
      <c r="F100" s="63" t="s">
        <v>1528</v>
      </c>
      <c r="G100" s="165"/>
      <c r="H100" s="253"/>
      <c r="I100" s="229" t="s">
        <v>23</v>
      </c>
      <c r="J100" s="253"/>
      <c r="K100" s="253"/>
      <c r="L100" s="253"/>
      <c r="M100" s="253"/>
      <c r="N100" s="253"/>
      <c r="O100" s="60"/>
      <c r="P100" s="229" t="s">
        <v>23</v>
      </c>
      <c r="Q100" s="253"/>
      <c r="R100" s="253"/>
      <c r="S100" s="253"/>
      <c r="T100" s="229" t="s">
        <v>23</v>
      </c>
      <c r="U100" s="259"/>
      <c r="V100" s="252"/>
      <c r="W100" s="252"/>
      <c r="X100" s="260"/>
      <c r="Y100" s="259"/>
      <c r="Z100" s="252"/>
      <c r="AA100" s="252"/>
      <c r="AB100" s="260"/>
    </row>
    <row r="101" spans="1:28" ht="20.25" x14ac:dyDescent="0.3">
      <c r="A101" s="228">
        <v>83</v>
      </c>
      <c r="B101" s="65" t="s">
        <v>1513</v>
      </c>
      <c r="C101" s="253"/>
      <c r="D101" s="63" t="s">
        <v>1488</v>
      </c>
      <c r="E101" s="63" t="s">
        <v>1508</v>
      </c>
      <c r="F101" s="63" t="s">
        <v>1529</v>
      </c>
      <c r="G101" s="165"/>
      <c r="H101" s="253"/>
      <c r="I101" s="229" t="s">
        <v>23</v>
      </c>
      <c r="J101" s="253"/>
      <c r="K101" s="253"/>
      <c r="L101" s="253"/>
      <c r="M101" s="253"/>
      <c r="N101" s="253"/>
      <c r="O101" s="60">
        <v>71</v>
      </c>
      <c r="P101" s="229" t="s">
        <v>23</v>
      </c>
      <c r="Q101" s="253"/>
      <c r="R101" s="253"/>
      <c r="S101" s="253"/>
      <c r="T101" s="229" t="s">
        <v>23</v>
      </c>
      <c r="U101" s="259"/>
      <c r="V101" s="252"/>
      <c r="W101" s="252"/>
      <c r="X101" s="260"/>
      <c r="Y101" s="259"/>
      <c r="Z101" s="252"/>
      <c r="AA101" s="252"/>
      <c r="AB101" s="260"/>
    </row>
    <row r="102" spans="1:28" ht="20.25" x14ac:dyDescent="0.3">
      <c r="A102" s="228">
        <v>84</v>
      </c>
      <c r="B102" s="65" t="s">
        <v>1513</v>
      </c>
      <c r="C102" s="253"/>
      <c r="D102" s="63" t="s">
        <v>1489</v>
      </c>
      <c r="E102" s="63" t="s">
        <v>1509</v>
      </c>
      <c r="F102" s="63" t="s">
        <v>1530</v>
      </c>
      <c r="G102" s="165"/>
      <c r="H102" s="253"/>
      <c r="I102" s="229" t="s">
        <v>23</v>
      </c>
      <c r="J102" s="253"/>
      <c r="K102" s="253"/>
      <c r="L102" s="253"/>
      <c r="M102" s="253"/>
      <c r="N102" s="253"/>
      <c r="O102" s="60"/>
      <c r="P102" s="229" t="s">
        <v>23</v>
      </c>
      <c r="Q102" s="253"/>
      <c r="R102" s="253"/>
      <c r="S102" s="253"/>
      <c r="T102" s="229" t="s">
        <v>23</v>
      </c>
      <c r="U102" s="259"/>
      <c r="V102" s="252"/>
      <c r="W102" s="252"/>
      <c r="X102" s="260"/>
      <c r="Y102" s="259"/>
      <c r="Z102" s="252"/>
      <c r="AA102" s="252"/>
      <c r="AB102" s="260"/>
    </row>
    <row r="103" spans="1:28" ht="20.25" x14ac:dyDescent="0.3">
      <c r="A103" s="228">
        <v>85</v>
      </c>
      <c r="B103" s="65" t="s">
        <v>1513</v>
      </c>
      <c r="C103" s="253"/>
      <c r="D103" s="63" t="s">
        <v>1531</v>
      </c>
      <c r="E103" s="63" t="s">
        <v>1532</v>
      </c>
      <c r="F103" s="63" t="s">
        <v>1528</v>
      </c>
      <c r="G103" s="165"/>
      <c r="H103" s="253"/>
      <c r="I103" s="229" t="s">
        <v>23</v>
      </c>
      <c r="J103" s="253"/>
      <c r="K103" s="253"/>
      <c r="L103" s="253"/>
      <c r="M103" s="253"/>
      <c r="N103" s="253"/>
      <c r="O103" s="60"/>
      <c r="P103" s="229" t="s">
        <v>23</v>
      </c>
      <c r="Q103" s="253"/>
      <c r="R103" s="253"/>
      <c r="S103" s="253"/>
      <c r="T103" s="229" t="s">
        <v>23</v>
      </c>
      <c r="U103" s="259"/>
      <c r="V103" s="252"/>
      <c r="W103" s="252"/>
      <c r="X103" s="260"/>
      <c r="Y103" s="259"/>
      <c r="Z103" s="252"/>
      <c r="AA103" s="252"/>
      <c r="AB103" s="260"/>
    </row>
    <row r="104" spans="1:28" ht="20.25" x14ac:dyDescent="0.3">
      <c r="A104" s="228">
        <v>86</v>
      </c>
      <c r="B104" s="65" t="s">
        <v>1513</v>
      </c>
      <c r="C104" s="253"/>
      <c r="D104" s="63" t="s">
        <v>1533</v>
      </c>
      <c r="E104" s="63" t="s">
        <v>1553</v>
      </c>
      <c r="F104" s="63" t="s">
        <v>1573</v>
      </c>
      <c r="G104" s="165"/>
      <c r="H104" s="253"/>
      <c r="I104" s="229" t="s">
        <v>23</v>
      </c>
      <c r="J104" s="253"/>
      <c r="K104" s="253"/>
      <c r="L104" s="253"/>
      <c r="M104" s="253"/>
      <c r="N104" s="253"/>
      <c r="O104" s="60"/>
      <c r="P104" s="229" t="s">
        <v>23</v>
      </c>
      <c r="Q104" s="253"/>
      <c r="R104" s="253"/>
      <c r="S104" s="253"/>
      <c r="T104" s="229" t="s">
        <v>23</v>
      </c>
      <c r="U104" s="259"/>
      <c r="V104" s="252"/>
      <c r="W104" s="252"/>
      <c r="X104" s="260"/>
      <c r="Y104" s="259"/>
      <c r="Z104" s="252"/>
      <c r="AA104" s="252"/>
      <c r="AB104" s="260"/>
    </row>
    <row r="105" spans="1:28" ht="20.25" x14ac:dyDescent="0.3">
      <c r="A105" s="228">
        <v>87</v>
      </c>
      <c r="B105" s="65" t="s">
        <v>1513</v>
      </c>
      <c r="C105" s="253"/>
      <c r="D105" s="63" t="s">
        <v>1534</v>
      </c>
      <c r="E105" s="63" t="s">
        <v>1554</v>
      </c>
      <c r="F105" s="63" t="s">
        <v>1528</v>
      </c>
      <c r="G105" s="165"/>
      <c r="H105" s="253"/>
      <c r="I105" s="229" t="s">
        <v>23</v>
      </c>
      <c r="J105" s="253"/>
      <c r="K105" s="253"/>
      <c r="L105" s="253"/>
      <c r="M105" s="253"/>
      <c r="N105" s="253"/>
      <c r="O105" s="60"/>
      <c r="P105" s="229" t="s">
        <v>23</v>
      </c>
      <c r="Q105" s="253"/>
      <c r="R105" s="253"/>
      <c r="S105" s="253"/>
      <c r="T105" s="229" t="s">
        <v>23</v>
      </c>
      <c r="U105" s="259"/>
      <c r="V105" s="252"/>
      <c r="W105" s="252"/>
      <c r="X105" s="260"/>
      <c r="Y105" s="259"/>
      <c r="Z105" s="252"/>
      <c r="AA105" s="252"/>
      <c r="AB105" s="260"/>
    </row>
    <row r="106" spans="1:28" ht="20.25" x14ac:dyDescent="0.3">
      <c r="A106" s="228">
        <v>88</v>
      </c>
      <c r="B106" s="65" t="s">
        <v>1513</v>
      </c>
      <c r="C106" s="253"/>
      <c r="D106" s="63" t="s">
        <v>1535</v>
      </c>
      <c r="E106" s="63" t="s">
        <v>1555</v>
      </c>
      <c r="F106" s="63" t="s">
        <v>1574</v>
      </c>
      <c r="G106" s="165"/>
      <c r="H106" s="253"/>
      <c r="I106" s="229" t="s">
        <v>23</v>
      </c>
      <c r="J106" s="253"/>
      <c r="K106" s="253"/>
      <c r="L106" s="253"/>
      <c r="M106" s="253"/>
      <c r="N106" s="253"/>
      <c r="O106" s="60"/>
      <c r="P106" s="229" t="s">
        <v>23</v>
      </c>
      <c r="Q106" s="253"/>
      <c r="R106" s="253"/>
      <c r="S106" s="253"/>
      <c r="T106" s="229" t="s">
        <v>23</v>
      </c>
      <c r="U106" s="259"/>
      <c r="V106" s="252"/>
      <c r="W106" s="252"/>
      <c r="X106" s="260"/>
      <c r="Y106" s="259"/>
      <c r="Z106" s="252"/>
      <c r="AA106" s="252"/>
      <c r="AB106" s="260"/>
    </row>
    <row r="107" spans="1:28" ht="20.25" x14ac:dyDescent="0.3">
      <c r="A107" s="228">
        <v>89</v>
      </c>
      <c r="B107" s="65" t="s">
        <v>1513</v>
      </c>
      <c r="C107" s="253"/>
      <c r="D107" s="63" t="s">
        <v>1536</v>
      </c>
      <c r="E107" s="63" t="s">
        <v>1556</v>
      </c>
      <c r="F107" s="63" t="s">
        <v>1575</v>
      </c>
      <c r="G107" s="165"/>
      <c r="H107" s="253"/>
      <c r="I107" s="229" t="s">
        <v>23</v>
      </c>
      <c r="J107" s="253"/>
      <c r="K107" s="253"/>
      <c r="L107" s="253"/>
      <c r="M107" s="253"/>
      <c r="N107" s="253"/>
      <c r="O107" s="60">
        <v>67</v>
      </c>
      <c r="P107" s="229" t="s">
        <v>23</v>
      </c>
      <c r="Q107" s="253"/>
      <c r="R107" s="253"/>
      <c r="S107" s="253"/>
      <c r="T107" s="229" t="s">
        <v>23</v>
      </c>
      <c r="U107" s="259"/>
      <c r="V107" s="252"/>
      <c r="W107" s="252"/>
      <c r="X107" s="260"/>
      <c r="Y107" s="259"/>
      <c r="Z107" s="252"/>
      <c r="AA107" s="252"/>
      <c r="AB107" s="260"/>
    </row>
    <row r="108" spans="1:28" ht="20.25" x14ac:dyDescent="0.3">
      <c r="A108" s="228">
        <v>90</v>
      </c>
      <c r="B108" s="65" t="s">
        <v>1513</v>
      </c>
      <c r="C108" s="253"/>
      <c r="D108" s="63" t="s">
        <v>1537</v>
      </c>
      <c r="E108" s="63" t="s">
        <v>1557</v>
      </c>
      <c r="F108" s="63" t="s">
        <v>1576</v>
      </c>
      <c r="G108" s="165"/>
      <c r="H108" s="253"/>
      <c r="I108" s="229" t="s">
        <v>23</v>
      </c>
      <c r="J108" s="253"/>
      <c r="K108" s="253"/>
      <c r="L108" s="253"/>
      <c r="M108" s="253"/>
      <c r="N108" s="253"/>
      <c r="O108" s="60">
        <v>146</v>
      </c>
      <c r="P108" s="229" t="s">
        <v>23</v>
      </c>
      <c r="Q108" s="253"/>
      <c r="R108" s="253"/>
      <c r="S108" s="253"/>
      <c r="T108" s="229" t="s">
        <v>23</v>
      </c>
      <c r="U108" s="259"/>
      <c r="V108" s="252"/>
      <c r="W108" s="252"/>
      <c r="X108" s="260"/>
      <c r="Y108" s="259"/>
      <c r="Z108" s="252"/>
      <c r="AA108" s="252"/>
      <c r="AB108" s="260"/>
    </row>
    <row r="109" spans="1:28" ht="20.25" x14ac:dyDescent="0.3">
      <c r="A109" s="228">
        <v>91</v>
      </c>
      <c r="B109" s="65" t="s">
        <v>1513</v>
      </c>
      <c r="C109" s="253"/>
      <c r="D109" s="63" t="s">
        <v>1538</v>
      </c>
      <c r="E109" s="63" t="s">
        <v>1558</v>
      </c>
      <c r="F109" s="63" t="s">
        <v>1577</v>
      </c>
      <c r="G109" s="183"/>
      <c r="H109" s="253"/>
      <c r="I109" s="229" t="s">
        <v>23</v>
      </c>
      <c r="J109" s="253"/>
      <c r="K109" s="253"/>
      <c r="L109" s="253"/>
      <c r="M109" s="253"/>
      <c r="N109" s="253"/>
      <c r="O109" s="60"/>
      <c r="P109" s="229" t="s">
        <v>23</v>
      </c>
      <c r="Q109" s="253"/>
      <c r="R109" s="253"/>
      <c r="S109" s="253"/>
      <c r="T109" s="229" t="s">
        <v>23</v>
      </c>
      <c r="U109" s="259"/>
      <c r="V109" s="252"/>
      <c r="W109" s="252"/>
      <c r="X109" s="260"/>
      <c r="Y109" s="259"/>
      <c r="Z109" s="252"/>
      <c r="AA109" s="252"/>
      <c r="AB109" s="260"/>
    </row>
    <row r="110" spans="1:28" ht="20.25" x14ac:dyDescent="0.3">
      <c r="A110" s="228">
        <v>92</v>
      </c>
      <c r="B110" s="65" t="s">
        <v>1513</v>
      </c>
      <c r="C110" s="253"/>
      <c r="D110" s="63" t="s">
        <v>1539</v>
      </c>
      <c r="E110" s="63" t="s">
        <v>1559</v>
      </c>
      <c r="F110" s="63" t="s">
        <v>1578</v>
      </c>
      <c r="G110" s="165"/>
      <c r="H110" s="253"/>
      <c r="I110" s="229" t="s">
        <v>23</v>
      </c>
      <c r="J110" s="253"/>
      <c r="K110" s="253"/>
      <c r="L110" s="253"/>
      <c r="M110" s="253"/>
      <c r="N110" s="253"/>
      <c r="O110" s="60"/>
      <c r="P110" s="229" t="s">
        <v>23</v>
      </c>
      <c r="Q110" s="253"/>
      <c r="R110" s="253"/>
      <c r="S110" s="253"/>
      <c r="T110" s="229" t="s">
        <v>23</v>
      </c>
      <c r="U110" s="259"/>
      <c r="V110" s="252"/>
      <c r="W110" s="252"/>
      <c r="X110" s="260"/>
      <c r="Y110" s="259"/>
      <c r="Z110" s="252"/>
      <c r="AA110" s="252"/>
      <c r="AB110" s="260"/>
    </row>
    <row r="111" spans="1:28" ht="20.25" x14ac:dyDescent="0.3">
      <c r="A111" s="228">
        <v>93</v>
      </c>
      <c r="B111" s="65" t="s">
        <v>1513</v>
      </c>
      <c r="C111" s="253"/>
      <c r="D111" s="63" t="s">
        <v>1540</v>
      </c>
      <c r="E111" s="63" t="s">
        <v>1560</v>
      </c>
      <c r="F111" s="63" t="s">
        <v>1579</v>
      </c>
      <c r="G111" s="165"/>
      <c r="H111" s="253"/>
      <c r="I111" s="229" t="s">
        <v>23</v>
      </c>
      <c r="J111" s="253"/>
      <c r="K111" s="253"/>
      <c r="L111" s="253"/>
      <c r="M111" s="253"/>
      <c r="N111" s="253"/>
      <c r="O111" s="60">
        <v>298</v>
      </c>
      <c r="P111" s="229" t="s">
        <v>23</v>
      </c>
      <c r="Q111" s="253"/>
      <c r="R111" s="253"/>
      <c r="S111" s="253"/>
      <c r="T111" s="229" t="s">
        <v>23</v>
      </c>
      <c r="U111" s="259"/>
      <c r="V111" s="252"/>
      <c r="W111" s="252"/>
      <c r="X111" s="260"/>
      <c r="Y111" s="259"/>
      <c r="Z111" s="252"/>
      <c r="AA111" s="252"/>
      <c r="AB111" s="260"/>
    </row>
    <row r="112" spans="1:28" ht="20.25" x14ac:dyDescent="0.3">
      <c r="A112" s="228">
        <v>94</v>
      </c>
      <c r="B112" s="65" t="s">
        <v>1513</v>
      </c>
      <c r="C112" s="253"/>
      <c r="D112" s="63" t="s">
        <v>1541</v>
      </c>
      <c r="E112" s="63" t="s">
        <v>1561</v>
      </c>
      <c r="F112" s="63" t="s">
        <v>1580</v>
      </c>
      <c r="G112" s="165"/>
      <c r="H112" s="253"/>
      <c r="I112" s="229" t="s">
        <v>23</v>
      </c>
      <c r="J112" s="253"/>
      <c r="K112" s="253"/>
      <c r="L112" s="253"/>
      <c r="M112" s="253"/>
      <c r="N112" s="253"/>
      <c r="O112" s="60"/>
      <c r="P112" s="229" t="s">
        <v>23</v>
      </c>
      <c r="Q112" s="253"/>
      <c r="R112" s="253"/>
      <c r="S112" s="253"/>
      <c r="T112" s="229" t="s">
        <v>23</v>
      </c>
      <c r="U112" s="259"/>
      <c r="V112" s="252"/>
      <c r="W112" s="252"/>
      <c r="X112" s="260"/>
      <c r="Y112" s="259"/>
      <c r="Z112" s="252"/>
      <c r="AA112" s="252"/>
      <c r="AB112" s="260"/>
    </row>
    <row r="113" spans="1:28" ht="20.25" x14ac:dyDescent="0.3">
      <c r="A113" s="228">
        <v>95</v>
      </c>
      <c r="B113" s="65" t="s">
        <v>1513</v>
      </c>
      <c r="C113" s="253"/>
      <c r="D113" s="63" t="s">
        <v>1542</v>
      </c>
      <c r="E113" s="63" t="s">
        <v>1562</v>
      </c>
      <c r="F113" s="63" t="s">
        <v>1581</v>
      </c>
      <c r="G113" s="165"/>
      <c r="H113" s="253"/>
      <c r="I113" s="229" t="s">
        <v>23</v>
      </c>
      <c r="J113" s="253"/>
      <c r="K113" s="253"/>
      <c r="L113" s="253"/>
      <c r="M113" s="253"/>
      <c r="N113" s="253"/>
      <c r="O113" s="60">
        <v>221</v>
      </c>
      <c r="P113" s="229" t="s">
        <v>23</v>
      </c>
      <c r="Q113" s="253"/>
      <c r="R113" s="253"/>
      <c r="S113" s="253"/>
      <c r="T113" s="229" t="s">
        <v>23</v>
      </c>
      <c r="U113" s="259"/>
      <c r="V113" s="252"/>
      <c r="W113" s="252"/>
      <c r="X113" s="260"/>
      <c r="Y113" s="259"/>
      <c r="Z113" s="252"/>
      <c r="AA113" s="252"/>
      <c r="AB113" s="260"/>
    </row>
    <row r="114" spans="1:28" ht="20.25" x14ac:dyDescent="0.3">
      <c r="A114" s="228">
        <v>96</v>
      </c>
      <c r="B114" s="65" t="s">
        <v>1513</v>
      </c>
      <c r="C114" s="253"/>
      <c r="D114" s="63" t="s">
        <v>1543</v>
      </c>
      <c r="E114" s="63" t="s">
        <v>1563</v>
      </c>
      <c r="F114" s="63" t="s">
        <v>1582</v>
      </c>
      <c r="G114" s="165"/>
      <c r="H114" s="253"/>
      <c r="I114" s="229" t="s">
        <v>23</v>
      </c>
      <c r="J114" s="253"/>
      <c r="K114" s="253"/>
      <c r="L114" s="253"/>
      <c r="M114" s="253"/>
      <c r="N114" s="253"/>
      <c r="O114" s="60"/>
      <c r="P114" s="229" t="s">
        <v>23</v>
      </c>
      <c r="Q114" s="253"/>
      <c r="R114" s="253"/>
      <c r="S114" s="253"/>
      <c r="T114" s="229" t="s">
        <v>23</v>
      </c>
      <c r="U114" s="259"/>
      <c r="V114" s="252"/>
      <c r="W114" s="252"/>
      <c r="X114" s="260"/>
      <c r="Y114" s="259"/>
      <c r="Z114" s="252"/>
      <c r="AA114" s="252"/>
      <c r="AB114" s="260"/>
    </row>
    <row r="115" spans="1:28" ht="20.25" x14ac:dyDescent="0.3">
      <c r="A115" s="228">
        <v>97</v>
      </c>
      <c r="B115" s="65" t="s">
        <v>1513</v>
      </c>
      <c r="C115" s="253"/>
      <c r="D115" s="63" t="s">
        <v>1544</v>
      </c>
      <c r="E115" s="63" t="s">
        <v>1564</v>
      </c>
      <c r="F115" s="63" t="s">
        <v>1582</v>
      </c>
      <c r="G115" s="165"/>
      <c r="H115" s="253"/>
      <c r="I115" s="229" t="s">
        <v>23</v>
      </c>
      <c r="J115" s="253"/>
      <c r="K115" s="253"/>
      <c r="L115" s="253"/>
      <c r="M115" s="253"/>
      <c r="N115" s="253"/>
      <c r="O115" s="60"/>
      <c r="P115" s="229" t="s">
        <v>23</v>
      </c>
      <c r="Q115" s="253"/>
      <c r="R115" s="253"/>
      <c r="S115" s="253"/>
      <c r="T115" s="229" t="s">
        <v>23</v>
      </c>
      <c r="U115" s="259"/>
      <c r="V115" s="252"/>
      <c r="W115" s="252"/>
      <c r="X115" s="260"/>
      <c r="Y115" s="259"/>
      <c r="Z115" s="252"/>
      <c r="AA115" s="252"/>
      <c r="AB115" s="260"/>
    </row>
    <row r="116" spans="1:28" ht="20.25" x14ac:dyDescent="0.3">
      <c r="A116" s="228">
        <v>98</v>
      </c>
      <c r="B116" s="65" t="s">
        <v>1513</v>
      </c>
      <c r="C116" s="253"/>
      <c r="D116" s="63" t="s">
        <v>1545</v>
      </c>
      <c r="E116" s="63" t="s">
        <v>1565</v>
      </c>
      <c r="F116" s="63" t="s">
        <v>1583</v>
      </c>
      <c r="G116" s="184"/>
      <c r="H116" s="253"/>
      <c r="I116" s="229" t="s">
        <v>23</v>
      </c>
      <c r="J116" s="253"/>
      <c r="K116" s="253"/>
      <c r="L116" s="253"/>
      <c r="M116" s="253"/>
      <c r="N116" s="253"/>
      <c r="O116" s="60"/>
      <c r="P116" s="229" t="s">
        <v>23</v>
      </c>
      <c r="Q116" s="253"/>
      <c r="R116" s="253"/>
      <c r="S116" s="253"/>
      <c r="T116" s="229" t="s">
        <v>23</v>
      </c>
      <c r="U116" s="259"/>
      <c r="V116" s="252"/>
      <c r="W116" s="252"/>
      <c r="X116" s="260"/>
      <c r="Y116" s="259"/>
      <c r="Z116" s="252"/>
      <c r="AA116" s="252"/>
      <c r="AB116" s="260"/>
    </row>
    <row r="117" spans="1:28" ht="20.25" x14ac:dyDescent="0.3">
      <c r="A117" s="228">
        <v>99</v>
      </c>
      <c r="B117" s="65" t="s">
        <v>1513</v>
      </c>
      <c r="C117" s="253"/>
      <c r="D117" s="63" t="s">
        <v>1546</v>
      </c>
      <c r="E117" s="63" t="s">
        <v>1566</v>
      </c>
      <c r="F117" s="63" t="s">
        <v>1584</v>
      </c>
      <c r="G117" s="165"/>
      <c r="H117" s="253"/>
      <c r="I117" s="229" t="s">
        <v>23</v>
      </c>
      <c r="J117" s="253"/>
      <c r="K117" s="253"/>
      <c r="L117" s="253"/>
      <c r="M117" s="253"/>
      <c r="N117" s="253"/>
      <c r="O117" s="60">
        <v>69</v>
      </c>
      <c r="P117" s="229" t="s">
        <v>23</v>
      </c>
      <c r="Q117" s="253"/>
      <c r="R117" s="253"/>
      <c r="S117" s="253"/>
      <c r="T117" s="229" t="s">
        <v>23</v>
      </c>
      <c r="U117" s="259"/>
      <c r="V117" s="252"/>
      <c r="W117" s="252"/>
      <c r="X117" s="260"/>
      <c r="Y117" s="259"/>
      <c r="Z117" s="252"/>
      <c r="AA117" s="252"/>
      <c r="AB117" s="260"/>
    </row>
    <row r="118" spans="1:28" ht="20.25" x14ac:dyDescent="0.3">
      <c r="A118" s="228">
        <v>100</v>
      </c>
      <c r="B118" s="65" t="s">
        <v>1513</v>
      </c>
      <c r="C118" s="253"/>
      <c r="D118" s="63" t="s">
        <v>1547</v>
      </c>
      <c r="E118" s="63" t="s">
        <v>1567</v>
      </c>
      <c r="F118" s="63" t="s">
        <v>1585</v>
      </c>
      <c r="G118" s="165"/>
      <c r="H118" s="253"/>
      <c r="I118" s="229" t="s">
        <v>23</v>
      </c>
      <c r="J118" s="253"/>
      <c r="K118" s="253"/>
      <c r="L118" s="253"/>
      <c r="M118" s="253"/>
      <c r="N118" s="253"/>
      <c r="O118" s="60"/>
      <c r="P118" s="229" t="s">
        <v>23</v>
      </c>
      <c r="Q118" s="253"/>
      <c r="R118" s="253"/>
      <c r="S118" s="253"/>
      <c r="T118" s="229" t="s">
        <v>23</v>
      </c>
      <c r="U118" s="259"/>
      <c r="V118" s="252"/>
      <c r="W118" s="252"/>
      <c r="X118" s="260"/>
      <c r="Y118" s="259"/>
      <c r="Z118" s="252"/>
      <c r="AA118" s="252"/>
      <c r="AB118" s="260"/>
    </row>
    <row r="119" spans="1:28" ht="20.25" x14ac:dyDescent="0.3">
      <c r="A119" s="228">
        <v>101</v>
      </c>
      <c r="B119" s="65" t="s">
        <v>1513</v>
      </c>
      <c r="C119" s="253"/>
      <c r="D119" s="63" t="s">
        <v>1548</v>
      </c>
      <c r="E119" s="63" t="s">
        <v>1568</v>
      </c>
      <c r="F119" s="63" t="s">
        <v>1586</v>
      </c>
      <c r="G119" s="165"/>
      <c r="H119" s="253"/>
      <c r="I119" s="229" t="s">
        <v>23</v>
      </c>
      <c r="J119" s="253"/>
      <c r="K119" s="253"/>
      <c r="L119" s="253"/>
      <c r="M119" s="253"/>
      <c r="N119" s="253"/>
      <c r="O119" s="60">
        <v>307</v>
      </c>
      <c r="P119" s="229" t="s">
        <v>23</v>
      </c>
      <c r="Q119" s="253"/>
      <c r="R119" s="253"/>
      <c r="S119" s="253"/>
      <c r="T119" s="229" t="s">
        <v>23</v>
      </c>
      <c r="U119" s="259"/>
      <c r="V119" s="252"/>
      <c r="W119" s="252"/>
      <c r="X119" s="260"/>
      <c r="Y119" s="259"/>
      <c r="Z119" s="252"/>
      <c r="AA119" s="252"/>
      <c r="AB119" s="260"/>
    </row>
    <row r="120" spans="1:28" ht="20.25" x14ac:dyDescent="0.3">
      <c r="A120" s="228">
        <v>102</v>
      </c>
      <c r="B120" s="65" t="s">
        <v>1513</v>
      </c>
      <c r="C120" s="253"/>
      <c r="D120" s="63" t="s">
        <v>1549</v>
      </c>
      <c r="E120" s="63" t="s">
        <v>1569</v>
      </c>
      <c r="F120" s="63" t="s">
        <v>1587</v>
      </c>
      <c r="G120" s="165">
        <v>18</v>
      </c>
      <c r="H120" s="253"/>
      <c r="I120" s="229" t="s">
        <v>23</v>
      </c>
      <c r="J120" s="253"/>
      <c r="K120" s="253"/>
      <c r="L120" s="253"/>
      <c r="M120" s="253"/>
      <c r="N120" s="253"/>
      <c r="O120" s="60"/>
      <c r="P120" s="229" t="s">
        <v>23</v>
      </c>
      <c r="Q120" s="253"/>
      <c r="R120" s="253"/>
      <c r="S120" s="253"/>
      <c r="T120" s="229" t="s">
        <v>23</v>
      </c>
      <c r="U120" s="259"/>
      <c r="V120" s="252"/>
      <c r="W120" s="252"/>
      <c r="X120" s="260"/>
      <c r="Y120" s="259"/>
      <c r="Z120" s="252"/>
      <c r="AA120" s="252"/>
      <c r="AB120" s="260"/>
    </row>
    <row r="121" spans="1:28" ht="20.25" x14ac:dyDescent="0.3">
      <c r="A121" s="228">
        <v>103</v>
      </c>
      <c r="B121" s="65" t="s">
        <v>1513</v>
      </c>
      <c r="C121" s="253"/>
      <c r="D121" s="63" t="s">
        <v>1550</v>
      </c>
      <c r="E121" s="63" t="s">
        <v>1570</v>
      </c>
      <c r="F121" s="63" t="s">
        <v>1588</v>
      </c>
      <c r="G121" s="165"/>
      <c r="H121" s="253"/>
      <c r="I121" s="229" t="s">
        <v>23</v>
      </c>
      <c r="J121" s="253"/>
      <c r="K121" s="253"/>
      <c r="L121" s="253"/>
      <c r="M121" s="253"/>
      <c r="N121" s="253"/>
      <c r="O121" s="60"/>
      <c r="P121" s="229" t="s">
        <v>23</v>
      </c>
      <c r="Q121" s="253"/>
      <c r="R121" s="253"/>
      <c r="S121" s="253"/>
      <c r="T121" s="229" t="s">
        <v>23</v>
      </c>
      <c r="U121" s="259"/>
      <c r="V121" s="252"/>
      <c r="W121" s="252"/>
      <c r="X121" s="260"/>
      <c r="Y121" s="259"/>
      <c r="Z121" s="252"/>
      <c r="AA121" s="252"/>
      <c r="AB121" s="260"/>
    </row>
    <row r="122" spans="1:28" ht="20.25" x14ac:dyDescent="0.3">
      <c r="A122" s="228">
        <v>104</v>
      </c>
      <c r="B122" s="65" t="s">
        <v>1513</v>
      </c>
      <c r="C122" s="253"/>
      <c r="D122" s="63" t="s">
        <v>1551</v>
      </c>
      <c r="E122" s="63" t="s">
        <v>1571</v>
      </c>
      <c r="F122" s="63" t="s">
        <v>1589</v>
      </c>
      <c r="G122" s="165"/>
      <c r="H122" s="253"/>
      <c r="I122" s="229" t="s">
        <v>23</v>
      </c>
      <c r="J122" s="253"/>
      <c r="K122" s="253"/>
      <c r="L122" s="253"/>
      <c r="M122" s="253"/>
      <c r="N122" s="253"/>
      <c r="O122" s="60"/>
      <c r="P122" s="229" t="s">
        <v>23</v>
      </c>
      <c r="Q122" s="253"/>
      <c r="R122" s="253"/>
      <c r="S122" s="253"/>
      <c r="T122" s="229" t="s">
        <v>23</v>
      </c>
      <c r="U122" s="259"/>
      <c r="V122" s="252"/>
      <c r="W122" s="252"/>
      <c r="X122" s="260"/>
      <c r="Y122" s="259"/>
      <c r="Z122" s="252"/>
      <c r="AA122" s="252"/>
      <c r="AB122" s="260"/>
    </row>
    <row r="123" spans="1:28" ht="20.25" x14ac:dyDescent="0.3">
      <c r="A123" s="228">
        <v>105</v>
      </c>
      <c r="B123" s="65" t="s">
        <v>1513</v>
      </c>
      <c r="C123" s="253"/>
      <c r="D123" s="63" t="s">
        <v>1552</v>
      </c>
      <c r="E123" s="63" t="s">
        <v>1572</v>
      </c>
      <c r="F123" s="63" t="s">
        <v>1590</v>
      </c>
      <c r="G123" s="165"/>
      <c r="H123" s="253"/>
      <c r="I123" s="229" t="s">
        <v>23</v>
      </c>
      <c r="J123" s="253"/>
      <c r="K123" s="253"/>
      <c r="L123" s="253"/>
      <c r="M123" s="253"/>
      <c r="N123" s="253"/>
      <c r="O123" s="60"/>
      <c r="P123" s="229" t="s">
        <v>23</v>
      </c>
      <c r="Q123" s="253"/>
      <c r="R123" s="253"/>
      <c r="S123" s="253"/>
      <c r="T123" s="229" t="s">
        <v>23</v>
      </c>
      <c r="U123" s="259"/>
      <c r="V123" s="252"/>
      <c r="W123" s="252"/>
      <c r="X123" s="260"/>
      <c r="Y123" s="259"/>
      <c r="Z123" s="252"/>
      <c r="AA123" s="252"/>
      <c r="AB123" s="260"/>
    </row>
    <row r="124" spans="1:28" ht="20.25" x14ac:dyDescent="0.3">
      <c r="A124" s="228">
        <v>106</v>
      </c>
      <c r="B124" s="65" t="s">
        <v>1513</v>
      </c>
      <c r="C124" s="253"/>
      <c r="D124" s="63" t="s">
        <v>1591</v>
      </c>
      <c r="E124" s="63" t="s">
        <v>1599</v>
      </c>
      <c r="F124" s="63" t="s">
        <v>1607</v>
      </c>
      <c r="G124" s="165"/>
      <c r="H124" s="253"/>
      <c r="I124" s="229" t="s">
        <v>23</v>
      </c>
      <c r="J124" s="253"/>
      <c r="K124" s="253"/>
      <c r="L124" s="253"/>
      <c r="M124" s="253"/>
      <c r="N124" s="253"/>
      <c r="O124" s="60"/>
      <c r="P124" s="229" t="s">
        <v>23</v>
      </c>
      <c r="Q124" s="253"/>
      <c r="R124" s="253"/>
      <c r="S124" s="253"/>
      <c r="T124" s="229" t="s">
        <v>23</v>
      </c>
      <c r="U124" s="259"/>
      <c r="V124" s="252"/>
      <c r="W124" s="252"/>
      <c r="X124" s="260"/>
      <c r="Y124" s="259"/>
      <c r="Z124" s="252"/>
      <c r="AA124" s="252"/>
      <c r="AB124" s="260"/>
    </row>
    <row r="125" spans="1:28" ht="20.25" x14ac:dyDescent="0.3">
      <c r="A125" s="228">
        <v>107</v>
      </c>
      <c r="B125" s="65" t="s">
        <v>1513</v>
      </c>
      <c r="C125" s="253"/>
      <c r="D125" s="63" t="s">
        <v>1592</v>
      </c>
      <c r="E125" s="63" t="s">
        <v>1600</v>
      </c>
      <c r="F125" s="63" t="s">
        <v>1608</v>
      </c>
      <c r="G125" s="165"/>
      <c r="H125" s="253"/>
      <c r="I125" s="229" t="s">
        <v>23</v>
      </c>
      <c r="J125" s="253"/>
      <c r="K125" s="253"/>
      <c r="L125" s="253"/>
      <c r="M125" s="253"/>
      <c r="N125" s="253"/>
      <c r="O125" s="60"/>
      <c r="P125" s="229" t="s">
        <v>23</v>
      </c>
      <c r="Q125" s="253"/>
      <c r="R125" s="253"/>
      <c r="S125" s="253"/>
      <c r="T125" s="229" t="s">
        <v>23</v>
      </c>
      <c r="U125" s="259"/>
      <c r="V125" s="252"/>
      <c r="W125" s="252"/>
      <c r="X125" s="260"/>
      <c r="Y125" s="259"/>
      <c r="Z125" s="252"/>
      <c r="AA125" s="252"/>
      <c r="AB125" s="260"/>
    </row>
    <row r="126" spans="1:28" ht="20.25" x14ac:dyDescent="0.3">
      <c r="A126" s="228">
        <v>108</v>
      </c>
      <c r="B126" s="165" t="s">
        <v>1609</v>
      </c>
      <c r="C126" s="253"/>
      <c r="D126" s="63" t="s">
        <v>1593</v>
      </c>
      <c r="E126" s="63" t="s">
        <v>1601</v>
      </c>
      <c r="F126" s="63" t="s">
        <v>1610</v>
      </c>
      <c r="G126" s="165"/>
      <c r="H126" s="253"/>
      <c r="I126" s="229" t="s">
        <v>23</v>
      </c>
      <c r="J126" s="253"/>
      <c r="K126" s="253"/>
      <c r="L126" s="253"/>
      <c r="M126" s="253"/>
      <c r="N126" s="253"/>
      <c r="O126" s="60"/>
      <c r="P126" s="229" t="s">
        <v>23</v>
      </c>
      <c r="Q126" s="253"/>
      <c r="R126" s="253"/>
      <c r="S126" s="253"/>
      <c r="T126" s="229" t="s">
        <v>23</v>
      </c>
      <c r="U126" s="259"/>
      <c r="V126" s="252"/>
      <c r="W126" s="252"/>
      <c r="X126" s="260"/>
      <c r="Y126" s="259"/>
      <c r="Z126" s="252"/>
      <c r="AA126" s="252"/>
      <c r="AB126" s="260"/>
    </row>
    <row r="127" spans="1:28" ht="20.25" x14ac:dyDescent="0.3">
      <c r="A127" s="228">
        <v>109</v>
      </c>
      <c r="B127" s="165" t="s">
        <v>1609</v>
      </c>
      <c r="C127" s="253"/>
      <c r="D127" s="63" t="s">
        <v>1594</v>
      </c>
      <c r="E127" s="63" t="s">
        <v>1602</v>
      </c>
      <c r="F127" s="63" t="s">
        <v>1611</v>
      </c>
      <c r="G127" s="165"/>
      <c r="H127" s="253"/>
      <c r="I127" s="229" t="s">
        <v>23</v>
      </c>
      <c r="J127" s="253"/>
      <c r="K127" s="253"/>
      <c r="L127" s="253"/>
      <c r="M127" s="253"/>
      <c r="N127" s="253"/>
      <c r="O127" s="60"/>
      <c r="P127" s="229" t="s">
        <v>23</v>
      </c>
      <c r="Q127" s="253"/>
      <c r="R127" s="253"/>
      <c r="S127" s="253"/>
      <c r="T127" s="229" t="s">
        <v>23</v>
      </c>
      <c r="U127" s="259"/>
      <c r="V127" s="252"/>
      <c r="W127" s="252"/>
      <c r="X127" s="260"/>
      <c r="Y127" s="259"/>
      <c r="Z127" s="252"/>
      <c r="AA127" s="252"/>
      <c r="AB127" s="260"/>
    </row>
    <row r="128" spans="1:28" ht="20.25" x14ac:dyDescent="0.3">
      <c r="A128" s="228">
        <v>110</v>
      </c>
      <c r="B128" s="165" t="s">
        <v>1609</v>
      </c>
      <c r="C128" s="253"/>
      <c r="D128" s="63" t="s">
        <v>1595</v>
      </c>
      <c r="E128" s="63" t="s">
        <v>1603</v>
      </c>
      <c r="F128" s="63" t="s">
        <v>1612</v>
      </c>
      <c r="G128" s="165">
        <v>147</v>
      </c>
      <c r="H128" s="253"/>
      <c r="I128" s="229" t="s">
        <v>23</v>
      </c>
      <c r="J128" s="253"/>
      <c r="K128" s="253"/>
      <c r="L128" s="253"/>
      <c r="M128" s="253"/>
      <c r="N128" s="253"/>
      <c r="O128" s="60">
        <v>185</v>
      </c>
      <c r="P128" s="229" t="s">
        <v>23</v>
      </c>
      <c r="Q128" s="253"/>
      <c r="R128" s="253"/>
      <c r="S128" s="253"/>
      <c r="T128" s="229" t="s">
        <v>23</v>
      </c>
      <c r="U128" s="259"/>
      <c r="V128" s="252"/>
      <c r="W128" s="252"/>
      <c r="X128" s="260"/>
      <c r="Y128" s="259"/>
      <c r="Z128" s="252"/>
      <c r="AA128" s="252"/>
      <c r="AB128" s="260"/>
    </row>
    <row r="129" spans="1:28" ht="20.25" x14ac:dyDescent="0.3">
      <c r="A129" s="228">
        <v>111</v>
      </c>
      <c r="B129" s="165" t="s">
        <v>1609</v>
      </c>
      <c r="C129" s="253"/>
      <c r="D129" s="63" t="s">
        <v>1596</v>
      </c>
      <c r="E129" s="63" t="s">
        <v>1604</v>
      </c>
      <c r="F129" s="63" t="s">
        <v>1613</v>
      </c>
      <c r="G129" s="165"/>
      <c r="H129" s="253"/>
      <c r="I129" s="229" t="s">
        <v>23</v>
      </c>
      <c r="J129" s="253"/>
      <c r="K129" s="253"/>
      <c r="L129" s="253"/>
      <c r="M129" s="253"/>
      <c r="N129" s="253"/>
      <c r="O129" s="60">
        <v>152</v>
      </c>
      <c r="P129" s="229" t="s">
        <v>23</v>
      </c>
      <c r="Q129" s="253"/>
      <c r="R129" s="253"/>
      <c r="S129" s="253"/>
      <c r="T129" s="229" t="s">
        <v>23</v>
      </c>
      <c r="U129" s="259"/>
      <c r="V129" s="252"/>
      <c r="W129" s="252"/>
      <c r="X129" s="260"/>
      <c r="Y129" s="259"/>
      <c r="Z129" s="252"/>
      <c r="AA129" s="252"/>
      <c r="AB129" s="260"/>
    </row>
    <row r="130" spans="1:28" ht="20.25" x14ac:dyDescent="0.3">
      <c r="A130" s="228">
        <v>112</v>
      </c>
      <c r="B130" s="165" t="s">
        <v>1609</v>
      </c>
      <c r="C130" s="253"/>
      <c r="D130" s="63" t="s">
        <v>1597</v>
      </c>
      <c r="E130" s="63" t="s">
        <v>1605</v>
      </c>
      <c r="F130" s="63" t="s">
        <v>1614</v>
      </c>
      <c r="G130" s="165"/>
      <c r="H130" s="253"/>
      <c r="I130" s="229" t="s">
        <v>23</v>
      </c>
      <c r="J130" s="253"/>
      <c r="K130" s="253"/>
      <c r="L130" s="253"/>
      <c r="M130" s="253"/>
      <c r="N130" s="253"/>
      <c r="O130" s="60"/>
      <c r="P130" s="229" t="s">
        <v>23</v>
      </c>
      <c r="Q130" s="253"/>
      <c r="R130" s="253"/>
      <c r="S130" s="253"/>
      <c r="T130" s="229" t="s">
        <v>23</v>
      </c>
      <c r="U130" s="259"/>
      <c r="V130" s="252"/>
      <c r="W130" s="252"/>
      <c r="X130" s="260"/>
      <c r="Y130" s="259"/>
      <c r="Z130" s="252"/>
      <c r="AA130" s="252"/>
      <c r="AB130" s="260"/>
    </row>
    <row r="131" spans="1:28" ht="20.25" x14ac:dyDescent="0.3">
      <c r="A131" s="228">
        <v>113</v>
      </c>
      <c r="B131" s="165" t="s">
        <v>1609</v>
      </c>
      <c r="C131" s="253"/>
      <c r="D131" s="63" t="s">
        <v>1598</v>
      </c>
      <c r="E131" s="63" t="s">
        <v>1606</v>
      </c>
      <c r="F131" s="63" t="s">
        <v>1615</v>
      </c>
      <c r="G131" s="165"/>
      <c r="H131" s="253"/>
      <c r="I131" s="229" t="s">
        <v>23</v>
      </c>
      <c r="J131" s="253"/>
      <c r="K131" s="253"/>
      <c r="L131" s="253"/>
      <c r="M131" s="253"/>
      <c r="N131" s="253"/>
      <c r="O131" s="60">
        <v>190</v>
      </c>
      <c r="P131" s="229" t="s">
        <v>23</v>
      </c>
      <c r="Q131" s="253"/>
      <c r="R131" s="253"/>
      <c r="S131" s="253"/>
      <c r="T131" s="229" t="s">
        <v>23</v>
      </c>
      <c r="U131" s="259"/>
      <c r="V131" s="252"/>
      <c r="W131" s="252"/>
      <c r="X131" s="260"/>
      <c r="Y131" s="259"/>
      <c r="Z131" s="252"/>
      <c r="AA131" s="252"/>
      <c r="AB131" s="260"/>
    </row>
    <row r="132" spans="1:28" ht="20.25" x14ac:dyDescent="0.3">
      <c r="A132" s="228">
        <v>114</v>
      </c>
      <c r="B132" s="65" t="s">
        <v>2275</v>
      </c>
      <c r="C132" s="253"/>
      <c r="D132" s="63" t="s">
        <v>2481</v>
      </c>
      <c r="E132" s="63" t="s">
        <v>2482</v>
      </c>
      <c r="F132" s="63" t="s">
        <v>2469</v>
      </c>
      <c r="G132" s="165"/>
      <c r="H132" s="253"/>
      <c r="I132" s="229" t="s">
        <v>23</v>
      </c>
      <c r="J132" s="253"/>
      <c r="K132" s="253"/>
      <c r="L132" s="253"/>
      <c r="M132" s="253"/>
      <c r="N132" s="253"/>
      <c r="O132" s="60"/>
      <c r="P132" s="229" t="s">
        <v>23</v>
      </c>
      <c r="Q132" s="253"/>
      <c r="R132" s="253"/>
      <c r="S132" s="253"/>
      <c r="T132" s="229" t="s">
        <v>23</v>
      </c>
      <c r="U132" s="259"/>
      <c r="V132" s="252"/>
      <c r="W132" s="252"/>
      <c r="X132" s="260"/>
      <c r="Y132" s="259"/>
      <c r="Z132" s="252"/>
      <c r="AA132" s="252"/>
      <c r="AB132" s="260"/>
    </row>
    <row r="133" spans="1:28" ht="20.25" x14ac:dyDescent="0.3">
      <c r="A133" s="228">
        <v>115</v>
      </c>
      <c r="B133" s="65" t="s">
        <v>2275</v>
      </c>
      <c r="C133" s="253"/>
      <c r="D133" s="63" t="s">
        <v>2483</v>
      </c>
      <c r="E133" s="63" t="s">
        <v>2495</v>
      </c>
      <c r="F133" s="63" t="s">
        <v>2469</v>
      </c>
      <c r="G133" s="165"/>
      <c r="H133" s="253"/>
      <c r="I133" s="229" t="s">
        <v>23</v>
      </c>
      <c r="J133" s="253"/>
      <c r="K133" s="253"/>
      <c r="L133" s="253"/>
      <c r="M133" s="253"/>
      <c r="N133" s="253"/>
      <c r="O133" s="60">
        <v>161</v>
      </c>
      <c r="P133" s="229" t="s">
        <v>23</v>
      </c>
      <c r="Q133" s="253"/>
      <c r="R133" s="253"/>
      <c r="S133" s="253"/>
      <c r="T133" s="229" t="s">
        <v>23</v>
      </c>
      <c r="U133" s="259"/>
      <c r="V133" s="252"/>
      <c r="W133" s="252"/>
      <c r="X133" s="260"/>
      <c r="Y133" s="259"/>
      <c r="Z133" s="252"/>
      <c r="AA133" s="252"/>
      <c r="AB133" s="260"/>
    </row>
    <row r="134" spans="1:28" ht="20.25" x14ac:dyDescent="0.3">
      <c r="A134" s="228">
        <v>116</v>
      </c>
      <c r="B134" s="65" t="s">
        <v>2275</v>
      </c>
      <c r="C134" s="253"/>
      <c r="D134" s="63" t="s">
        <v>2484</v>
      </c>
      <c r="E134" s="63" t="s">
        <v>2496</v>
      </c>
      <c r="F134" s="63" t="s">
        <v>2470</v>
      </c>
      <c r="G134" s="165"/>
      <c r="H134" s="253"/>
      <c r="I134" s="229" t="s">
        <v>23</v>
      </c>
      <c r="J134" s="253"/>
      <c r="K134" s="253"/>
      <c r="L134" s="253"/>
      <c r="M134" s="253"/>
      <c r="N134" s="253"/>
      <c r="O134" s="60"/>
      <c r="P134" s="229" t="s">
        <v>23</v>
      </c>
      <c r="Q134" s="253"/>
      <c r="R134" s="253"/>
      <c r="S134" s="253"/>
      <c r="T134" s="229" t="s">
        <v>23</v>
      </c>
      <c r="U134" s="259"/>
      <c r="V134" s="252"/>
      <c r="W134" s="252"/>
      <c r="X134" s="260"/>
      <c r="Y134" s="259"/>
      <c r="Z134" s="252"/>
      <c r="AA134" s="252"/>
      <c r="AB134" s="260"/>
    </row>
    <row r="135" spans="1:28" ht="20.25" x14ac:dyDescent="0.3">
      <c r="A135" s="228">
        <v>117</v>
      </c>
      <c r="B135" s="65" t="s">
        <v>2275</v>
      </c>
      <c r="C135" s="253"/>
      <c r="D135" s="63" t="s">
        <v>2485</v>
      </c>
      <c r="E135" s="63" t="s">
        <v>2497</v>
      </c>
      <c r="F135" s="63" t="s">
        <v>2471</v>
      </c>
      <c r="G135" s="165"/>
      <c r="H135" s="253"/>
      <c r="I135" s="229" t="s">
        <v>23</v>
      </c>
      <c r="J135" s="253"/>
      <c r="K135" s="253"/>
      <c r="L135" s="253"/>
      <c r="M135" s="253"/>
      <c r="N135" s="253"/>
      <c r="O135" s="60"/>
      <c r="P135" s="229" t="s">
        <v>23</v>
      </c>
      <c r="Q135" s="253"/>
      <c r="R135" s="253"/>
      <c r="S135" s="253"/>
      <c r="T135" s="229" t="s">
        <v>23</v>
      </c>
      <c r="U135" s="259"/>
      <c r="V135" s="252"/>
      <c r="W135" s="252"/>
      <c r="X135" s="260"/>
      <c r="Y135" s="259"/>
      <c r="Z135" s="252"/>
      <c r="AA135" s="252"/>
      <c r="AB135" s="260"/>
    </row>
    <row r="136" spans="1:28" ht="20.25" x14ac:dyDescent="0.3">
      <c r="A136" s="228">
        <v>118</v>
      </c>
      <c r="B136" s="65" t="s">
        <v>2275</v>
      </c>
      <c r="C136" s="253"/>
      <c r="D136" s="63" t="s">
        <v>2486</v>
      </c>
      <c r="E136" s="63" t="s">
        <v>2498</v>
      </c>
      <c r="F136" s="63" t="s">
        <v>2472</v>
      </c>
      <c r="G136" s="165"/>
      <c r="H136" s="253"/>
      <c r="I136" s="229" t="s">
        <v>23</v>
      </c>
      <c r="J136" s="253"/>
      <c r="K136" s="253"/>
      <c r="L136" s="253"/>
      <c r="M136" s="253"/>
      <c r="N136" s="253"/>
      <c r="O136" s="60"/>
      <c r="P136" s="229" t="s">
        <v>23</v>
      </c>
      <c r="Q136" s="253"/>
      <c r="R136" s="253"/>
      <c r="S136" s="253"/>
      <c r="T136" s="229" t="s">
        <v>23</v>
      </c>
      <c r="U136" s="259"/>
      <c r="V136" s="252"/>
      <c r="W136" s="252"/>
      <c r="X136" s="260"/>
      <c r="Y136" s="259"/>
      <c r="Z136" s="252"/>
      <c r="AA136" s="252"/>
      <c r="AB136" s="260"/>
    </row>
    <row r="137" spans="1:28" ht="20.25" x14ac:dyDescent="0.3">
      <c r="A137" s="228">
        <v>119</v>
      </c>
      <c r="B137" s="65" t="s">
        <v>2275</v>
      </c>
      <c r="C137" s="253"/>
      <c r="D137" s="63" t="s">
        <v>2487</v>
      </c>
      <c r="E137" s="63" t="s">
        <v>2499</v>
      </c>
      <c r="F137" s="63" t="s">
        <v>2473</v>
      </c>
      <c r="G137" s="165"/>
      <c r="H137" s="253"/>
      <c r="I137" s="229" t="s">
        <v>23</v>
      </c>
      <c r="J137" s="253"/>
      <c r="K137" s="253"/>
      <c r="L137" s="253"/>
      <c r="M137" s="253"/>
      <c r="N137" s="253"/>
      <c r="O137" s="60"/>
      <c r="P137" s="229" t="s">
        <v>23</v>
      </c>
      <c r="Q137" s="253"/>
      <c r="R137" s="253"/>
      <c r="S137" s="253"/>
      <c r="T137" s="229" t="s">
        <v>23</v>
      </c>
      <c r="U137" s="259"/>
      <c r="V137" s="252"/>
      <c r="W137" s="252"/>
      <c r="X137" s="260"/>
      <c r="Y137" s="259"/>
      <c r="Z137" s="252"/>
      <c r="AA137" s="252"/>
      <c r="AB137" s="260"/>
    </row>
    <row r="138" spans="1:28" ht="20.25" x14ac:dyDescent="0.3">
      <c r="A138" s="228">
        <v>120</v>
      </c>
      <c r="B138" s="65" t="s">
        <v>2275</v>
      </c>
      <c r="C138" s="253"/>
      <c r="D138" s="63" t="s">
        <v>2488</v>
      </c>
      <c r="E138" s="63" t="s">
        <v>2500</v>
      </c>
      <c r="F138" s="63" t="s">
        <v>2472</v>
      </c>
      <c r="G138" s="183"/>
      <c r="H138" s="253"/>
      <c r="I138" s="229" t="s">
        <v>23</v>
      </c>
      <c r="J138" s="253"/>
      <c r="K138" s="253"/>
      <c r="L138" s="253"/>
      <c r="M138" s="253"/>
      <c r="N138" s="253"/>
      <c r="O138" s="60">
        <v>553</v>
      </c>
      <c r="P138" s="229" t="s">
        <v>23</v>
      </c>
      <c r="Q138" s="253"/>
      <c r="R138" s="253"/>
      <c r="S138" s="253"/>
      <c r="T138" s="229" t="s">
        <v>23</v>
      </c>
      <c r="U138" s="259"/>
      <c r="V138" s="252"/>
      <c r="W138" s="252"/>
      <c r="X138" s="260"/>
      <c r="Y138" s="259"/>
      <c r="Z138" s="252"/>
      <c r="AA138" s="252"/>
      <c r="AB138" s="260"/>
    </row>
    <row r="139" spans="1:28" ht="20.25" x14ac:dyDescent="0.3">
      <c r="A139" s="228">
        <v>121</v>
      </c>
      <c r="B139" s="65" t="s">
        <v>2275</v>
      </c>
      <c r="C139" s="253"/>
      <c r="D139" s="63" t="s">
        <v>2489</v>
      </c>
      <c r="E139" s="63" t="s">
        <v>2501</v>
      </c>
      <c r="F139" s="63" t="s">
        <v>2474</v>
      </c>
      <c r="G139" s="165"/>
      <c r="H139" s="253"/>
      <c r="I139" s="229" t="s">
        <v>23</v>
      </c>
      <c r="J139" s="253"/>
      <c r="K139" s="253"/>
      <c r="L139" s="253"/>
      <c r="M139" s="253"/>
      <c r="N139" s="253"/>
      <c r="O139" s="60"/>
      <c r="P139" s="229" t="s">
        <v>23</v>
      </c>
      <c r="Q139" s="253"/>
      <c r="R139" s="253"/>
      <c r="S139" s="253"/>
      <c r="T139" s="229" t="s">
        <v>23</v>
      </c>
      <c r="U139" s="259"/>
      <c r="V139" s="252"/>
      <c r="W139" s="252"/>
      <c r="X139" s="260"/>
      <c r="Y139" s="259"/>
      <c r="Z139" s="252"/>
      <c r="AA139" s="252"/>
      <c r="AB139" s="260"/>
    </row>
    <row r="140" spans="1:28" ht="20.25" x14ac:dyDescent="0.3">
      <c r="A140" s="228">
        <v>122</v>
      </c>
      <c r="B140" s="65" t="s">
        <v>2732</v>
      </c>
      <c r="C140" s="253"/>
      <c r="D140" s="63" t="s">
        <v>2490</v>
      </c>
      <c r="E140" s="63" t="s">
        <v>2502</v>
      </c>
      <c r="F140" s="63" t="s">
        <v>2475</v>
      </c>
      <c r="G140" s="165"/>
      <c r="H140" s="253"/>
      <c r="I140" s="229" t="s">
        <v>23</v>
      </c>
      <c r="J140" s="253"/>
      <c r="K140" s="253"/>
      <c r="L140" s="253"/>
      <c r="M140" s="253"/>
      <c r="N140" s="253"/>
      <c r="O140" s="60">
        <v>61</v>
      </c>
      <c r="P140" s="229" t="s">
        <v>23</v>
      </c>
      <c r="Q140" s="253"/>
      <c r="R140" s="253"/>
      <c r="S140" s="253"/>
      <c r="T140" s="229" t="s">
        <v>23</v>
      </c>
      <c r="U140" s="259"/>
      <c r="V140" s="252"/>
      <c r="W140" s="252"/>
      <c r="X140" s="260"/>
      <c r="Y140" s="259"/>
      <c r="Z140" s="252"/>
      <c r="AA140" s="252"/>
      <c r="AB140" s="260"/>
    </row>
    <row r="141" spans="1:28" ht="20.25" x14ac:dyDescent="0.3">
      <c r="A141" s="228">
        <v>123</v>
      </c>
      <c r="B141" s="65" t="s">
        <v>2732</v>
      </c>
      <c r="C141" s="253"/>
      <c r="D141" s="63" t="s">
        <v>2491</v>
      </c>
      <c r="E141" s="63" t="s">
        <v>2503</v>
      </c>
      <c r="F141" s="63" t="s">
        <v>2476</v>
      </c>
      <c r="G141" s="165"/>
      <c r="H141" s="253"/>
      <c r="I141" s="229" t="s">
        <v>23</v>
      </c>
      <c r="J141" s="253"/>
      <c r="K141" s="253"/>
      <c r="L141" s="253"/>
      <c r="M141" s="253"/>
      <c r="N141" s="253"/>
      <c r="O141" s="60">
        <v>381</v>
      </c>
      <c r="P141" s="229" t="s">
        <v>23</v>
      </c>
      <c r="Q141" s="253"/>
      <c r="R141" s="253"/>
      <c r="S141" s="253"/>
      <c r="T141" s="229" t="s">
        <v>23</v>
      </c>
      <c r="U141" s="259"/>
      <c r="V141" s="252"/>
      <c r="W141" s="252"/>
      <c r="X141" s="260"/>
      <c r="Y141" s="259"/>
      <c r="Z141" s="252"/>
      <c r="AA141" s="252"/>
      <c r="AB141" s="260"/>
    </row>
    <row r="142" spans="1:28" ht="20.25" x14ac:dyDescent="0.3">
      <c r="A142" s="228">
        <v>124</v>
      </c>
      <c r="B142" s="65" t="s">
        <v>2732</v>
      </c>
      <c r="C142" s="253"/>
      <c r="D142" s="63" t="s">
        <v>2492</v>
      </c>
      <c r="E142" s="63" t="s">
        <v>2504</v>
      </c>
      <c r="F142" s="63" t="s">
        <v>2477</v>
      </c>
      <c r="G142" s="165"/>
      <c r="H142" s="253"/>
      <c r="I142" s="229" t="s">
        <v>23</v>
      </c>
      <c r="J142" s="253"/>
      <c r="K142" s="253"/>
      <c r="L142" s="253"/>
      <c r="M142" s="253"/>
      <c r="N142" s="253"/>
      <c r="O142" s="60"/>
      <c r="P142" s="229" t="s">
        <v>23</v>
      </c>
      <c r="Q142" s="253"/>
      <c r="R142" s="253"/>
      <c r="S142" s="253"/>
      <c r="T142" s="229" t="s">
        <v>23</v>
      </c>
      <c r="U142" s="259"/>
      <c r="V142" s="252"/>
      <c r="W142" s="252"/>
      <c r="X142" s="260"/>
      <c r="Y142" s="259"/>
      <c r="Z142" s="252"/>
      <c r="AA142" s="252"/>
      <c r="AB142" s="260"/>
    </row>
    <row r="143" spans="1:28" ht="20.25" x14ac:dyDescent="0.3">
      <c r="A143" s="228">
        <v>125</v>
      </c>
      <c r="B143" s="65" t="s">
        <v>2732</v>
      </c>
      <c r="C143" s="253"/>
      <c r="D143" s="63" t="s">
        <v>2493</v>
      </c>
      <c r="E143" s="63" t="s">
        <v>2505</v>
      </c>
      <c r="F143" s="63" t="s">
        <v>2478</v>
      </c>
      <c r="G143" s="165"/>
      <c r="H143" s="253"/>
      <c r="I143" s="229" t="s">
        <v>23</v>
      </c>
      <c r="J143" s="253"/>
      <c r="K143" s="253"/>
      <c r="L143" s="253"/>
      <c r="M143" s="253"/>
      <c r="N143" s="253"/>
      <c r="O143" s="60"/>
      <c r="P143" s="229" t="s">
        <v>23</v>
      </c>
      <c r="Q143" s="253"/>
      <c r="R143" s="253"/>
      <c r="S143" s="253"/>
      <c r="T143" s="229" t="s">
        <v>23</v>
      </c>
      <c r="U143" s="259"/>
      <c r="V143" s="252"/>
      <c r="W143" s="252"/>
      <c r="X143" s="260"/>
      <c r="Y143" s="259"/>
      <c r="Z143" s="252"/>
      <c r="AA143" s="252"/>
      <c r="AB143" s="260"/>
    </row>
    <row r="144" spans="1:28" ht="20.25" x14ac:dyDescent="0.3">
      <c r="A144" s="228">
        <v>126</v>
      </c>
      <c r="B144" s="65" t="s">
        <v>2732</v>
      </c>
      <c r="C144" s="253"/>
      <c r="D144" s="63" t="s">
        <v>2494</v>
      </c>
      <c r="E144" s="63" t="s">
        <v>2506</v>
      </c>
      <c r="F144" s="63" t="s">
        <v>2479</v>
      </c>
      <c r="G144" s="165"/>
      <c r="H144" s="253"/>
      <c r="I144" s="229" t="s">
        <v>23</v>
      </c>
      <c r="J144" s="253"/>
      <c r="K144" s="253"/>
      <c r="L144" s="253"/>
      <c r="M144" s="253"/>
      <c r="N144" s="253"/>
      <c r="O144" s="60"/>
      <c r="P144" s="229" t="s">
        <v>23</v>
      </c>
      <c r="Q144" s="253"/>
      <c r="R144" s="253"/>
      <c r="S144" s="253"/>
      <c r="T144" s="229" t="s">
        <v>23</v>
      </c>
      <c r="U144" s="259"/>
      <c r="V144" s="252"/>
      <c r="W144" s="252"/>
      <c r="X144" s="260"/>
      <c r="Y144" s="259"/>
      <c r="Z144" s="252"/>
      <c r="AA144" s="252"/>
      <c r="AB144" s="260"/>
    </row>
    <row r="145" spans="1:28" ht="20.25" x14ac:dyDescent="0.3">
      <c r="A145" s="228">
        <v>127</v>
      </c>
      <c r="B145" s="65" t="s">
        <v>2732</v>
      </c>
      <c r="C145" s="253"/>
      <c r="D145" s="63" t="s">
        <v>2507</v>
      </c>
      <c r="E145" s="63" t="s">
        <v>2508</v>
      </c>
      <c r="F145" s="63" t="s">
        <v>2480</v>
      </c>
      <c r="G145" s="65"/>
      <c r="H145" s="253"/>
      <c r="I145" s="229" t="s">
        <v>23</v>
      </c>
      <c r="J145" s="229"/>
      <c r="K145" s="229"/>
      <c r="L145" s="229"/>
      <c r="M145" s="229"/>
      <c r="N145" s="229"/>
      <c r="O145" s="60"/>
      <c r="P145" s="229" t="s">
        <v>23</v>
      </c>
      <c r="Q145" s="229"/>
      <c r="R145" s="229"/>
      <c r="S145" s="229"/>
      <c r="T145" s="229" t="s">
        <v>23</v>
      </c>
      <c r="U145" s="230"/>
      <c r="V145" s="231"/>
      <c r="W145" s="231"/>
      <c r="X145" s="232"/>
      <c r="Y145" s="230"/>
      <c r="Z145" s="231"/>
      <c r="AA145" s="231"/>
      <c r="AB145" s="232"/>
    </row>
    <row r="146" spans="1:28" x14ac:dyDescent="0.25">
      <c r="A146" s="259"/>
      <c r="B146" s="252"/>
      <c r="C146" s="252"/>
      <c r="D146" s="252"/>
      <c r="E146" s="252"/>
      <c r="F146" s="252"/>
      <c r="G146" s="252"/>
      <c r="H146" s="252"/>
      <c r="I146" s="195"/>
      <c r="J146" s="197"/>
      <c r="K146" s="197"/>
      <c r="L146" s="197"/>
      <c r="M146" s="197"/>
      <c r="N146" s="197"/>
      <c r="O146" s="197"/>
      <c r="P146" s="197"/>
      <c r="Q146" s="197"/>
      <c r="R146" s="197"/>
      <c r="S146" s="197"/>
      <c r="T146" s="197"/>
      <c r="U146" s="197"/>
      <c r="V146" s="197"/>
      <c r="W146" s="197"/>
      <c r="X146" s="197"/>
    </row>
    <row r="147" spans="1:28" ht="18.75" x14ac:dyDescent="0.25">
      <c r="A147" s="254"/>
      <c r="B147" s="255"/>
      <c r="C147" s="235"/>
      <c r="D147" s="251"/>
      <c r="E147" s="251"/>
      <c r="F147" s="251"/>
      <c r="G147" s="255"/>
      <c r="H147" s="235"/>
      <c r="I147" s="235"/>
      <c r="J147" s="235"/>
      <c r="K147" s="235"/>
      <c r="L147" s="235"/>
      <c r="M147" s="235"/>
      <c r="N147" s="235"/>
      <c r="O147" s="255"/>
      <c r="P147" s="235"/>
      <c r="Q147" s="235"/>
      <c r="R147" s="235"/>
      <c r="S147" s="235"/>
      <c r="T147" s="235"/>
      <c r="U147" s="235"/>
      <c r="V147" s="235"/>
      <c r="W147" s="235"/>
      <c r="X147" s="235"/>
      <c r="Y147" s="235"/>
      <c r="Z147" s="235"/>
      <c r="AA147" s="235"/>
      <c r="AB147" s="235"/>
    </row>
    <row r="148" spans="1:28" x14ac:dyDescent="0.25">
      <c r="A148" s="287" t="s">
        <v>2870</v>
      </c>
      <c r="B148" s="288"/>
      <c r="C148" s="288"/>
      <c r="D148" s="288"/>
      <c r="E148" s="288"/>
      <c r="F148" s="288"/>
      <c r="G148" s="288"/>
      <c r="H148" s="288"/>
      <c r="I148" s="288"/>
      <c r="J148" s="288"/>
      <c r="K148" s="288"/>
      <c r="L148" s="288"/>
      <c r="M148" s="288"/>
      <c r="N148" s="288"/>
      <c r="O148" s="288"/>
      <c r="P148" s="288"/>
      <c r="Q148" s="288"/>
      <c r="R148" s="288"/>
      <c r="S148" s="288"/>
      <c r="T148" s="288"/>
      <c r="U148" s="288"/>
      <c r="V148" s="288"/>
      <c r="W148" s="288"/>
      <c r="X148" s="288"/>
      <c r="Y148" s="288"/>
      <c r="Z148" s="288"/>
      <c r="AA148" s="288"/>
      <c r="AB148" s="289"/>
    </row>
    <row r="149" spans="1:28" ht="18.75" x14ac:dyDescent="0.25">
      <c r="A149" s="254"/>
      <c r="B149" s="255"/>
      <c r="C149" s="235"/>
      <c r="D149" s="251"/>
      <c r="E149" s="251"/>
      <c r="F149" s="251"/>
      <c r="G149" s="255"/>
      <c r="H149" s="235"/>
      <c r="I149" s="235"/>
      <c r="J149" s="235"/>
      <c r="K149" s="235"/>
      <c r="L149" s="235"/>
      <c r="M149" s="235"/>
      <c r="N149" s="235"/>
      <c r="O149" s="255"/>
      <c r="P149" s="235"/>
      <c r="Q149" s="235"/>
      <c r="R149" s="235"/>
      <c r="S149" s="235"/>
      <c r="T149" s="235"/>
      <c r="U149" s="235"/>
      <c r="V149" s="235"/>
      <c r="W149" s="235"/>
      <c r="X149" s="235"/>
      <c r="Y149" s="235"/>
      <c r="Z149" s="235"/>
      <c r="AA149" s="235"/>
      <c r="AB149" s="235"/>
    </row>
    <row r="150" spans="1:28" ht="18.75" x14ac:dyDescent="0.25">
      <c r="A150" s="254"/>
      <c r="B150" s="255"/>
      <c r="C150" s="235"/>
      <c r="D150" s="251"/>
      <c r="E150" s="251"/>
      <c r="F150" s="251"/>
      <c r="G150" s="255"/>
      <c r="H150" s="235"/>
      <c r="I150" s="235"/>
      <c r="J150" s="235"/>
      <c r="K150" s="235"/>
      <c r="L150" s="235"/>
      <c r="M150" s="235"/>
      <c r="N150" s="235"/>
      <c r="O150" s="255"/>
      <c r="P150" s="235"/>
      <c r="Q150" s="235"/>
      <c r="R150" s="235"/>
      <c r="S150" s="235"/>
      <c r="T150" s="235"/>
      <c r="U150" s="235"/>
      <c r="V150" s="235"/>
      <c r="W150" s="235"/>
      <c r="X150" s="235"/>
      <c r="Y150" s="235"/>
      <c r="Z150" s="235"/>
      <c r="AA150" s="235"/>
      <c r="AB150" s="235"/>
    </row>
    <row r="151" spans="1:28" x14ac:dyDescent="0.25">
      <c r="A151" s="254"/>
      <c r="B151" s="235"/>
      <c r="C151" s="235"/>
      <c r="D151" s="235"/>
      <c r="E151" s="235"/>
      <c r="F151" s="235"/>
      <c r="G151" s="235"/>
      <c r="H151" s="235"/>
      <c r="I151" s="235"/>
      <c r="J151" s="235"/>
      <c r="K151" s="235"/>
      <c r="L151" s="235"/>
      <c r="M151" s="235"/>
      <c r="N151" s="235"/>
      <c r="O151" s="235"/>
      <c r="P151" s="235"/>
      <c r="Q151" s="235"/>
      <c r="R151" s="235"/>
      <c r="S151" s="235"/>
      <c r="T151" s="235"/>
      <c r="U151" s="235"/>
      <c r="V151" s="235"/>
      <c r="W151" s="235"/>
      <c r="X151" s="235"/>
      <c r="Y151" s="235"/>
      <c r="Z151" s="235"/>
      <c r="AA151" s="235"/>
      <c r="AB151" s="235"/>
    </row>
    <row r="152" spans="1:28" x14ac:dyDescent="0.25">
      <c r="A152" s="197"/>
      <c r="B152" s="197"/>
      <c r="C152" s="197"/>
      <c r="D152" s="197"/>
      <c r="E152" s="197"/>
      <c r="F152" s="197"/>
      <c r="G152" s="197"/>
      <c r="H152" s="197"/>
      <c r="I152" s="197"/>
      <c r="J152" s="197"/>
      <c r="K152" s="197"/>
      <c r="L152" s="197"/>
      <c r="M152" s="197"/>
      <c r="N152" s="197"/>
      <c r="O152" s="197"/>
      <c r="P152" s="197"/>
      <c r="Q152" s="197"/>
      <c r="R152" s="197"/>
      <c r="S152" s="197"/>
      <c r="T152" s="197"/>
      <c r="U152" s="197"/>
      <c r="V152" s="197"/>
      <c r="W152" s="197"/>
      <c r="X152" s="197"/>
    </row>
    <row r="153" spans="1:28" x14ac:dyDescent="0.25">
      <c r="A153" s="236"/>
      <c r="B153" s="236"/>
      <c r="C153" s="236"/>
      <c r="D153" s="236"/>
      <c r="E153" s="236"/>
      <c r="F153" s="236"/>
      <c r="G153" s="236"/>
      <c r="H153" s="236"/>
      <c r="I153" s="236"/>
      <c r="J153" s="236"/>
      <c r="K153" s="236"/>
      <c r="L153" s="236"/>
      <c r="M153" s="236"/>
      <c r="N153" s="236"/>
      <c r="O153" s="236"/>
      <c r="P153" s="236"/>
      <c r="Q153" s="236"/>
      <c r="R153" s="236"/>
      <c r="S153" s="236"/>
      <c r="T153" s="236"/>
      <c r="U153" s="236"/>
      <c r="V153" s="236"/>
      <c r="W153" s="236"/>
      <c r="X153" s="236"/>
      <c r="Y153" s="201"/>
      <c r="Z153" s="201"/>
      <c r="AA153" s="201"/>
      <c r="AB153" s="201"/>
    </row>
    <row r="154" spans="1:28" ht="16.5" thickBot="1" x14ac:dyDescent="0.3">
      <c r="A154" s="197"/>
      <c r="B154" s="197"/>
      <c r="C154" s="197"/>
      <c r="D154" s="197"/>
      <c r="E154" s="197"/>
      <c r="F154" s="197"/>
      <c r="G154" s="197"/>
      <c r="H154" s="197"/>
      <c r="I154" s="197"/>
      <c r="J154" s="197"/>
      <c r="K154" s="197"/>
      <c r="L154" s="197"/>
      <c r="M154" s="197"/>
      <c r="N154" s="197"/>
      <c r="O154" s="197"/>
      <c r="P154" s="197"/>
      <c r="Q154" s="197"/>
      <c r="R154" s="197"/>
      <c r="S154" s="197"/>
      <c r="T154" s="197"/>
      <c r="U154" s="197"/>
      <c r="V154" s="197"/>
      <c r="W154" s="197"/>
      <c r="X154" s="197"/>
    </row>
    <row r="155" spans="1:28" ht="16.5" thickTop="1" x14ac:dyDescent="0.25">
      <c r="A155" s="285" t="s">
        <v>2865</v>
      </c>
      <c r="B155" s="286"/>
      <c r="C155" s="286"/>
      <c r="D155" s="286"/>
      <c r="E155" s="286"/>
      <c r="F155" s="286"/>
      <c r="G155" s="286"/>
      <c r="H155" s="223"/>
      <c r="I155" s="223"/>
      <c r="J155" s="223"/>
      <c r="K155" s="223"/>
      <c r="L155" s="223"/>
      <c r="M155" s="223"/>
      <c r="N155" s="223"/>
      <c r="O155" s="223"/>
      <c r="P155" s="223"/>
      <c r="Q155" s="223"/>
      <c r="R155" s="223"/>
      <c r="S155" s="223"/>
      <c r="T155" s="223"/>
      <c r="U155" s="223"/>
      <c r="V155" s="223"/>
      <c r="W155" s="223"/>
      <c r="X155" s="223"/>
      <c r="Y155" s="224"/>
      <c r="Z155" s="224"/>
      <c r="AA155" s="224"/>
      <c r="AB155" s="225"/>
    </row>
    <row r="157" spans="1:28" x14ac:dyDescent="0.25">
      <c r="A157" s="216"/>
      <c r="B157" s="216"/>
      <c r="C157" s="216"/>
      <c r="D157" s="216"/>
      <c r="E157" s="216"/>
      <c r="F157" s="216"/>
      <c r="G157" s="216"/>
      <c r="H157" s="216"/>
      <c r="I157" s="216"/>
      <c r="J157" s="216"/>
      <c r="K157" s="216"/>
      <c r="L157" s="216"/>
      <c r="M157" s="216"/>
      <c r="N157" s="216"/>
      <c r="O157" s="216"/>
      <c r="P157" s="216"/>
      <c r="Q157" s="216"/>
      <c r="R157" s="216"/>
      <c r="S157" s="216"/>
      <c r="T157" s="216"/>
      <c r="U157" s="216"/>
      <c r="V157" s="216"/>
      <c r="W157" s="216"/>
      <c r="X157" s="216"/>
      <c r="Y157" s="217"/>
      <c r="Z157" s="217"/>
      <c r="AA157" s="217"/>
      <c r="AB157" s="217"/>
    </row>
    <row r="158" spans="1:28" x14ac:dyDescent="0.25">
      <c r="A158" s="216"/>
      <c r="B158" s="216"/>
      <c r="C158" s="216"/>
      <c r="D158" s="216"/>
      <c r="E158" s="216"/>
      <c r="F158" s="216"/>
      <c r="G158" s="216"/>
      <c r="H158" s="216"/>
      <c r="I158" s="216"/>
      <c r="J158" s="216"/>
      <c r="K158" s="216"/>
      <c r="L158" s="216"/>
      <c r="M158" s="216"/>
      <c r="N158" s="216"/>
      <c r="O158" s="216"/>
      <c r="P158" s="216"/>
      <c r="Q158" s="216"/>
      <c r="R158" s="216"/>
      <c r="S158" s="216"/>
      <c r="T158" s="216"/>
      <c r="U158" s="216"/>
      <c r="V158" s="216"/>
      <c r="W158" s="216"/>
      <c r="X158" s="216"/>
      <c r="Y158" s="217"/>
      <c r="Z158" s="217"/>
      <c r="AA158" s="217"/>
      <c r="AB158" s="217"/>
    </row>
    <row r="159" spans="1:28" x14ac:dyDescent="0.25">
      <c r="A159" s="216"/>
      <c r="B159" s="216"/>
      <c r="C159" s="216"/>
      <c r="D159" s="216"/>
      <c r="E159" s="216"/>
      <c r="F159" s="216"/>
      <c r="G159" s="216"/>
      <c r="H159" s="216"/>
      <c r="I159" s="216"/>
      <c r="J159" s="216"/>
      <c r="K159" s="216"/>
      <c r="L159" s="216"/>
      <c r="M159" s="216"/>
      <c r="N159" s="216"/>
      <c r="O159" s="216"/>
      <c r="P159" s="216"/>
      <c r="Q159" s="216"/>
      <c r="R159" s="216"/>
      <c r="S159" s="216"/>
      <c r="T159" s="216"/>
      <c r="U159" s="216"/>
      <c r="V159" s="216"/>
      <c r="W159" s="216"/>
      <c r="X159" s="216"/>
      <c r="Y159" s="217"/>
      <c r="Z159" s="217"/>
      <c r="AA159" s="217"/>
      <c r="AB159" s="217"/>
    </row>
    <row r="160" spans="1:28" x14ac:dyDescent="0.25">
      <c r="A160" s="216"/>
      <c r="B160" s="216"/>
      <c r="C160" s="216"/>
      <c r="D160" s="216"/>
      <c r="E160" s="216"/>
      <c r="F160" s="216"/>
      <c r="G160" s="216"/>
      <c r="H160" s="216"/>
      <c r="I160" s="216"/>
      <c r="J160" s="216"/>
      <c r="K160" s="216"/>
      <c r="L160" s="216"/>
      <c r="M160" s="216"/>
      <c r="N160" s="216"/>
      <c r="O160" s="216"/>
      <c r="P160" s="216"/>
      <c r="Q160" s="216"/>
      <c r="R160" s="216"/>
      <c r="S160" s="216"/>
      <c r="T160" s="216"/>
      <c r="U160" s="216"/>
      <c r="V160" s="216"/>
      <c r="W160" s="216"/>
      <c r="X160" s="216"/>
      <c r="Y160" s="217"/>
      <c r="Z160" s="217"/>
      <c r="AA160" s="217"/>
      <c r="AB160" s="217"/>
    </row>
    <row r="161" spans="1:28" x14ac:dyDescent="0.25">
      <c r="A161" s="216"/>
      <c r="B161" s="216"/>
      <c r="C161" s="216"/>
      <c r="D161" s="216"/>
      <c r="E161" s="216"/>
      <c r="F161" s="216"/>
      <c r="G161" s="216"/>
      <c r="H161" s="216"/>
      <c r="I161" s="216"/>
      <c r="J161" s="216"/>
      <c r="K161" s="216"/>
      <c r="L161" s="216"/>
      <c r="M161" s="216"/>
      <c r="N161" s="216"/>
      <c r="O161" s="216"/>
      <c r="P161" s="216"/>
      <c r="Q161" s="216"/>
      <c r="R161" s="216"/>
      <c r="S161" s="216"/>
      <c r="T161" s="216"/>
      <c r="U161" s="216"/>
      <c r="V161" s="216"/>
      <c r="W161" s="216"/>
      <c r="X161" s="216"/>
      <c r="Y161" s="217"/>
      <c r="Z161" s="217"/>
      <c r="AA161" s="217"/>
      <c r="AB161" s="217"/>
    </row>
    <row r="162" spans="1:28" x14ac:dyDescent="0.25">
      <c r="A162" s="201"/>
      <c r="B162" s="201"/>
      <c r="C162" s="201"/>
      <c r="D162" s="201"/>
      <c r="E162" s="201"/>
      <c r="F162" s="201"/>
      <c r="G162" s="201"/>
      <c r="H162" s="201"/>
      <c r="I162" s="201"/>
      <c r="J162" s="201"/>
      <c r="K162" s="201"/>
      <c r="L162" s="201"/>
      <c r="M162" s="201"/>
      <c r="N162" s="201"/>
      <c r="O162" s="201"/>
      <c r="P162" s="201"/>
      <c r="Q162" s="201"/>
      <c r="R162" s="201"/>
      <c r="S162" s="201"/>
      <c r="T162" s="201"/>
      <c r="U162" s="201"/>
      <c r="V162" s="201"/>
      <c r="W162" s="201"/>
      <c r="X162" s="201"/>
      <c r="Y162" s="201"/>
      <c r="Z162" s="201"/>
      <c r="AA162" s="201"/>
      <c r="AB162" s="201"/>
    </row>
    <row r="163" spans="1:28" x14ac:dyDescent="0.25">
      <c r="A163" s="236"/>
      <c r="B163" s="236"/>
      <c r="C163" s="236"/>
      <c r="D163" s="236"/>
      <c r="E163" s="236"/>
      <c r="F163" s="236"/>
      <c r="G163" s="236"/>
      <c r="H163" s="236"/>
      <c r="I163" s="236"/>
      <c r="J163" s="236"/>
      <c r="K163" s="236"/>
      <c r="L163" s="236"/>
      <c r="M163" s="236"/>
      <c r="N163" s="236"/>
      <c r="O163" s="236"/>
      <c r="P163" s="236"/>
      <c r="Q163" s="236"/>
      <c r="R163" s="236"/>
      <c r="S163" s="236"/>
      <c r="T163" s="236"/>
      <c r="U163" s="236"/>
      <c r="V163" s="236"/>
      <c r="W163" s="236"/>
      <c r="X163" s="236"/>
      <c r="Y163" s="201"/>
      <c r="Z163" s="201"/>
      <c r="AA163" s="201"/>
      <c r="AB163" s="201"/>
    </row>
    <row r="164" spans="1:28" x14ac:dyDescent="0.25">
      <c r="A164" s="197"/>
      <c r="B164" s="197"/>
      <c r="C164" s="197"/>
      <c r="D164" s="197"/>
      <c r="E164" s="197"/>
      <c r="F164" s="197"/>
      <c r="G164" s="197"/>
      <c r="H164" s="197"/>
      <c r="I164" s="197"/>
      <c r="J164" s="197"/>
      <c r="K164" s="197"/>
      <c r="L164" s="197"/>
      <c r="M164" s="197"/>
      <c r="N164" s="197"/>
      <c r="O164" s="197"/>
      <c r="P164" s="197"/>
      <c r="Q164" s="197"/>
      <c r="R164" s="197"/>
      <c r="S164" s="197"/>
      <c r="T164" s="197"/>
      <c r="U164" s="197"/>
      <c r="V164" s="197"/>
      <c r="W164" s="197"/>
      <c r="X164" s="197"/>
    </row>
    <row r="165" spans="1:28" x14ac:dyDescent="0.25">
      <c r="A165" s="197"/>
      <c r="B165" s="197"/>
      <c r="C165" s="197"/>
      <c r="D165" s="197"/>
      <c r="E165" s="197"/>
      <c r="F165" s="197"/>
      <c r="G165" s="197"/>
      <c r="H165" s="197"/>
      <c r="I165" s="197"/>
      <c r="J165" s="197"/>
      <c r="K165" s="197"/>
      <c r="L165" s="197"/>
      <c r="M165" s="197"/>
      <c r="N165" s="197"/>
      <c r="O165" s="197"/>
      <c r="P165" s="197"/>
      <c r="Q165" s="197"/>
      <c r="R165" s="197"/>
      <c r="S165" s="197"/>
      <c r="T165" s="197"/>
      <c r="U165" s="197"/>
      <c r="V165" s="197"/>
      <c r="W165" s="197"/>
      <c r="X165" s="197"/>
    </row>
    <row r="166" spans="1:28" x14ac:dyDescent="0.25">
      <c r="A166" s="197"/>
      <c r="B166" s="197"/>
      <c r="C166" s="197"/>
      <c r="D166" s="197"/>
      <c r="E166" s="197"/>
      <c r="F166" s="197"/>
      <c r="G166" s="197"/>
      <c r="H166" s="197"/>
      <c r="I166" s="197"/>
      <c r="J166" s="197"/>
      <c r="K166" s="197"/>
      <c r="L166" s="197"/>
      <c r="M166" s="197"/>
      <c r="N166" s="197"/>
      <c r="O166" s="197"/>
      <c r="P166" s="197"/>
      <c r="Q166" s="197"/>
      <c r="R166" s="197"/>
      <c r="S166" s="197"/>
      <c r="T166" s="197"/>
      <c r="U166" s="197"/>
      <c r="V166" s="197"/>
      <c r="W166" s="197"/>
      <c r="X166" s="197"/>
    </row>
  </sheetData>
  <mergeCells count="55">
    <mergeCell ref="U26:X26"/>
    <mergeCell ref="Y26:AB26"/>
    <mergeCell ref="A148:AB148"/>
    <mergeCell ref="A155:G155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151:T151 R8:R13 A151:D151 P149:T150 H149:N150 A149:A150 C149:C150 U149:V151 Y149:AB151 Y19:AB145 E146:H146 V22:V145 P19:U145 A146:B146 C19:C147 H19:N147 Y147:AB147 P147:V147 A19:A147">
    <cfRule type="cellIs" dxfId="32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0" fitToHeight="0" orientation="landscape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C7" zoomScale="70" zoomScaleNormal="70" workbookViewId="0">
      <selection activeCell="O44" sqref="O44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1609</v>
      </c>
      <c r="C19" s="229"/>
      <c r="D19" s="63" t="s">
        <v>1626</v>
      </c>
      <c r="E19" s="63" t="s">
        <v>1628</v>
      </c>
      <c r="F19" s="63" t="s">
        <v>1616</v>
      </c>
      <c r="G19" s="63">
        <v>2009</v>
      </c>
      <c r="H19" s="262">
        <v>2012</v>
      </c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1609</v>
      </c>
      <c r="C20" s="229"/>
      <c r="D20" s="63" t="s">
        <v>1627</v>
      </c>
      <c r="E20" s="63" t="s">
        <v>1629</v>
      </c>
      <c r="F20" s="63" t="s">
        <v>1618</v>
      </c>
      <c r="G20" s="63">
        <v>2012</v>
      </c>
      <c r="H20" s="262">
        <v>2015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1609</v>
      </c>
      <c r="C21" s="229"/>
      <c r="D21" s="63" t="s">
        <v>1625</v>
      </c>
      <c r="E21" s="63" t="s">
        <v>1630</v>
      </c>
      <c r="F21" s="63" t="s">
        <v>1620</v>
      </c>
      <c r="G21" s="63">
        <v>2015</v>
      </c>
      <c r="H21" s="262">
        <v>2015</v>
      </c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229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229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229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229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229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229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H19:N31 A19:A31">
    <cfRule type="cellIs" dxfId="31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7" zoomScale="70" zoomScaleNormal="70" workbookViewId="0">
      <selection activeCell="R44" sqref="R44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1632</v>
      </c>
      <c r="C19" s="229"/>
      <c r="D19" s="63" t="s">
        <v>1633</v>
      </c>
      <c r="E19" s="63" t="s">
        <v>1634</v>
      </c>
      <c r="F19" s="63" t="s">
        <v>1649</v>
      </c>
      <c r="G19" s="165">
        <v>2010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1632</v>
      </c>
      <c r="C20" s="229"/>
      <c r="D20" s="63" t="s">
        <v>1635</v>
      </c>
      <c r="E20" s="63" t="s">
        <v>1642</v>
      </c>
      <c r="F20" s="63" t="s">
        <v>1650</v>
      </c>
      <c r="G20" s="165">
        <v>2011</v>
      </c>
      <c r="H20" s="262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1632</v>
      </c>
      <c r="C21" s="229"/>
      <c r="D21" s="63" t="s">
        <v>1636</v>
      </c>
      <c r="E21" s="63" t="s">
        <v>1643</v>
      </c>
      <c r="F21" s="63" t="s">
        <v>1651</v>
      </c>
      <c r="G21" s="165">
        <v>2011</v>
      </c>
      <c r="H21" s="262"/>
      <c r="I21" s="229" t="s">
        <v>23</v>
      </c>
      <c r="J21" s="229"/>
      <c r="K21" s="229"/>
      <c r="L21" s="229"/>
      <c r="M21" s="229"/>
      <c r="N21" s="229"/>
      <c r="O21" s="174">
        <v>40</v>
      </c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1632</v>
      </c>
      <c r="C22" s="229"/>
      <c r="D22" s="63" t="s">
        <v>1637</v>
      </c>
      <c r="E22" s="63" t="s">
        <v>1644</v>
      </c>
      <c r="F22" s="63" t="s">
        <v>1652</v>
      </c>
      <c r="G22" s="165">
        <v>2012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1632</v>
      </c>
      <c r="C23" s="229"/>
      <c r="D23" s="63" t="s">
        <v>1638</v>
      </c>
      <c r="E23" s="63" t="s">
        <v>1645</v>
      </c>
      <c r="F23" s="63" t="s">
        <v>1653</v>
      </c>
      <c r="G23" s="165">
        <v>2012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1632</v>
      </c>
      <c r="C24" s="229"/>
      <c r="D24" s="63" t="s">
        <v>1639</v>
      </c>
      <c r="E24" s="63" t="s">
        <v>1646</v>
      </c>
      <c r="F24" s="63" t="s">
        <v>1653</v>
      </c>
      <c r="G24" s="165">
        <v>2013</v>
      </c>
      <c r="H24" s="229"/>
      <c r="I24" s="229" t="s">
        <v>23</v>
      </c>
      <c r="J24" s="229"/>
      <c r="K24" s="229"/>
      <c r="L24" s="229"/>
      <c r="M24" s="229"/>
      <c r="N24" s="229"/>
      <c r="O24" s="174">
        <v>96</v>
      </c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1632</v>
      </c>
      <c r="C25" s="229"/>
      <c r="D25" s="63" t="s">
        <v>1640</v>
      </c>
      <c r="E25" s="63" t="s">
        <v>1647</v>
      </c>
      <c r="F25" s="63" t="s">
        <v>1654</v>
      </c>
      <c r="G25" s="165">
        <v>2017</v>
      </c>
      <c r="H25" s="229"/>
      <c r="I25" s="229" t="s">
        <v>23</v>
      </c>
      <c r="J25" s="229"/>
      <c r="K25" s="229"/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1632</v>
      </c>
      <c r="C26" s="229"/>
      <c r="D26" s="63" t="s">
        <v>1641</v>
      </c>
      <c r="E26" s="63" t="s">
        <v>1648</v>
      </c>
      <c r="F26" s="63" t="s">
        <v>1653</v>
      </c>
      <c r="G26" s="165">
        <v>2017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229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18.75" x14ac:dyDescent="0.3">
      <c r="A28" s="228"/>
      <c r="B28" s="59"/>
      <c r="C28" s="229"/>
      <c r="D28" s="58"/>
      <c r="E28" s="58"/>
      <c r="F28" s="58"/>
      <c r="G28" s="58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18.75" x14ac:dyDescent="0.3">
      <c r="A29" s="228"/>
      <c r="B29" s="59"/>
      <c r="C29" s="229"/>
      <c r="D29" s="58"/>
      <c r="E29" s="58"/>
      <c r="F29" s="58"/>
      <c r="G29" s="58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18.75" x14ac:dyDescent="0.3">
      <c r="A30" s="228"/>
      <c r="B30" s="59"/>
      <c r="C30" s="229"/>
      <c r="D30" s="58"/>
      <c r="E30" s="58"/>
      <c r="F30" s="58"/>
      <c r="G30" s="58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H19:N31 P19:U31 A19:A31">
    <cfRule type="cellIs" dxfId="30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topLeftCell="A11" zoomScale="85" zoomScaleNormal="85" workbookViewId="0">
      <selection activeCell="F48" sqref="F48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1661</v>
      </c>
      <c r="C19" s="165" t="s">
        <v>2789</v>
      </c>
      <c r="D19" s="63" t="s">
        <v>1655</v>
      </c>
      <c r="E19" s="63" t="s">
        <v>1656</v>
      </c>
      <c r="F19" s="63" t="s">
        <v>2795</v>
      </c>
      <c r="G19" s="165">
        <v>2011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1661</v>
      </c>
      <c r="C20" s="165" t="s">
        <v>2790</v>
      </c>
      <c r="D20" s="63" t="s">
        <v>1657</v>
      </c>
      <c r="E20" s="63" t="s">
        <v>1659</v>
      </c>
      <c r="F20" s="63" t="s">
        <v>2796</v>
      </c>
      <c r="G20" s="165">
        <v>2013</v>
      </c>
      <c r="H20" s="262">
        <v>2014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1661</v>
      </c>
      <c r="C21" s="165" t="s">
        <v>2790</v>
      </c>
      <c r="D21" s="63" t="s">
        <v>1658</v>
      </c>
      <c r="E21" s="63" t="s">
        <v>1660</v>
      </c>
      <c r="F21" s="63" t="s">
        <v>2798</v>
      </c>
      <c r="G21" s="165">
        <v>2015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>
        <v>4</v>
      </c>
      <c r="B22" s="65" t="s">
        <v>2519</v>
      </c>
      <c r="C22" s="165" t="s">
        <v>2791</v>
      </c>
      <c r="D22" s="63" t="s">
        <v>2509</v>
      </c>
      <c r="E22" s="63" t="s">
        <v>2510</v>
      </c>
      <c r="F22" s="63" t="s">
        <v>2797</v>
      </c>
      <c r="G22" s="165">
        <v>2010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>
        <v>5</v>
      </c>
      <c r="B23" s="65" t="s">
        <v>2519</v>
      </c>
      <c r="C23" s="165" t="s">
        <v>2792</v>
      </c>
      <c r="D23" s="63" t="s">
        <v>2511</v>
      </c>
      <c r="E23" s="63" t="s">
        <v>2512</v>
      </c>
      <c r="F23" s="63" t="s">
        <v>2800</v>
      </c>
      <c r="G23" s="165">
        <v>2011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>
        <v>6</v>
      </c>
      <c r="B24" s="65" t="s">
        <v>2519</v>
      </c>
      <c r="C24" s="165" t="s">
        <v>2789</v>
      </c>
      <c r="D24" s="63" t="s">
        <v>2513</v>
      </c>
      <c r="E24" s="63" t="s">
        <v>2514</v>
      </c>
      <c r="F24" s="63" t="s">
        <v>2799</v>
      </c>
      <c r="G24" s="165">
        <v>2012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>
        <v>7</v>
      </c>
      <c r="B25" s="65" t="s">
        <v>2520</v>
      </c>
      <c r="C25" s="183" t="s">
        <v>2789</v>
      </c>
      <c r="D25" s="63" t="s">
        <v>2513</v>
      </c>
      <c r="E25" s="63" t="s">
        <v>2514</v>
      </c>
      <c r="F25" s="63" t="s">
        <v>2799</v>
      </c>
      <c r="G25" s="165">
        <v>2012</v>
      </c>
      <c r="H25" s="229"/>
      <c r="I25" s="229" t="s">
        <v>23</v>
      </c>
      <c r="J25" s="229"/>
      <c r="K25" s="229"/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>
        <v>8</v>
      </c>
      <c r="B26" s="65" t="s">
        <v>2520</v>
      </c>
      <c r="C26" s="165" t="s">
        <v>2791</v>
      </c>
      <c r="D26" s="63" t="s">
        <v>2602</v>
      </c>
      <c r="E26" s="63" t="s">
        <v>2515</v>
      </c>
      <c r="F26" s="63" t="s">
        <v>2801</v>
      </c>
      <c r="G26" s="165">
        <v>2014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>
        <v>9</v>
      </c>
      <c r="B27" s="65" t="s">
        <v>2520</v>
      </c>
      <c r="C27" s="165" t="s">
        <v>2793</v>
      </c>
      <c r="D27" s="63" t="s">
        <v>2603</v>
      </c>
      <c r="E27" s="63" t="s">
        <v>2516</v>
      </c>
      <c r="F27" s="63" t="s">
        <v>2802</v>
      </c>
      <c r="G27" s="165">
        <v>2015</v>
      </c>
      <c r="H27" s="229"/>
      <c r="I27" s="229" t="s">
        <v>23</v>
      </c>
      <c r="J27" s="229"/>
      <c r="K27" s="229"/>
      <c r="L27" s="229"/>
      <c r="M27" s="229"/>
      <c r="N27" s="229"/>
      <c r="O27" s="174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>
        <v>10</v>
      </c>
      <c r="B28" s="65" t="s">
        <v>2522</v>
      </c>
      <c r="C28" s="165" t="s">
        <v>2794</v>
      </c>
      <c r="D28" s="63" t="s">
        <v>2603</v>
      </c>
      <c r="E28" s="63" t="s">
        <v>2516</v>
      </c>
      <c r="F28" s="63" t="s">
        <v>2803</v>
      </c>
      <c r="G28" s="165">
        <v>2015</v>
      </c>
      <c r="H28" s="229"/>
      <c r="I28" s="229" t="s">
        <v>23</v>
      </c>
      <c r="J28" s="229"/>
      <c r="K28" s="229"/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>
        <v>11</v>
      </c>
      <c r="B29" s="65" t="s">
        <v>2522</v>
      </c>
      <c r="C29" s="165"/>
      <c r="D29" s="63" t="s">
        <v>2604</v>
      </c>
      <c r="E29" s="63" t="s">
        <v>2517</v>
      </c>
      <c r="F29" s="63" t="s">
        <v>2521</v>
      </c>
      <c r="G29" s="165">
        <v>2016</v>
      </c>
      <c r="H29" s="229"/>
      <c r="I29" s="229" t="s">
        <v>23</v>
      </c>
      <c r="J29" s="229"/>
      <c r="K29" s="229"/>
      <c r="L29" s="229"/>
      <c r="M29" s="229"/>
      <c r="N29" s="229"/>
      <c r="O29" s="7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>
        <v>12</v>
      </c>
      <c r="B30" s="65" t="s">
        <v>2522</v>
      </c>
      <c r="C30" s="165" t="s">
        <v>2789</v>
      </c>
      <c r="D30" s="63" t="s">
        <v>2605</v>
      </c>
      <c r="E30" s="63" t="s">
        <v>2518</v>
      </c>
      <c r="F30" s="63" t="s">
        <v>2804</v>
      </c>
      <c r="G30" s="165">
        <v>2017</v>
      </c>
      <c r="H30" s="229"/>
      <c r="I30" s="229" t="s">
        <v>23</v>
      </c>
      <c r="J30" s="229"/>
      <c r="K30" s="229"/>
      <c r="L30" s="229"/>
      <c r="M30" s="229"/>
      <c r="N30" s="229"/>
      <c r="O30" s="7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>
        <v>13</v>
      </c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9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E38" sqref="E38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1661</v>
      </c>
      <c r="C19" s="165" t="s">
        <v>2805</v>
      </c>
      <c r="D19" s="63" t="s">
        <v>1664</v>
      </c>
      <c r="E19" s="63" t="s">
        <v>1665</v>
      </c>
      <c r="F19" s="63" t="s">
        <v>2806</v>
      </c>
      <c r="G19" s="165">
        <v>2009</v>
      </c>
      <c r="H19" s="262">
        <v>2012</v>
      </c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1661</v>
      </c>
      <c r="C20" s="165" t="s">
        <v>2790</v>
      </c>
      <c r="D20" s="63" t="s">
        <v>1666</v>
      </c>
      <c r="E20" s="63" t="s">
        <v>1668</v>
      </c>
      <c r="F20" s="63" t="s">
        <v>2806</v>
      </c>
      <c r="G20" s="165">
        <v>2009</v>
      </c>
      <c r="H20" s="262">
        <v>2012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1661</v>
      </c>
      <c r="C21" s="165" t="s">
        <v>2789</v>
      </c>
      <c r="D21" s="63" t="s">
        <v>1667</v>
      </c>
      <c r="E21" s="63" t="s">
        <v>1669</v>
      </c>
      <c r="F21" s="63" t="s">
        <v>2807</v>
      </c>
      <c r="G21" s="165">
        <v>2013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8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1663</v>
      </c>
      <c r="C19" s="174" t="s">
        <v>2808</v>
      </c>
      <c r="D19" s="63" t="s">
        <v>1671</v>
      </c>
      <c r="E19" s="63" t="s">
        <v>1670</v>
      </c>
      <c r="F19" s="63" t="s">
        <v>2810</v>
      </c>
      <c r="G19" s="63">
        <v>2010</v>
      </c>
      <c r="H19" s="262">
        <v>2012</v>
      </c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1663</v>
      </c>
      <c r="C20" s="174" t="s">
        <v>2809</v>
      </c>
      <c r="D20" s="63" t="s">
        <v>1672</v>
      </c>
      <c r="E20" s="63" t="s">
        <v>1673</v>
      </c>
      <c r="F20" s="63" t="s">
        <v>2811</v>
      </c>
      <c r="G20" s="63">
        <v>2015</v>
      </c>
      <c r="H20" s="262">
        <v>2017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/>
      <c r="B21" s="65"/>
      <c r="C21" s="165"/>
      <c r="D21" s="63"/>
      <c r="E21" s="63"/>
      <c r="F21" s="63"/>
      <c r="G21" s="165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7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F44" sqref="F44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1663</v>
      </c>
      <c r="C19" s="174" t="s">
        <v>2793</v>
      </c>
      <c r="D19" s="63" t="s">
        <v>1685</v>
      </c>
      <c r="E19" s="63" t="s">
        <v>1687</v>
      </c>
      <c r="F19" s="63" t="s">
        <v>2812</v>
      </c>
      <c r="G19" s="165">
        <v>2013</v>
      </c>
      <c r="H19" s="262">
        <v>2015</v>
      </c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1679</v>
      </c>
      <c r="C20" s="174"/>
      <c r="D20" s="63" t="s">
        <v>1688</v>
      </c>
      <c r="E20" s="63" t="s">
        <v>1689</v>
      </c>
      <c r="F20" s="63" t="s">
        <v>1691</v>
      </c>
      <c r="G20" s="165">
        <v>2018</v>
      </c>
      <c r="H20" s="262">
        <v>2017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/>
      <c r="B21" s="65"/>
      <c r="C21" s="165"/>
      <c r="D21" s="63"/>
      <c r="E21" s="63"/>
      <c r="F21" s="63"/>
      <c r="G21" s="165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6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1679</v>
      </c>
      <c r="C19" s="174"/>
      <c r="D19" s="63" t="s">
        <v>1678</v>
      </c>
      <c r="E19" s="63" t="s">
        <v>1678</v>
      </c>
      <c r="F19" s="63" t="s">
        <v>1683</v>
      </c>
      <c r="G19" s="165">
        <v>2013</v>
      </c>
      <c r="H19" s="262">
        <v>2015</v>
      </c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1679</v>
      </c>
      <c r="C20" s="174"/>
      <c r="D20" s="63" t="s">
        <v>1684</v>
      </c>
      <c r="E20" s="63" t="s">
        <v>1684</v>
      </c>
      <c r="F20" s="63" t="s">
        <v>1683</v>
      </c>
      <c r="G20" s="165">
        <v>2014</v>
      </c>
      <c r="H20" s="262">
        <v>2017</v>
      </c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/>
      <c r="B21" s="65"/>
      <c r="C21" s="165"/>
      <c r="D21" s="63"/>
      <c r="E21" s="63"/>
      <c r="F21" s="63"/>
      <c r="G21" s="165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5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4" fitToHeight="0" orientation="landscape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136"/>
  <sheetViews>
    <sheetView topLeftCell="A88"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4.85546875" style="226" bestFit="1" customWidth="1"/>
    <col min="4" max="4" width="38" style="226" bestFit="1" customWidth="1"/>
    <col min="5" max="5" width="40.7109375" style="226" bestFit="1" customWidth="1"/>
    <col min="6" max="6" width="82.85546875" style="226" bestFit="1" customWidth="1"/>
    <col min="7" max="7" width="10.8554687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6.28515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1677</v>
      </c>
      <c r="C19" s="229"/>
      <c r="D19" s="131" t="s">
        <v>2633</v>
      </c>
      <c r="E19" s="131" t="s">
        <v>2634</v>
      </c>
      <c r="F19" s="131" t="s">
        <v>2635</v>
      </c>
      <c r="G19" s="187">
        <v>2010</v>
      </c>
      <c r="H19" s="229"/>
      <c r="I19" s="229" t="s">
        <v>23</v>
      </c>
      <c r="J19" s="229"/>
      <c r="K19" s="229"/>
      <c r="L19" s="229"/>
      <c r="M19" s="229"/>
      <c r="N19" s="229"/>
      <c r="O19" s="60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1677</v>
      </c>
      <c r="C20" s="229"/>
      <c r="D20" s="131" t="s">
        <v>2636</v>
      </c>
      <c r="E20" s="131" t="s">
        <v>2637</v>
      </c>
      <c r="F20" s="131" t="s">
        <v>2695</v>
      </c>
      <c r="G20" s="187">
        <v>2010</v>
      </c>
      <c r="H20" s="229"/>
      <c r="I20" s="229" t="s">
        <v>23</v>
      </c>
      <c r="J20" s="229"/>
      <c r="K20" s="229"/>
      <c r="L20" s="229"/>
      <c r="M20" s="229"/>
      <c r="N20" s="229"/>
      <c r="O20" s="60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1677</v>
      </c>
      <c r="C21" s="229"/>
      <c r="D21" s="131" t="s">
        <v>2638</v>
      </c>
      <c r="E21" s="131" t="s">
        <v>2655</v>
      </c>
      <c r="F21" s="131" t="s">
        <v>2688</v>
      </c>
      <c r="G21" s="187">
        <v>2010</v>
      </c>
      <c r="H21" s="229"/>
      <c r="I21" s="229" t="s">
        <v>23</v>
      </c>
      <c r="J21" s="229"/>
      <c r="K21" s="229"/>
      <c r="L21" s="229"/>
      <c r="M21" s="229"/>
      <c r="N21" s="229"/>
      <c r="O21" s="60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1677</v>
      </c>
      <c r="C22" s="229"/>
      <c r="D22" s="131" t="s">
        <v>2639</v>
      </c>
      <c r="E22" s="131" t="s">
        <v>2656</v>
      </c>
      <c r="F22" s="131" t="s">
        <v>2689</v>
      </c>
      <c r="G22" s="187">
        <v>2010</v>
      </c>
      <c r="H22" s="229"/>
      <c r="I22" s="229" t="s">
        <v>23</v>
      </c>
      <c r="J22" s="229"/>
      <c r="K22" s="229"/>
      <c r="L22" s="229"/>
      <c r="M22" s="229"/>
      <c r="N22" s="229"/>
      <c r="O22" s="60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1677</v>
      </c>
      <c r="C23" s="229"/>
      <c r="D23" s="131" t="s">
        <v>2640</v>
      </c>
      <c r="E23" s="131" t="s">
        <v>2657</v>
      </c>
      <c r="F23" s="131" t="s">
        <v>2690</v>
      </c>
      <c r="G23" s="187">
        <v>2010</v>
      </c>
      <c r="H23" s="229"/>
      <c r="I23" s="229" t="s">
        <v>23</v>
      </c>
      <c r="J23" s="229"/>
      <c r="K23" s="229"/>
      <c r="L23" s="229"/>
      <c r="M23" s="229"/>
      <c r="N23" s="229"/>
      <c r="O23" s="60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1677</v>
      </c>
      <c r="C24" s="229"/>
      <c r="D24" s="131" t="s">
        <v>2641</v>
      </c>
      <c r="E24" s="131" t="s">
        <v>2658</v>
      </c>
      <c r="F24" s="131" t="s">
        <v>1692</v>
      </c>
      <c r="G24" s="187">
        <v>2010</v>
      </c>
      <c r="H24" s="229"/>
      <c r="I24" s="229" t="s">
        <v>23</v>
      </c>
      <c r="J24" s="229"/>
      <c r="K24" s="229"/>
      <c r="L24" s="229"/>
      <c r="M24" s="229"/>
      <c r="N24" s="229"/>
      <c r="O24" s="60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1677</v>
      </c>
      <c r="C25" s="229"/>
      <c r="D25" s="131" t="s">
        <v>2642</v>
      </c>
      <c r="E25" s="131" t="s">
        <v>2659</v>
      </c>
      <c r="F25" s="131" t="s">
        <v>1692</v>
      </c>
      <c r="G25" s="187">
        <v>2011</v>
      </c>
      <c r="H25" s="229"/>
      <c r="I25" s="229" t="s">
        <v>23</v>
      </c>
      <c r="J25" s="229"/>
      <c r="K25" s="229"/>
      <c r="L25" s="229"/>
      <c r="M25" s="229"/>
      <c r="N25" s="229"/>
      <c r="O25" s="60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1677</v>
      </c>
      <c r="C26" s="229"/>
      <c r="D26" s="131" t="s">
        <v>2643</v>
      </c>
      <c r="E26" s="131" t="s">
        <v>2660</v>
      </c>
      <c r="F26" s="131" t="s">
        <v>2691</v>
      </c>
      <c r="G26" s="187">
        <v>2011</v>
      </c>
      <c r="H26" s="229"/>
      <c r="I26" s="229" t="s">
        <v>23</v>
      </c>
      <c r="J26" s="229"/>
      <c r="K26" s="229"/>
      <c r="L26" s="229"/>
      <c r="M26" s="229"/>
      <c r="N26" s="229"/>
      <c r="O26" s="60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>
        <v>9</v>
      </c>
      <c r="B27" s="160" t="s">
        <v>1677</v>
      </c>
      <c r="C27" s="229"/>
      <c r="D27" s="131" t="s">
        <v>2644</v>
      </c>
      <c r="E27" s="131" t="s">
        <v>2661</v>
      </c>
      <c r="F27" s="131" t="s">
        <v>2692</v>
      </c>
      <c r="G27" s="187">
        <v>2011</v>
      </c>
      <c r="H27" s="229"/>
      <c r="I27" s="229" t="s">
        <v>23</v>
      </c>
      <c r="J27" s="229"/>
      <c r="K27" s="229"/>
      <c r="L27" s="229"/>
      <c r="M27" s="229"/>
      <c r="N27" s="229"/>
      <c r="O27" s="60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>
        <v>10</v>
      </c>
      <c r="B28" s="160" t="s">
        <v>1677</v>
      </c>
      <c r="C28" s="229"/>
      <c r="D28" s="131" t="s">
        <v>2645</v>
      </c>
      <c r="E28" s="131" t="s">
        <v>2662</v>
      </c>
      <c r="F28" s="131" t="s">
        <v>2693</v>
      </c>
      <c r="G28" s="187">
        <v>2011</v>
      </c>
      <c r="H28" s="229"/>
      <c r="I28" s="229" t="s">
        <v>23</v>
      </c>
      <c r="J28" s="229"/>
      <c r="K28" s="229"/>
      <c r="L28" s="229"/>
      <c r="M28" s="229"/>
      <c r="N28" s="229"/>
      <c r="O28" s="6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>
        <v>11</v>
      </c>
      <c r="B29" s="160" t="s">
        <v>1677</v>
      </c>
      <c r="C29" s="229"/>
      <c r="D29" s="131" t="s">
        <v>2646</v>
      </c>
      <c r="E29" s="131" t="s">
        <v>2663</v>
      </c>
      <c r="F29" s="131" t="s">
        <v>2694</v>
      </c>
      <c r="G29" s="187">
        <v>2011</v>
      </c>
      <c r="H29" s="229"/>
      <c r="I29" s="229" t="s">
        <v>23</v>
      </c>
      <c r="J29" s="229"/>
      <c r="K29" s="229"/>
      <c r="L29" s="229"/>
      <c r="M29" s="229"/>
      <c r="N29" s="229"/>
      <c r="O29" s="6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>
        <v>12</v>
      </c>
      <c r="B30" s="160" t="s">
        <v>1677</v>
      </c>
      <c r="C30" s="229"/>
      <c r="D30" s="131" t="s">
        <v>2647</v>
      </c>
      <c r="E30" s="131" t="s">
        <v>2664</v>
      </c>
      <c r="F30" s="131" t="s">
        <v>2696</v>
      </c>
      <c r="G30" s="187">
        <v>2011</v>
      </c>
      <c r="H30" s="229"/>
      <c r="I30" s="229" t="s">
        <v>23</v>
      </c>
      <c r="J30" s="229"/>
      <c r="K30" s="229"/>
      <c r="L30" s="229"/>
      <c r="M30" s="229"/>
      <c r="N30" s="229"/>
      <c r="O30" s="6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>
        <v>13</v>
      </c>
      <c r="B31" s="160" t="s">
        <v>1677</v>
      </c>
      <c r="C31" s="229"/>
      <c r="D31" s="131" t="s">
        <v>2648</v>
      </c>
      <c r="E31" s="131" t="s">
        <v>2665</v>
      </c>
      <c r="F31" s="131" t="s">
        <v>2697</v>
      </c>
      <c r="G31" s="187">
        <v>2011</v>
      </c>
      <c r="H31" s="229"/>
      <c r="I31" s="229" t="s">
        <v>23</v>
      </c>
      <c r="J31" s="229"/>
      <c r="K31" s="229"/>
      <c r="L31" s="229"/>
      <c r="M31" s="229"/>
      <c r="N31" s="229"/>
      <c r="O31" s="6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3.25" x14ac:dyDescent="0.35">
      <c r="A32" s="228">
        <v>14</v>
      </c>
      <c r="B32" s="160" t="s">
        <v>1677</v>
      </c>
      <c r="C32" s="229"/>
      <c r="D32" s="131" t="s">
        <v>2649</v>
      </c>
      <c r="E32" s="131" t="s">
        <v>2666</v>
      </c>
      <c r="F32" s="131" t="s">
        <v>2698</v>
      </c>
      <c r="G32" s="187">
        <v>2011</v>
      </c>
      <c r="H32" s="229"/>
      <c r="I32" s="229" t="s">
        <v>23</v>
      </c>
      <c r="J32" s="229"/>
      <c r="K32" s="229"/>
      <c r="L32" s="229"/>
      <c r="M32" s="229"/>
      <c r="N32" s="229"/>
      <c r="O32" s="60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3.25" x14ac:dyDescent="0.35">
      <c r="A33" s="228">
        <v>15</v>
      </c>
      <c r="B33" s="160" t="s">
        <v>1677</v>
      </c>
      <c r="C33" s="229"/>
      <c r="D33" s="131" t="s">
        <v>2650</v>
      </c>
      <c r="E33" s="131" t="s">
        <v>2667</v>
      </c>
      <c r="F33" s="131" t="s">
        <v>2699</v>
      </c>
      <c r="G33" s="187">
        <v>2011</v>
      </c>
      <c r="H33" s="229"/>
      <c r="I33" s="229" t="s">
        <v>23</v>
      </c>
      <c r="J33" s="229"/>
      <c r="K33" s="229"/>
      <c r="L33" s="229"/>
      <c r="M33" s="229"/>
      <c r="N33" s="229"/>
      <c r="O33" s="60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3.25" x14ac:dyDescent="0.35">
      <c r="A34" s="228">
        <v>16</v>
      </c>
      <c r="B34" s="160" t="s">
        <v>1677</v>
      </c>
      <c r="C34" s="229"/>
      <c r="D34" s="131" t="s">
        <v>2651</v>
      </c>
      <c r="E34" s="131" t="s">
        <v>2668</v>
      </c>
      <c r="F34" s="131" t="s">
        <v>2700</v>
      </c>
      <c r="G34" s="187">
        <v>2011</v>
      </c>
      <c r="H34" s="229"/>
      <c r="I34" s="229" t="s">
        <v>23</v>
      </c>
      <c r="J34" s="229"/>
      <c r="K34" s="229"/>
      <c r="L34" s="229"/>
      <c r="M34" s="229"/>
      <c r="N34" s="229"/>
      <c r="O34" s="60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3.25" x14ac:dyDescent="0.35">
      <c r="A35" s="228">
        <v>17</v>
      </c>
      <c r="B35" s="160" t="s">
        <v>1677</v>
      </c>
      <c r="C35" s="229"/>
      <c r="D35" s="131" t="s">
        <v>2652</v>
      </c>
      <c r="E35" s="131" t="s">
        <v>2669</v>
      </c>
      <c r="F35" s="131" t="s">
        <v>2699</v>
      </c>
      <c r="G35" s="187">
        <v>2011</v>
      </c>
      <c r="H35" s="229"/>
      <c r="I35" s="229" t="s">
        <v>23</v>
      </c>
      <c r="J35" s="229"/>
      <c r="K35" s="229"/>
      <c r="L35" s="229"/>
      <c r="M35" s="229"/>
      <c r="N35" s="229"/>
      <c r="O35" s="60"/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3.25" x14ac:dyDescent="0.35">
      <c r="A36" s="228">
        <v>18</v>
      </c>
      <c r="B36" s="160" t="s">
        <v>1677</v>
      </c>
      <c r="C36" s="229"/>
      <c r="D36" s="131" t="s">
        <v>2653</v>
      </c>
      <c r="E36" s="131" t="s">
        <v>2670</v>
      </c>
      <c r="F36" s="131" t="s">
        <v>2691</v>
      </c>
      <c r="G36" s="187">
        <v>2012</v>
      </c>
      <c r="H36" s="229"/>
      <c r="I36" s="229" t="s">
        <v>23</v>
      </c>
      <c r="J36" s="229"/>
      <c r="K36" s="229"/>
      <c r="L36" s="229"/>
      <c r="M36" s="229"/>
      <c r="N36" s="229"/>
      <c r="O36" s="60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3.25" x14ac:dyDescent="0.35">
      <c r="A37" s="228">
        <v>19</v>
      </c>
      <c r="B37" s="160" t="s">
        <v>1677</v>
      </c>
      <c r="C37" s="229"/>
      <c r="D37" s="131" t="s">
        <v>2654</v>
      </c>
      <c r="E37" s="131" t="s">
        <v>2671</v>
      </c>
      <c r="F37" s="131" t="s">
        <v>2701</v>
      </c>
      <c r="G37" s="187">
        <v>2012</v>
      </c>
      <c r="H37" s="229"/>
      <c r="I37" s="229" t="s">
        <v>23</v>
      </c>
      <c r="J37" s="229"/>
      <c r="K37" s="229"/>
      <c r="L37" s="229"/>
      <c r="M37" s="229"/>
      <c r="N37" s="229"/>
      <c r="O37" s="60"/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3.25" x14ac:dyDescent="0.35">
      <c r="A38" s="228">
        <v>20</v>
      </c>
      <c r="B38" s="160" t="s">
        <v>1677</v>
      </c>
      <c r="C38" s="229"/>
      <c r="D38" s="131" t="s">
        <v>2672</v>
      </c>
      <c r="E38" s="131" t="s">
        <v>2680</v>
      </c>
      <c r="F38" s="131" t="s">
        <v>2701</v>
      </c>
      <c r="G38" s="187">
        <v>2012</v>
      </c>
      <c r="H38" s="229"/>
      <c r="I38" s="229" t="s">
        <v>23</v>
      </c>
      <c r="J38" s="229"/>
      <c r="K38" s="229"/>
      <c r="L38" s="229"/>
      <c r="M38" s="229"/>
      <c r="N38" s="229"/>
      <c r="O38" s="60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3.25" x14ac:dyDescent="0.35">
      <c r="A39" s="228">
        <v>21</v>
      </c>
      <c r="B39" s="160" t="s">
        <v>1677</v>
      </c>
      <c r="C39" s="229"/>
      <c r="D39" s="131" t="s">
        <v>2673</v>
      </c>
      <c r="E39" s="131" t="s">
        <v>2681</v>
      </c>
      <c r="F39" s="131" t="s">
        <v>2702</v>
      </c>
      <c r="G39" s="187">
        <v>2012</v>
      </c>
      <c r="H39" s="229"/>
      <c r="I39" s="229" t="s">
        <v>23</v>
      </c>
      <c r="J39" s="229"/>
      <c r="K39" s="229"/>
      <c r="L39" s="229"/>
      <c r="M39" s="229"/>
      <c r="N39" s="229"/>
      <c r="O39" s="60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3.25" x14ac:dyDescent="0.35">
      <c r="A40" s="228">
        <v>22</v>
      </c>
      <c r="B40" s="160" t="s">
        <v>1677</v>
      </c>
      <c r="C40" s="229"/>
      <c r="D40" s="131" t="s">
        <v>2674</v>
      </c>
      <c r="E40" s="131" t="s">
        <v>2682</v>
      </c>
      <c r="F40" s="131" t="s">
        <v>2703</v>
      </c>
      <c r="G40" s="187">
        <v>2012</v>
      </c>
      <c r="H40" s="229"/>
      <c r="I40" s="229" t="s">
        <v>23</v>
      </c>
      <c r="J40" s="229"/>
      <c r="K40" s="229"/>
      <c r="L40" s="229"/>
      <c r="M40" s="229"/>
      <c r="N40" s="229"/>
      <c r="O40" s="60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3.25" x14ac:dyDescent="0.35">
      <c r="A41" s="228">
        <v>23</v>
      </c>
      <c r="B41" s="160" t="s">
        <v>1677</v>
      </c>
      <c r="C41" s="229"/>
      <c r="D41" s="131" t="s">
        <v>2675</v>
      </c>
      <c r="E41" s="131" t="s">
        <v>2683</v>
      </c>
      <c r="F41" s="131" t="s">
        <v>2704</v>
      </c>
      <c r="G41" s="187">
        <v>2012</v>
      </c>
      <c r="H41" s="229"/>
      <c r="I41" s="229" t="s">
        <v>23</v>
      </c>
      <c r="J41" s="229"/>
      <c r="K41" s="229"/>
      <c r="L41" s="229"/>
      <c r="M41" s="229"/>
      <c r="N41" s="229"/>
      <c r="O41" s="60"/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3.25" x14ac:dyDescent="0.35">
      <c r="A42" s="228">
        <v>24</v>
      </c>
      <c r="B42" s="160" t="s">
        <v>1677</v>
      </c>
      <c r="C42" s="229"/>
      <c r="D42" s="131" t="s">
        <v>2676</v>
      </c>
      <c r="E42" s="131" t="s">
        <v>2684</v>
      </c>
      <c r="F42" s="131" t="s">
        <v>2705</v>
      </c>
      <c r="G42" s="187">
        <v>2012</v>
      </c>
      <c r="H42" s="229"/>
      <c r="I42" s="229" t="s">
        <v>23</v>
      </c>
      <c r="J42" s="229"/>
      <c r="K42" s="229"/>
      <c r="L42" s="229"/>
      <c r="M42" s="229"/>
      <c r="N42" s="229"/>
      <c r="O42" s="60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23.25" x14ac:dyDescent="0.35">
      <c r="A43" s="228">
        <v>25</v>
      </c>
      <c r="B43" s="160" t="s">
        <v>1677</v>
      </c>
      <c r="C43" s="229"/>
      <c r="D43" s="131" t="s">
        <v>2677</v>
      </c>
      <c r="E43" s="131" t="s">
        <v>2685</v>
      </c>
      <c r="F43" s="131" t="s">
        <v>2706</v>
      </c>
      <c r="G43" s="187">
        <v>2012</v>
      </c>
      <c r="H43" s="229"/>
      <c r="I43" s="229" t="s">
        <v>23</v>
      </c>
      <c r="J43" s="229"/>
      <c r="K43" s="229"/>
      <c r="L43" s="229"/>
      <c r="M43" s="229"/>
      <c r="N43" s="229"/>
      <c r="O43" s="60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23.25" x14ac:dyDescent="0.35">
      <c r="A44" s="228">
        <v>26</v>
      </c>
      <c r="B44" s="160" t="s">
        <v>1677</v>
      </c>
      <c r="C44" s="229"/>
      <c r="D44" s="131" t="s">
        <v>2678</v>
      </c>
      <c r="E44" s="131" t="s">
        <v>2686</v>
      </c>
      <c r="F44" s="131" t="s">
        <v>2707</v>
      </c>
      <c r="G44" s="187">
        <v>2012</v>
      </c>
      <c r="H44" s="229"/>
      <c r="I44" s="229" t="s">
        <v>23</v>
      </c>
      <c r="J44" s="229"/>
      <c r="K44" s="229"/>
      <c r="L44" s="229"/>
      <c r="M44" s="229"/>
      <c r="N44" s="229"/>
      <c r="O44" s="60"/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23.25" x14ac:dyDescent="0.35">
      <c r="A45" s="228">
        <v>27</v>
      </c>
      <c r="B45" s="160" t="s">
        <v>1677</v>
      </c>
      <c r="C45" s="229"/>
      <c r="D45" s="131" t="s">
        <v>2679</v>
      </c>
      <c r="E45" s="131" t="s">
        <v>2687</v>
      </c>
      <c r="F45" s="131" t="s">
        <v>2708</v>
      </c>
      <c r="G45" s="187">
        <v>2012</v>
      </c>
      <c r="H45" s="229"/>
      <c r="I45" s="229" t="s">
        <v>23</v>
      </c>
      <c r="J45" s="229"/>
      <c r="K45" s="229"/>
      <c r="L45" s="229"/>
      <c r="M45" s="229"/>
      <c r="N45" s="229"/>
      <c r="O45" s="60"/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23.25" x14ac:dyDescent="0.35">
      <c r="A46" s="228">
        <v>28</v>
      </c>
      <c r="B46" s="160" t="s">
        <v>1677</v>
      </c>
      <c r="C46" s="229"/>
      <c r="D46" s="131" t="s">
        <v>2711</v>
      </c>
      <c r="E46" s="131" t="s">
        <v>2712</v>
      </c>
      <c r="F46" s="131" t="s">
        <v>2709</v>
      </c>
      <c r="G46" s="187">
        <v>2012</v>
      </c>
      <c r="H46" s="229"/>
      <c r="I46" s="229" t="s">
        <v>23</v>
      </c>
      <c r="J46" s="229"/>
      <c r="K46" s="229"/>
      <c r="L46" s="229"/>
      <c r="M46" s="229"/>
      <c r="N46" s="229"/>
      <c r="O46" s="60"/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23.25" x14ac:dyDescent="0.35">
      <c r="A47" s="228">
        <v>29</v>
      </c>
      <c r="B47" s="160" t="s">
        <v>1677</v>
      </c>
      <c r="C47" s="229"/>
      <c r="D47" s="131" t="s">
        <v>2713</v>
      </c>
      <c r="E47" s="131" t="s">
        <v>2714</v>
      </c>
      <c r="F47" s="131" t="s">
        <v>2710</v>
      </c>
      <c r="G47" s="187">
        <v>2012</v>
      </c>
      <c r="H47" s="229"/>
      <c r="I47" s="229" t="s">
        <v>23</v>
      </c>
      <c r="J47" s="229"/>
      <c r="K47" s="229"/>
      <c r="L47" s="229"/>
      <c r="M47" s="229"/>
      <c r="N47" s="229"/>
      <c r="O47" s="60"/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23.25" x14ac:dyDescent="0.35">
      <c r="A48" s="228">
        <v>30</v>
      </c>
      <c r="B48" s="160" t="s">
        <v>1677</v>
      </c>
      <c r="C48" s="229"/>
      <c r="D48" s="131" t="s">
        <v>2715</v>
      </c>
      <c r="E48" s="131" t="s">
        <v>2716</v>
      </c>
      <c r="F48" s="131" t="s">
        <v>2691</v>
      </c>
      <c r="G48" s="187">
        <v>2012</v>
      </c>
      <c r="H48" s="229"/>
      <c r="I48" s="229" t="s">
        <v>23</v>
      </c>
      <c r="J48" s="229"/>
      <c r="K48" s="229"/>
      <c r="L48" s="229"/>
      <c r="M48" s="229"/>
      <c r="N48" s="229"/>
      <c r="O48" s="60"/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23.25" x14ac:dyDescent="0.35">
      <c r="A49" s="228">
        <v>31</v>
      </c>
      <c r="B49" s="160" t="s">
        <v>1795</v>
      </c>
      <c r="C49" s="229"/>
      <c r="D49" s="131" t="s">
        <v>1725</v>
      </c>
      <c r="E49" s="131" t="s">
        <v>1695</v>
      </c>
      <c r="F49" s="131" t="s">
        <v>1755</v>
      </c>
      <c r="G49" s="187">
        <v>2013</v>
      </c>
      <c r="H49" s="229"/>
      <c r="I49" s="229" t="s">
        <v>23</v>
      </c>
      <c r="J49" s="229"/>
      <c r="K49" s="229"/>
      <c r="L49" s="229"/>
      <c r="M49" s="229"/>
      <c r="N49" s="229"/>
      <c r="O49" s="60"/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23.25" x14ac:dyDescent="0.35">
      <c r="A50" s="228">
        <v>32</v>
      </c>
      <c r="B50" s="160" t="s">
        <v>1795</v>
      </c>
      <c r="C50" s="229"/>
      <c r="D50" s="131" t="s">
        <v>1726</v>
      </c>
      <c r="E50" s="131" t="s">
        <v>1696</v>
      </c>
      <c r="F50" s="131" t="s">
        <v>1756</v>
      </c>
      <c r="G50" s="187">
        <v>2013</v>
      </c>
      <c r="H50" s="229"/>
      <c r="I50" s="229" t="s">
        <v>23</v>
      </c>
      <c r="J50" s="229"/>
      <c r="K50" s="229"/>
      <c r="L50" s="229"/>
      <c r="M50" s="229"/>
      <c r="N50" s="229"/>
      <c r="O50" s="60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23.25" x14ac:dyDescent="0.35">
      <c r="A51" s="228">
        <v>33</v>
      </c>
      <c r="B51" s="160" t="s">
        <v>1795</v>
      </c>
      <c r="C51" s="229"/>
      <c r="D51" s="131" t="s">
        <v>1727</v>
      </c>
      <c r="E51" s="131" t="s">
        <v>1697</v>
      </c>
      <c r="F51" s="131" t="s">
        <v>1693</v>
      </c>
      <c r="G51" s="187">
        <v>2013</v>
      </c>
      <c r="H51" s="229"/>
      <c r="I51" s="229" t="s">
        <v>23</v>
      </c>
      <c r="J51" s="229"/>
      <c r="K51" s="229"/>
      <c r="L51" s="229"/>
      <c r="M51" s="229"/>
      <c r="N51" s="229"/>
      <c r="O51" s="60"/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23.25" x14ac:dyDescent="0.35">
      <c r="A52" s="228">
        <v>34</v>
      </c>
      <c r="B52" s="160" t="s">
        <v>1795</v>
      </c>
      <c r="C52" s="229"/>
      <c r="D52" s="131" t="s">
        <v>1728</v>
      </c>
      <c r="E52" s="131" t="s">
        <v>1698</v>
      </c>
      <c r="F52" s="131" t="s">
        <v>1757</v>
      </c>
      <c r="G52" s="187">
        <v>2013</v>
      </c>
      <c r="H52" s="229"/>
      <c r="I52" s="229" t="s">
        <v>23</v>
      </c>
      <c r="J52" s="229"/>
      <c r="K52" s="229"/>
      <c r="L52" s="229"/>
      <c r="M52" s="229"/>
      <c r="N52" s="229"/>
      <c r="O52" s="60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23.25" x14ac:dyDescent="0.35">
      <c r="A53" s="228">
        <v>35</v>
      </c>
      <c r="B53" s="160" t="s">
        <v>1795</v>
      </c>
      <c r="C53" s="229"/>
      <c r="D53" s="131" t="s">
        <v>1729</v>
      </c>
      <c r="E53" s="131" t="s">
        <v>1699</v>
      </c>
      <c r="F53" s="131" t="s">
        <v>1758</v>
      </c>
      <c r="G53" s="187">
        <v>2013</v>
      </c>
      <c r="H53" s="229"/>
      <c r="I53" s="229" t="s">
        <v>23</v>
      </c>
      <c r="J53" s="229"/>
      <c r="K53" s="229"/>
      <c r="L53" s="229"/>
      <c r="M53" s="229"/>
      <c r="N53" s="229"/>
      <c r="O53" s="60"/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23.25" x14ac:dyDescent="0.35">
      <c r="A54" s="228">
        <v>36</v>
      </c>
      <c r="B54" s="160" t="s">
        <v>1795</v>
      </c>
      <c r="C54" s="229"/>
      <c r="D54" s="131" t="s">
        <v>1730</v>
      </c>
      <c r="E54" s="131" t="s">
        <v>1700</v>
      </c>
      <c r="F54" s="131" t="s">
        <v>1759</v>
      </c>
      <c r="G54" s="187">
        <v>2013</v>
      </c>
      <c r="H54" s="229"/>
      <c r="I54" s="229" t="s">
        <v>23</v>
      </c>
      <c r="J54" s="229"/>
      <c r="K54" s="229"/>
      <c r="L54" s="229"/>
      <c r="M54" s="229"/>
      <c r="N54" s="229"/>
      <c r="O54" s="60"/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23.25" x14ac:dyDescent="0.35">
      <c r="A55" s="228">
        <v>37</v>
      </c>
      <c r="B55" s="160" t="s">
        <v>1795</v>
      </c>
      <c r="C55" s="229"/>
      <c r="D55" s="131" t="s">
        <v>1731</v>
      </c>
      <c r="E55" s="131" t="s">
        <v>1701</v>
      </c>
      <c r="F55" s="131" t="s">
        <v>1760</v>
      </c>
      <c r="G55" s="187">
        <v>2013</v>
      </c>
      <c r="H55" s="229"/>
      <c r="I55" s="229" t="s">
        <v>23</v>
      </c>
      <c r="J55" s="229"/>
      <c r="K55" s="229"/>
      <c r="L55" s="229"/>
      <c r="M55" s="229"/>
      <c r="N55" s="229"/>
      <c r="O55" s="60"/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23.25" x14ac:dyDescent="0.35">
      <c r="A56" s="228">
        <v>38</v>
      </c>
      <c r="B56" s="160" t="s">
        <v>1795</v>
      </c>
      <c r="C56" s="229"/>
      <c r="D56" s="131" t="s">
        <v>1732</v>
      </c>
      <c r="E56" s="131" t="s">
        <v>1702</v>
      </c>
      <c r="F56" s="131" t="s">
        <v>1692</v>
      </c>
      <c r="G56" s="187">
        <v>2013</v>
      </c>
      <c r="H56" s="229"/>
      <c r="I56" s="229" t="s">
        <v>23</v>
      </c>
      <c r="J56" s="229"/>
      <c r="K56" s="229"/>
      <c r="L56" s="229"/>
      <c r="M56" s="229"/>
      <c r="N56" s="229"/>
      <c r="O56" s="60"/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23.25" x14ac:dyDescent="0.35">
      <c r="A57" s="228">
        <v>39</v>
      </c>
      <c r="B57" s="160" t="s">
        <v>1795</v>
      </c>
      <c r="C57" s="229"/>
      <c r="D57" s="131" t="s">
        <v>1733</v>
      </c>
      <c r="E57" s="131" t="s">
        <v>1703</v>
      </c>
      <c r="F57" s="131" t="s">
        <v>1761</v>
      </c>
      <c r="G57" s="187">
        <v>2013</v>
      </c>
      <c r="H57" s="229"/>
      <c r="I57" s="229" t="s">
        <v>23</v>
      </c>
      <c r="J57" s="229"/>
      <c r="K57" s="229"/>
      <c r="L57" s="229"/>
      <c r="M57" s="229"/>
      <c r="N57" s="229"/>
      <c r="O57" s="60"/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23.25" x14ac:dyDescent="0.35">
      <c r="A58" s="228">
        <v>40</v>
      </c>
      <c r="B58" s="160" t="s">
        <v>1795</v>
      </c>
      <c r="C58" s="229"/>
      <c r="D58" s="131" t="s">
        <v>1734</v>
      </c>
      <c r="E58" s="131" t="s">
        <v>1704</v>
      </c>
      <c r="F58" s="131" t="s">
        <v>1762</v>
      </c>
      <c r="G58" s="187">
        <v>2013</v>
      </c>
      <c r="H58" s="229"/>
      <c r="I58" s="229" t="s">
        <v>23</v>
      </c>
      <c r="J58" s="229"/>
      <c r="K58" s="229"/>
      <c r="L58" s="229"/>
      <c r="M58" s="229"/>
      <c r="N58" s="229"/>
      <c r="O58" s="60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23.25" x14ac:dyDescent="0.35">
      <c r="A59" s="228">
        <v>41</v>
      </c>
      <c r="B59" s="160" t="s">
        <v>1795</v>
      </c>
      <c r="C59" s="229"/>
      <c r="D59" s="131" t="s">
        <v>1735</v>
      </c>
      <c r="E59" s="131" t="s">
        <v>1705</v>
      </c>
      <c r="F59" s="131" t="s">
        <v>1763</v>
      </c>
      <c r="G59" s="187">
        <v>2013</v>
      </c>
      <c r="H59" s="229"/>
      <c r="I59" s="229" t="s">
        <v>23</v>
      </c>
      <c r="J59" s="229"/>
      <c r="K59" s="229"/>
      <c r="L59" s="229"/>
      <c r="M59" s="229"/>
      <c r="N59" s="229"/>
      <c r="O59" s="60"/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23.25" x14ac:dyDescent="0.35">
      <c r="A60" s="228">
        <v>42</v>
      </c>
      <c r="B60" s="160" t="s">
        <v>1795</v>
      </c>
      <c r="C60" s="229"/>
      <c r="D60" s="131" t="s">
        <v>1736</v>
      </c>
      <c r="E60" s="131" t="s">
        <v>1706</v>
      </c>
      <c r="F60" s="131" t="s">
        <v>1764</v>
      </c>
      <c r="G60" s="187">
        <v>2013</v>
      </c>
      <c r="H60" s="229"/>
      <c r="I60" s="229" t="s">
        <v>23</v>
      </c>
      <c r="J60" s="229"/>
      <c r="K60" s="229"/>
      <c r="L60" s="229"/>
      <c r="M60" s="229"/>
      <c r="N60" s="229"/>
      <c r="O60" s="60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23.25" x14ac:dyDescent="0.35">
      <c r="A61" s="228">
        <v>43</v>
      </c>
      <c r="B61" s="160" t="s">
        <v>1795</v>
      </c>
      <c r="C61" s="229"/>
      <c r="D61" s="131" t="s">
        <v>1737</v>
      </c>
      <c r="E61" s="131" t="s">
        <v>1707</v>
      </c>
      <c r="F61" s="131" t="s">
        <v>1765</v>
      </c>
      <c r="G61" s="187">
        <v>2013</v>
      </c>
      <c r="H61" s="229"/>
      <c r="I61" s="229" t="s">
        <v>23</v>
      </c>
      <c r="J61" s="229"/>
      <c r="K61" s="229"/>
      <c r="L61" s="229"/>
      <c r="M61" s="229"/>
      <c r="N61" s="229"/>
      <c r="O61" s="60"/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23.25" x14ac:dyDescent="0.35">
      <c r="A62" s="228">
        <v>44</v>
      </c>
      <c r="B62" s="160" t="s">
        <v>1795</v>
      </c>
      <c r="C62" s="229"/>
      <c r="D62" s="131" t="s">
        <v>1738</v>
      </c>
      <c r="E62" s="131" t="s">
        <v>1708</v>
      </c>
      <c r="F62" s="131" t="s">
        <v>1766</v>
      </c>
      <c r="G62" s="187">
        <v>2013</v>
      </c>
      <c r="H62" s="229"/>
      <c r="I62" s="229" t="s">
        <v>23</v>
      </c>
      <c r="J62" s="229"/>
      <c r="K62" s="229"/>
      <c r="L62" s="229"/>
      <c r="M62" s="229"/>
      <c r="N62" s="229"/>
      <c r="O62" s="60"/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23.25" x14ac:dyDescent="0.35">
      <c r="A63" s="228">
        <v>45</v>
      </c>
      <c r="B63" s="160" t="s">
        <v>1795</v>
      </c>
      <c r="C63" s="229"/>
      <c r="D63" s="131" t="s">
        <v>1739</v>
      </c>
      <c r="E63" s="131" t="s">
        <v>1709</v>
      </c>
      <c r="F63" s="131" t="s">
        <v>1767</v>
      </c>
      <c r="G63" s="187">
        <v>2013</v>
      </c>
      <c r="H63" s="229"/>
      <c r="I63" s="229" t="s">
        <v>23</v>
      </c>
      <c r="J63" s="229"/>
      <c r="K63" s="229"/>
      <c r="L63" s="229"/>
      <c r="M63" s="229"/>
      <c r="N63" s="229"/>
      <c r="O63" s="60"/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23.25" x14ac:dyDescent="0.35">
      <c r="A64" s="228">
        <v>46</v>
      </c>
      <c r="B64" s="160" t="s">
        <v>1795</v>
      </c>
      <c r="C64" s="229"/>
      <c r="D64" s="131" t="s">
        <v>1740</v>
      </c>
      <c r="E64" s="131" t="s">
        <v>1710</v>
      </c>
      <c r="F64" s="131" t="s">
        <v>1768</v>
      </c>
      <c r="G64" s="187">
        <v>2013</v>
      </c>
      <c r="H64" s="229"/>
      <c r="I64" s="229" t="s">
        <v>23</v>
      </c>
      <c r="J64" s="229"/>
      <c r="K64" s="229"/>
      <c r="L64" s="229"/>
      <c r="M64" s="229"/>
      <c r="N64" s="229"/>
      <c r="O64" s="60"/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23.25" x14ac:dyDescent="0.35">
      <c r="A65" s="228">
        <v>47</v>
      </c>
      <c r="B65" s="160" t="s">
        <v>1795</v>
      </c>
      <c r="C65" s="229"/>
      <c r="D65" s="131" t="s">
        <v>1741</v>
      </c>
      <c r="E65" s="131" t="s">
        <v>1711</v>
      </c>
      <c r="F65" s="131" t="s">
        <v>1769</v>
      </c>
      <c r="G65" s="187">
        <v>2013</v>
      </c>
      <c r="H65" s="229"/>
      <c r="I65" s="229" t="s">
        <v>23</v>
      </c>
      <c r="J65" s="229"/>
      <c r="K65" s="229"/>
      <c r="L65" s="229"/>
      <c r="M65" s="229"/>
      <c r="N65" s="229"/>
      <c r="O65" s="60"/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23.25" x14ac:dyDescent="0.35">
      <c r="A66" s="228">
        <v>48</v>
      </c>
      <c r="B66" s="160" t="s">
        <v>1795</v>
      </c>
      <c r="C66" s="229"/>
      <c r="D66" s="131" t="s">
        <v>1742</v>
      </c>
      <c r="E66" s="131" t="s">
        <v>1712</v>
      </c>
      <c r="F66" s="131" t="s">
        <v>1770</v>
      </c>
      <c r="G66" s="187">
        <v>2013</v>
      </c>
      <c r="H66" s="229"/>
      <c r="I66" s="229" t="s">
        <v>23</v>
      </c>
      <c r="J66" s="229"/>
      <c r="K66" s="229"/>
      <c r="L66" s="229"/>
      <c r="M66" s="229"/>
      <c r="N66" s="229"/>
      <c r="O66" s="60"/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23.25" x14ac:dyDescent="0.35">
      <c r="A67" s="228">
        <v>49</v>
      </c>
      <c r="B67" s="160" t="s">
        <v>1795</v>
      </c>
      <c r="C67" s="229"/>
      <c r="D67" s="131" t="s">
        <v>1743</v>
      </c>
      <c r="E67" s="131" t="s">
        <v>1713</v>
      </c>
      <c r="F67" s="131" t="s">
        <v>1771</v>
      </c>
      <c r="G67" s="187">
        <v>2013</v>
      </c>
      <c r="H67" s="229"/>
      <c r="I67" s="229" t="s">
        <v>23</v>
      </c>
      <c r="J67" s="229"/>
      <c r="K67" s="229"/>
      <c r="L67" s="229"/>
      <c r="M67" s="229"/>
      <c r="N67" s="229"/>
      <c r="O67" s="60"/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23.25" x14ac:dyDescent="0.35">
      <c r="A68" s="228">
        <v>50</v>
      </c>
      <c r="B68" s="160" t="s">
        <v>1795</v>
      </c>
      <c r="C68" s="229"/>
      <c r="D68" s="131" t="s">
        <v>1744</v>
      </c>
      <c r="E68" s="131" t="s">
        <v>1714</v>
      </c>
      <c r="F68" s="131" t="s">
        <v>1772</v>
      </c>
      <c r="G68" s="187">
        <v>2013</v>
      </c>
      <c r="H68" s="229"/>
      <c r="I68" s="229" t="s">
        <v>23</v>
      </c>
      <c r="J68" s="229"/>
      <c r="K68" s="229"/>
      <c r="L68" s="229"/>
      <c r="M68" s="229"/>
      <c r="N68" s="229"/>
      <c r="O68" s="60"/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23.25" x14ac:dyDescent="0.35">
      <c r="A69" s="228">
        <v>51</v>
      </c>
      <c r="B69" s="160" t="s">
        <v>1795</v>
      </c>
      <c r="C69" s="229"/>
      <c r="D69" s="131" t="s">
        <v>1745</v>
      </c>
      <c r="E69" s="131" t="s">
        <v>1715</v>
      </c>
      <c r="F69" s="131" t="s">
        <v>1773</v>
      </c>
      <c r="G69" s="187">
        <v>2013</v>
      </c>
      <c r="H69" s="229"/>
      <c r="I69" s="229" t="s">
        <v>23</v>
      </c>
      <c r="J69" s="229"/>
      <c r="K69" s="229"/>
      <c r="L69" s="229"/>
      <c r="M69" s="229"/>
      <c r="N69" s="229"/>
      <c r="O69" s="60"/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23.25" x14ac:dyDescent="0.35">
      <c r="A70" s="228">
        <v>52</v>
      </c>
      <c r="B70" s="160" t="s">
        <v>1795</v>
      </c>
      <c r="C70" s="253"/>
      <c r="D70" s="131" t="s">
        <v>1746</v>
      </c>
      <c r="E70" s="131" t="s">
        <v>1716</v>
      </c>
      <c r="F70" s="131" t="s">
        <v>1774</v>
      </c>
      <c r="G70" s="187">
        <v>2013</v>
      </c>
      <c r="H70" s="253"/>
      <c r="I70" s="229" t="s">
        <v>23</v>
      </c>
      <c r="J70" s="253"/>
      <c r="K70" s="253"/>
      <c r="L70" s="253"/>
      <c r="M70" s="253"/>
      <c r="N70" s="253"/>
      <c r="O70" s="60"/>
      <c r="P70" s="229" t="s">
        <v>23</v>
      </c>
      <c r="Q70" s="253"/>
      <c r="R70" s="253"/>
      <c r="S70" s="253"/>
      <c r="T70" s="229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23.25" x14ac:dyDescent="0.35">
      <c r="A71" s="228">
        <v>53</v>
      </c>
      <c r="B71" s="160" t="s">
        <v>1795</v>
      </c>
      <c r="C71" s="253"/>
      <c r="D71" s="131" t="s">
        <v>1747</v>
      </c>
      <c r="E71" s="131" t="s">
        <v>1717</v>
      </c>
      <c r="F71" s="131" t="s">
        <v>1775</v>
      </c>
      <c r="G71" s="187">
        <v>2013</v>
      </c>
      <c r="H71" s="253"/>
      <c r="I71" s="229" t="s">
        <v>23</v>
      </c>
      <c r="J71" s="253"/>
      <c r="K71" s="253"/>
      <c r="L71" s="253"/>
      <c r="M71" s="253"/>
      <c r="N71" s="253"/>
      <c r="O71" s="60"/>
      <c r="P71" s="229" t="s">
        <v>23</v>
      </c>
      <c r="Q71" s="253"/>
      <c r="R71" s="253"/>
      <c r="S71" s="253"/>
      <c r="T71" s="229" t="s">
        <v>23</v>
      </c>
      <c r="U71" s="259"/>
      <c r="V71" s="252"/>
      <c r="W71" s="252"/>
      <c r="X71" s="260"/>
      <c r="Y71" s="259"/>
      <c r="Z71" s="252"/>
      <c r="AA71" s="252"/>
      <c r="AB71" s="260"/>
    </row>
    <row r="72" spans="1:28" ht="23.25" x14ac:dyDescent="0.35">
      <c r="A72" s="228">
        <v>54</v>
      </c>
      <c r="B72" s="160" t="s">
        <v>1795</v>
      </c>
      <c r="C72" s="253"/>
      <c r="D72" s="131" t="s">
        <v>1748</v>
      </c>
      <c r="E72" s="131" t="s">
        <v>1718</v>
      </c>
      <c r="F72" s="131" t="s">
        <v>1776</v>
      </c>
      <c r="G72" s="187">
        <v>2013</v>
      </c>
      <c r="H72" s="253"/>
      <c r="I72" s="229" t="s">
        <v>23</v>
      </c>
      <c r="J72" s="253"/>
      <c r="K72" s="253"/>
      <c r="L72" s="253"/>
      <c r="M72" s="253"/>
      <c r="N72" s="253"/>
      <c r="O72" s="60"/>
      <c r="P72" s="229" t="s">
        <v>23</v>
      </c>
      <c r="Q72" s="253"/>
      <c r="R72" s="253"/>
      <c r="S72" s="253"/>
      <c r="T72" s="229" t="s">
        <v>23</v>
      </c>
      <c r="U72" s="259"/>
      <c r="V72" s="252"/>
      <c r="W72" s="252"/>
      <c r="X72" s="260"/>
      <c r="Y72" s="259"/>
      <c r="Z72" s="252"/>
      <c r="AA72" s="252"/>
      <c r="AB72" s="260"/>
    </row>
    <row r="73" spans="1:28" ht="23.25" x14ac:dyDescent="0.35">
      <c r="A73" s="228">
        <v>55</v>
      </c>
      <c r="B73" s="160" t="s">
        <v>1795</v>
      </c>
      <c r="C73" s="253"/>
      <c r="D73" s="131" t="s">
        <v>1749</v>
      </c>
      <c r="E73" s="131" t="s">
        <v>1719</v>
      </c>
      <c r="F73" s="131" t="s">
        <v>1777</v>
      </c>
      <c r="G73" s="187">
        <v>2013</v>
      </c>
      <c r="H73" s="253"/>
      <c r="I73" s="229" t="s">
        <v>23</v>
      </c>
      <c r="J73" s="253"/>
      <c r="K73" s="253"/>
      <c r="L73" s="253"/>
      <c r="M73" s="253"/>
      <c r="N73" s="253"/>
      <c r="O73" s="60"/>
      <c r="P73" s="229" t="s">
        <v>23</v>
      </c>
      <c r="Q73" s="253"/>
      <c r="R73" s="253"/>
      <c r="S73" s="253"/>
      <c r="T73" s="229" t="s">
        <v>23</v>
      </c>
      <c r="U73" s="259"/>
      <c r="V73" s="252"/>
      <c r="W73" s="252"/>
      <c r="X73" s="260"/>
      <c r="Y73" s="259"/>
      <c r="Z73" s="252"/>
      <c r="AA73" s="252"/>
      <c r="AB73" s="260"/>
    </row>
    <row r="74" spans="1:28" ht="23.25" x14ac:dyDescent="0.35">
      <c r="A74" s="228">
        <v>56</v>
      </c>
      <c r="B74" s="160" t="s">
        <v>1795</v>
      </c>
      <c r="C74" s="253"/>
      <c r="D74" s="131" t="s">
        <v>1750</v>
      </c>
      <c r="E74" s="131" t="s">
        <v>1720</v>
      </c>
      <c r="F74" s="131" t="s">
        <v>1778</v>
      </c>
      <c r="G74" s="187">
        <v>2013</v>
      </c>
      <c r="H74" s="253"/>
      <c r="I74" s="229" t="s">
        <v>23</v>
      </c>
      <c r="J74" s="253"/>
      <c r="K74" s="253"/>
      <c r="L74" s="253"/>
      <c r="M74" s="253"/>
      <c r="N74" s="253"/>
      <c r="O74" s="60"/>
      <c r="P74" s="229" t="s">
        <v>23</v>
      </c>
      <c r="Q74" s="253"/>
      <c r="R74" s="253"/>
      <c r="S74" s="253"/>
      <c r="T74" s="229" t="s">
        <v>23</v>
      </c>
      <c r="U74" s="259"/>
      <c r="V74" s="252"/>
      <c r="W74" s="252"/>
      <c r="X74" s="260"/>
      <c r="Y74" s="259"/>
      <c r="Z74" s="252"/>
      <c r="AA74" s="252"/>
      <c r="AB74" s="260"/>
    </row>
    <row r="75" spans="1:28" ht="23.25" x14ac:dyDescent="0.35">
      <c r="A75" s="228">
        <v>57</v>
      </c>
      <c r="B75" s="160" t="s">
        <v>1795</v>
      </c>
      <c r="C75" s="253"/>
      <c r="D75" s="131" t="s">
        <v>1751</v>
      </c>
      <c r="E75" s="131" t="s">
        <v>1721</v>
      </c>
      <c r="F75" s="131" t="s">
        <v>1779</v>
      </c>
      <c r="G75" s="187">
        <v>2014</v>
      </c>
      <c r="H75" s="253"/>
      <c r="I75" s="229" t="s">
        <v>23</v>
      </c>
      <c r="J75" s="253"/>
      <c r="K75" s="253"/>
      <c r="L75" s="253"/>
      <c r="M75" s="253"/>
      <c r="N75" s="253"/>
      <c r="O75" s="60"/>
      <c r="P75" s="229" t="s">
        <v>23</v>
      </c>
      <c r="Q75" s="253"/>
      <c r="R75" s="253"/>
      <c r="S75" s="253"/>
      <c r="T75" s="229" t="s">
        <v>23</v>
      </c>
      <c r="U75" s="259"/>
      <c r="V75" s="252"/>
      <c r="W75" s="252"/>
      <c r="X75" s="260"/>
      <c r="Y75" s="259"/>
      <c r="Z75" s="252"/>
      <c r="AA75" s="252"/>
      <c r="AB75" s="260"/>
    </row>
    <row r="76" spans="1:28" ht="23.25" x14ac:dyDescent="0.35">
      <c r="A76" s="228">
        <v>58</v>
      </c>
      <c r="B76" s="160" t="s">
        <v>1795</v>
      </c>
      <c r="C76" s="253"/>
      <c r="D76" s="131" t="s">
        <v>1752</v>
      </c>
      <c r="E76" s="131" t="s">
        <v>1722</v>
      </c>
      <c r="F76" s="131" t="s">
        <v>1780</v>
      </c>
      <c r="G76" s="187">
        <v>2014</v>
      </c>
      <c r="H76" s="253"/>
      <c r="I76" s="229" t="s">
        <v>23</v>
      </c>
      <c r="J76" s="253"/>
      <c r="K76" s="253"/>
      <c r="L76" s="253"/>
      <c r="M76" s="253"/>
      <c r="N76" s="253"/>
      <c r="O76" s="60"/>
      <c r="P76" s="229" t="s">
        <v>23</v>
      </c>
      <c r="Q76" s="253"/>
      <c r="R76" s="253"/>
      <c r="S76" s="253"/>
      <c r="T76" s="229" t="s">
        <v>23</v>
      </c>
      <c r="U76" s="259"/>
      <c r="V76" s="252"/>
      <c r="W76" s="252"/>
      <c r="X76" s="260"/>
      <c r="Y76" s="259"/>
      <c r="Z76" s="252"/>
      <c r="AA76" s="252"/>
      <c r="AB76" s="260"/>
    </row>
    <row r="77" spans="1:28" ht="23.25" x14ac:dyDescent="0.35">
      <c r="A77" s="228">
        <v>59</v>
      </c>
      <c r="B77" s="160" t="s">
        <v>1795</v>
      </c>
      <c r="C77" s="253"/>
      <c r="D77" s="131" t="s">
        <v>1753</v>
      </c>
      <c r="E77" s="131" t="s">
        <v>1723</v>
      </c>
      <c r="F77" s="131" t="s">
        <v>1781</v>
      </c>
      <c r="G77" s="187">
        <v>2014</v>
      </c>
      <c r="H77" s="253"/>
      <c r="I77" s="229" t="s">
        <v>23</v>
      </c>
      <c r="J77" s="253"/>
      <c r="K77" s="253"/>
      <c r="L77" s="253"/>
      <c r="M77" s="253"/>
      <c r="N77" s="253"/>
      <c r="O77" s="60"/>
      <c r="P77" s="229" t="s">
        <v>23</v>
      </c>
      <c r="Q77" s="253"/>
      <c r="R77" s="253"/>
      <c r="S77" s="253"/>
      <c r="T77" s="229" t="s">
        <v>23</v>
      </c>
      <c r="U77" s="259"/>
      <c r="V77" s="252"/>
      <c r="W77" s="252"/>
      <c r="X77" s="260"/>
      <c r="Y77" s="259"/>
      <c r="Z77" s="252"/>
      <c r="AA77" s="252"/>
      <c r="AB77" s="260"/>
    </row>
    <row r="78" spans="1:28" ht="23.25" x14ac:dyDescent="0.35">
      <c r="A78" s="228">
        <v>60</v>
      </c>
      <c r="B78" s="160" t="s">
        <v>1795</v>
      </c>
      <c r="C78" s="253"/>
      <c r="D78" s="131" t="s">
        <v>1754</v>
      </c>
      <c r="E78" s="131" t="s">
        <v>1724</v>
      </c>
      <c r="F78" s="131" t="s">
        <v>1782</v>
      </c>
      <c r="G78" s="187">
        <v>2014</v>
      </c>
      <c r="H78" s="253"/>
      <c r="I78" s="229" t="s">
        <v>23</v>
      </c>
      <c r="J78" s="253"/>
      <c r="K78" s="253"/>
      <c r="L78" s="253"/>
      <c r="M78" s="253"/>
      <c r="N78" s="253"/>
      <c r="O78" s="60"/>
      <c r="P78" s="229" t="s">
        <v>23</v>
      </c>
      <c r="Q78" s="253"/>
      <c r="R78" s="253"/>
      <c r="S78" s="253"/>
      <c r="T78" s="229" t="s">
        <v>23</v>
      </c>
      <c r="U78" s="259"/>
      <c r="V78" s="252"/>
      <c r="W78" s="252"/>
      <c r="X78" s="260"/>
      <c r="Y78" s="259"/>
      <c r="Z78" s="252"/>
      <c r="AA78" s="252"/>
      <c r="AB78" s="260"/>
    </row>
    <row r="79" spans="1:28" ht="23.25" x14ac:dyDescent="0.35">
      <c r="A79" s="228">
        <v>61</v>
      </c>
      <c r="B79" s="160" t="s">
        <v>1795</v>
      </c>
      <c r="C79" s="253"/>
      <c r="D79" s="131" t="s">
        <v>1783</v>
      </c>
      <c r="E79" s="131" t="s">
        <v>1784</v>
      </c>
      <c r="F79" s="131" t="s">
        <v>1791</v>
      </c>
      <c r="G79" s="187">
        <v>2014</v>
      </c>
      <c r="H79" s="253"/>
      <c r="I79" s="229" t="s">
        <v>23</v>
      </c>
      <c r="J79" s="253"/>
      <c r="K79" s="253"/>
      <c r="L79" s="253"/>
      <c r="M79" s="253"/>
      <c r="N79" s="253"/>
      <c r="O79" s="60"/>
      <c r="P79" s="229" t="s">
        <v>23</v>
      </c>
      <c r="Q79" s="253"/>
      <c r="R79" s="253"/>
      <c r="S79" s="253"/>
      <c r="T79" s="229" t="s">
        <v>23</v>
      </c>
      <c r="U79" s="259"/>
      <c r="V79" s="252"/>
      <c r="W79" s="252"/>
      <c r="X79" s="260"/>
      <c r="Y79" s="259"/>
      <c r="Z79" s="252"/>
      <c r="AA79" s="252"/>
      <c r="AB79" s="260"/>
    </row>
    <row r="80" spans="1:28" ht="23.25" x14ac:dyDescent="0.35">
      <c r="A80" s="228">
        <v>62</v>
      </c>
      <c r="B80" s="160" t="s">
        <v>1795</v>
      </c>
      <c r="C80" s="253"/>
      <c r="D80" s="131" t="s">
        <v>1785</v>
      </c>
      <c r="E80" s="131" t="s">
        <v>1786</v>
      </c>
      <c r="F80" s="131" t="s">
        <v>1792</v>
      </c>
      <c r="G80" s="187">
        <v>2014</v>
      </c>
      <c r="H80" s="253"/>
      <c r="I80" s="229" t="s">
        <v>23</v>
      </c>
      <c r="J80" s="253"/>
      <c r="K80" s="253"/>
      <c r="L80" s="253"/>
      <c r="M80" s="253"/>
      <c r="N80" s="253"/>
      <c r="O80" s="60"/>
      <c r="P80" s="229" t="s">
        <v>23</v>
      </c>
      <c r="Q80" s="253"/>
      <c r="R80" s="253"/>
      <c r="S80" s="253"/>
      <c r="T80" s="229" t="s">
        <v>23</v>
      </c>
      <c r="U80" s="259"/>
      <c r="V80" s="252"/>
      <c r="W80" s="252"/>
      <c r="X80" s="260"/>
      <c r="Y80" s="259"/>
      <c r="Z80" s="252"/>
      <c r="AA80" s="252"/>
      <c r="AB80" s="260"/>
    </row>
    <row r="81" spans="1:28" ht="23.25" x14ac:dyDescent="0.35">
      <c r="A81" s="228">
        <v>63</v>
      </c>
      <c r="B81" s="160" t="s">
        <v>1795</v>
      </c>
      <c r="C81" s="253"/>
      <c r="D81" s="131" t="s">
        <v>1787</v>
      </c>
      <c r="E81" s="131" t="s">
        <v>1788</v>
      </c>
      <c r="F81" s="131" t="s">
        <v>1793</v>
      </c>
      <c r="G81" s="187">
        <v>2014</v>
      </c>
      <c r="H81" s="253"/>
      <c r="I81" s="229" t="s">
        <v>23</v>
      </c>
      <c r="J81" s="253"/>
      <c r="K81" s="253"/>
      <c r="L81" s="253"/>
      <c r="M81" s="253"/>
      <c r="N81" s="253"/>
      <c r="O81" s="60"/>
      <c r="P81" s="229" t="s">
        <v>23</v>
      </c>
      <c r="Q81" s="253"/>
      <c r="R81" s="253"/>
      <c r="S81" s="253"/>
      <c r="T81" s="229" t="s">
        <v>23</v>
      </c>
      <c r="U81" s="259"/>
      <c r="V81" s="252"/>
      <c r="W81" s="252"/>
      <c r="X81" s="260"/>
      <c r="Y81" s="259"/>
      <c r="Z81" s="252"/>
      <c r="AA81" s="252"/>
      <c r="AB81" s="260"/>
    </row>
    <row r="82" spans="1:28" ht="23.25" x14ac:dyDescent="0.35">
      <c r="A82" s="228">
        <v>64</v>
      </c>
      <c r="B82" s="160" t="s">
        <v>1795</v>
      </c>
      <c r="C82" s="253"/>
      <c r="D82" s="131" t="s">
        <v>1789</v>
      </c>
      <c r="E82" s="131" t="s">
        <v>1790</v>
      </c>
      <c r="F82" s="131" t="s">
        <v>1794</v>
      </c>
      <c r="G82" s="187">
        <v>2014</v>
      </c>
      <c r="H82" s="253"/>
      <c r="I82" s="229" t="s">
        <v>23</v>
      </c>
      <c r="J82" s="253"/>
      <c r="K82" s="253"/>
      <c r="L82" s="253"/>
      <c r="M82" s="253"/>
      <c r="N82" s="253"/>
      <c r="O82" s="60"/>
      <c r="P82" s="229" t="s">
        <v>23</v>
      </c>
      <c r="Q82" s="253"/>
      <c r="R82" s="253"/>
      <c r="S82" s="253"/>
      <c r="T82" s="229" t="s">
        <v>23</v>
      </c>
      <c r="U82" s="259"/>
      <c r="V82" s="252"/>
      <c r="W82" s="252"/>
      <c r="X82" s="260"/>
      <c r="Y82" s="259"/>
      <c r="Z82" s="252"/>
      <c r="AA82" s="252"/>
      <c r="AB82" s="260"/>
    </row>
    <row r="83" spans="1:28" ht="23.25" x14ac:dyDescent="0.35">
      <c r="A83" s="228">
        <v>65</v>
      </c>
      <c r="B83" s="160" t="s">
        <v>1798</v>
      </c>
      <c r="C83" s="253"/>
      <c r="D83" s="131" t="s">
        <v>1796</v>
      </c>
      <c r="E83" s="131" t="s">
        <v>1797</v>
      </c>
      <c r="F83" s="131" t="s">
        <v>1829</v>
      </c>
      <c r="G83" s="187">
        <v>2014</v>
      </c>
      <c r="H83" s="253"/>
      <c r="I83" s="229" t="s">
        <v>23</v>
      </c>
      <c r="J83" s="253"/>
      <c r="K83" s="253"/>
      <c r="L83" s="253"/>
      <c r="M83" s="253"/>
      <c r="N83" s="253"/>
      <c r="O83" s="60"/>
      <c r="P83" s="229" t="s">
        <v>23</v>
      </c>
      <c r="Q83" s="253"/>
      <c r="R83" s="253"/>
      <c r="S83" s="253"/>
      <c r="T83" s="229" t="s">
        <v>23</v>
      </c>
      <c r="U83" s="259"/>
      <c r="V83" s="252"/>
      <c r="W83" s="252"/>
      <c r="X83" s="260"/>
      <c r="Y83" s="259"/>
      <c r="Z83" s="252"/>
      <c r="AA83" s="252"/>
      <c r="AB83" s="260"/>
    </row>
    <row r="84" spans="1:28" ht="23.25" x14ac:dyDescent="0.35">
      <c r="A84" s="228">
        <v>66</v>
      </c>
      <c r="B84" s="160" t="s">
        <v>1798</v>
      </c>
      <c r="C84" s="253"/>
      <c r="D84" s="131" t="s">
        <v>1799</v>
      </c>
      <c r="E84" s="131" t="s">
        <v>1814</v>
      </c>
      <c r="F84" s="131" t="s">
        <v>1830</v>
      </c>
      <c r="G84" s="187">
        <v>2014</v>
      </c>
      <c r="H84" s="253"/>
      <c r="I84" s="229" t="s">
        <v>23</v>
      </c>
      <c r="J84" s="253"/>
      <c r="K84" s="253"/>
      <c r="L84" s="253"/>
      <c r="M84" s="253"/>
      <c r="N84" s="253"/>
      <c r="O84" s="60"/>
      <c r="P84" s="229" t="s">
        <v>23</v>
      </c>
      <c r="Q84" s="253"/>
      <c r="R84" s="253"/>
      <c r="S84" s="253"/>
      <c r="T84" s="229" t="s">
        <v>23</v>
      </c>
      <c r="U84" s="259"/>
      <c r="V84" s="252"/>
      <c r="W84" s="252"/>
      <c r="X84" s="260"/>
      <c r="Y84" s="259"/>
      <c r="Z84" s="252"/>
      <c r="AA84" s="252"/>
      <c r="AB84" s="260"/>
    </row>
    <row r="85" spans="1:28" ht="23.25" x14ac:dyDescent="0.35">
      <c r="A85" s="228">
        <v>67</v>
      </c>
      <c r="B85" s="160" t="s">
        <v>1798</v>
      </c>
      <c r="C85" s="253"/>
      <c r="D85" s="131" t="s">
        <v>1800</v>
      </c>
      <c r="E85" s="131" t="s">
        <v>1815</v>
      </c>
      <c r="F85" s="131" t="s">
        <v>1831</v>
      </c>
      <c r="G85" s="187">
        <v>2014</v>
      </c>
      <c r="H85" s="253"/>
      <c r="I85" s="229" t="s">
        <v>23</v>
      </c>
      <c r="J85" s="253"/>
      <c r="K85" s="253"/>
      <c r="L85" s="253"/>
      <c r="M85" s="253"/>
      <c r="N85" s="253"/>
      <c r="O85" s="60"/>
      <c r="P85" s="229" t="s">
        <v>23</v>
      </c>
      <c r="Q85" s="253"/>
      <c r="R85" s="253"/>
      <c r="S85" s="253"/>
      <c r="T85" s="229" t="s">
        <v>23</v>
      </c>
      <c r="U85" s="259"/>
      <c r="V85" s="252"/>
      <c r="W85" s="252"/>
      <c r="X85" s="260"/>
      <c r="Y85" s="259"/>
      <c r="Z85" s="252"/>
      <c r="AA85" s="252"/>
      <c r="AB85" s="260"/>
    </row>
    <row r="86" spans="1:28" ht="23.25" x14ac:dyDescent="0.35">
      <c r="A86" s="228">
        <v>68</v>
      </c>
      <c r="B86" s="160" t="s">
        <v>1798</v>
      </c>
      <c r="C86" s="253"/>
      <c r="D86" s="131" t="s">
        <v>1801</v>
      </c>
      <c r="E86" s="131" t="s">
        <v>1816</v>
      </c>
      <c r="F86" s="131" t="s">
        <v>1832</v>
      </c>
      <c r="G86" s="187">
        <v>2015</v>
      </c>
      <c r="H86" s="253"/>
      <c r="I86" s="229" t="s">
        <v>23</v>
      </c>
      <c r="J86" s="253"/>
      <c r="K86" s="253"/>
      <c r="L86" s="253"/>
      <c r="M86" s="253"/>
      <c r="N86" s="253"/>
      <c r="O86" s="60"/>
      <c r="P86" s="229" t="s">
        <v>23</v>
      </c>
      <c r="Q86" s="253"/>
      <c r="R86" s="253"/>
      <c r="S86" s="253"/>
      <c r="T86" s="229" t="s">
        <v>23</v>
      </c>
      <c r="U86" s="259"/>
      <c r="V86" s="252"/>
      <c r="W86" s="252"/>
      <c r="X86" s="260"/>
      <c r="Y86" s="259"/>
      <c r="Z86" s="252"/>
      <c r="AA86" s="252"/>
      <c r="AB86" s="260"/>
    </row>
    <row r="87" spans="1:28" ht="23.25" x14ac:dyDescent="0.35">
      <c r="A87" s="228">
        <v>69</v>
      </c>
      <c r="B87" s="160" t="s">
        <v>1798</v>
      </c>
      <c r="C87" s="253"/>
      <c r="D87" s="131" t="s">
        <v>1802</v>
      </c>
      <c r="E87" s="131" t="s">
        <v>1817</v>
      </c>
      <c r="F87" s="131" t="s">
        <v>1833</v>
      </c>
      <c r="G87" s="187">
        <v>2015</v>
      </c>
      <c r="H87" s="253"/>
      <c r="I87" s="229" t="s">
        <v>23</v>
      </c>
      <c r="J87" s="253"/>
      <c r="K87" s="253"/>
      <c r="L87" s="253"/>
      <c r="M87" s="253"/>
      <c r="N87" s="253"/>
      <c r="O87" s="60"/>
      <c r="P87" s="229" t="s">
        <v>23</v>
      </c>
      <c r="Q87" s="253"/>
      <c r="R87" s="253"/>
      <c r="S87" s="253"/>
      <c r="T87" s="229" t="s">
        <v>23</v>
      </c>
      <c r="U87" s="259"/>
      <c r="V87" s="252"/>
      <c r="W87" s="252"/>
      <c r="X87" s="260"/>
      <c r="Y87" s="259"/>
      <c r="Z87" s="252"/>
      <c r="AA87" s="252"/>
      <c r="AB87" s="260"/>
    </row>
    <row r="88" spans="1:28" ht="23.25" x14ac:dyDescent="0.35">
      <c r="A88" s="228">
        <v>70</v>
      </c>
      <c r="B88" s="160" t="s">
        <v>1798</v>
      </c>
      <c r="C88" s="253"/>
      <c r="D88" s="131" t="s">
        <v>1803</v>
      </c>
      <c r="E88" s="131" t="s">
        <v>1818</v>
      </c>
      <c r="F88" s="131" t="s">
        <v>1834</v>
      </c>
      <c r="G88" s="187">
        <v>2015</v>
      </c>
      <c r="H88" s="253"/>
      <c r="I88" s="229" t="s">
        <v>23</v>
      </c>
      <c r="J88" s="253"/>
      <c r="K88" s="253"/>
      <c r="L88" s="253"/>
      <c r="M88" s="253"/>
      <c r="N88" s="253"/>
      <c r="O88" s="60"/>
      <c r="P88" s="229" t="s">
        <v>23</v>
      </c>
      <c r="Q88" s="253"/>
      <c r="R88" s="253"/>
      <c r="S88" s="253"/>
      <c r="T88" s="229" t="s">
        <v>23</v>
      </c>
      <c r="U88" s="259"/>
      <c r="V88" s="252"/>
      <c r="W88" s="252"/>
      <c r="X88" s="260"/>
      <c r="Y88" s="259"/>
      <c r="Z88" s="252"/>
      <c r="AA88" s="252"/>
      <c r="AB88" s="260"/>
    </row>
    <row r="89" spans="1:28" ht="23.25" x14ac:dyDescent="0.35">
      <c r="A89" s="228">
        <v>71</v>
      </c>
      <c r="B89" s="160" t="s">
        <v>1798</v>
      </c>
      <c r="C89" s="253"/>
      <c r="D89" s="131" t="s">
        <v>1804</v>
      </c>
      <c r="E89" s="131" t="s">
        <v>1819</v>
      </c>
      <c r="F89" s="131" t="s">
        <v>1835</v>
      </c>
      <c r="G89" s="187">
        <v>2015</v>
      </c>
      <c r="H89" s="253"/>
      <c r="I89" s="229" t="s">
        <v>23</v>
      </c>
      <c r="J89" s="253"/>
      <c r="K89" s="253"/>
      <c r="L89" s="253"/>
      <c r="M89" s="253"/>
      <c r="N89" s="253"/>
      <c r="O89" s="60"/>
      <c r="P89" s="229" t="s">
        <v>23</v>
      </c>
      <c r="Q89" s="253"/>
      <c r="R89" s="253"/>
      <c r="S89" s="253"/>
      <c r="T89" s="229" t="s">
        <v>23</v>
      </c>
      <c r="U89" s="259"/>
      <c r="V89" s="252"/>
      <c r="W89" s="252"/>
      <c r="X89" s="260"/>
      <c r="Y89" s="259"/>
      <c r="Z89" s="252"/>
      <c r="AA89" s="252"/>
      <c r="AB89" s="260"/>
    </row>
    <row r="90" spans="1:28" ht="23.25" x14ac:dyDescent="0.35">
      <c r="A90" s="228">
        <v>72</v>
      </c>
      <c r="B90" s="160" t="s">
        <v>1798</v>
      </c>
      <c r="C90" s="253"/>
      <c r="D90" s="131" t="s">
        <v>1805</v>
      </c>
      <c r="E90" s="131" t="s">
        <v>1820</v>
      </c>
      <c r="F90" s="131" t="s">
        <v>1692</v>
      </c>
      <c r="G90" s="187">
        <v>2015</v>
      </c>
      <c r="H90" s="253"/>
      <c r="I90" s="229" t="s">
        <v>23</v>
      </c>
      <c r="J90" s="253"/>
      <c r="K90" s="253"/>
      <c r="L90" s="253"/>
      <c r="M90" s="253"/>
      <c r="N90" s="253"/>
      <c r="O90" s="60"/>
      <c r="P90" s="229" t="s">
        <v>23</v>
      </c>
      <c r="Q90" s="253"/>
      <c r="R90" s="253"/>
      <c r="S90" s="253"/>
      <c r="T90" s="229" t="s">
        <v>23</v>
      </c>
      <c r="U90" s="259"/>
      <c r="V90" s="252"/>
      <c r="W90" s="252"/>
      <c r="X90" s="260"/>
      <c r="Y90" s="259"/>
      <c r="Z90" s="252"/>
      <c r="AA90" s="252"/>
      <c r="AB90" s="260"/>
    </row>
    <row r="91" spans="1:28" ht="23.25" x14ac:dyDescent="0.35">
      <c r="A91" s="228">
        <v>73</v>
      </c>
      <c r="B91" s="160" t="s">
        <v>1798</v>
      </c>
      <c r="C91" s="253"/>
      <c r="D91" s="131" t="s">
        <v>1806</v>
      </c>
      <c r="E91" s="131" t="s">
        <v>1821</v>
      </c>
      <c r="F91" s="131" t="s">
        <v>1836</v>
      </c>
      <c r="G91" s="187">
        <v>2016</v>
      </c>
      <c r="H91" s="253"/>
      <c r="I91" s="229" t="s">
        <v>23</v>
      </c>
      <c r="J91" s="253"/>
      <c r="K91" s="253"/>
      <c r="L91" s="253"/>
      <c r="M91" s="253"/>
      <c r="N91" s="253"/>
      <c r="O91" s="60"/>
      <c r="P91" s="229" t="s">
        <v>23</v>
      </c>
      <c r="Q91" s="253"/>
      <c r="R91" s="253"/>
      <c r="S91" s="253"/>
      <c r="T91" s="229" t="s">
        <v>23</v>
      </c>
      <c r="U91" s="259"/>
      <c r="V91" s="252"/>
      <c r="W91" s="252"/>
      <c r="X91" s="260"/>
      <c r="Y91" s="259"/>
      <c r="Z91" s="252"/>
      <c r="AA91" s="252"/>
      <c r="AB91" s="260"/>
    </row>
    <row r="92" spans="1:28" ht="23.25" x14ac:dyDescent="0.35">
      <c r="A92" s="228">
        <v>74</v>
      </c>
      <c r="B92" s="160" t="s">
        <v>1798</v>
      </c>
      <c r="C92" s="253"/>
      <c r="D92" s="131" t="s">
        <v>1807</v>
      </c>
      <c r="E92" s="131" t="s">
        <v>1822</v>
      </c>
      <c r="F92" s="131" t="s">
        <v>1837</v>
      </c>
      <c r="G92" s="187">
        <v>2016</v>
      </c>
      <c r="H92" s="253"/>
      <c r="I92" s="229" t="s">
        <v>23</v>
      </c>
      <c r="J92" s="253"/>
      <c r="K92" s="253"/>
      <c r="L92" s="253"/>
      <c r="M92" s="253"/>
      <c r="N92" s="253"/>
      <c r="O92" s="60"/>
      <c r="P92" s="229" t="s">
        <v>23</v>
      </c>
      <c r="Q92" s="253"/>
      <c r="R92" s="253"/>
      <c r="S92" s="253"/>
      <c r="T92" s="229" t="s">
        <v>23</v>
      </c>
      <c r="U92" s="259"/>
      <c r="V92" s="252"/>
      <c r="W92" s="252"/>
      <c r="X92" s="260"/>
      <c r="Y92" s="259"/>
      <c r="Z92" s="252"/>
      <c r="AA92" s="252"/>
      <c r="AB92" s="260"/>
    </row>
    <row r="93" spans="1:28" ht="23.25" x14ac:dyDescent="0.35">
      <c r="A93" s="228">
        <v>75</v>
      </c>
      <c r="B93" s="160" t="s">
        <v>1798</v>
      </c>
      <c r="C93" s="253"/>
      <c r="D93" s="131" t="s">
        <v>1808</v>
      </c>
      <c r="E93" s="131" t="s">
        <v>1823</v>
      </c>
      <c r="F93" s="131" t="s">
        <v>1838</v>
      </c>
      <c r="G93" s="187">
        <v>2016</v>
      </c>
      <c r="H93" s="253"/>
      <c r="I93" s="229" t="s">
        <v>23</v>
      </c>
      <c r="J93" s="253"/>
      <c r="K93" s="253"/>
      <c r="L93" s="253"/>
      <c r="M93" s="253"/>
      <c r="N93" s="253"/>
      <c r="O93" s="60"/>
      <c r="P93" s="229" t="s">
        <v>23</v>
      </c>
      <c r="Q93" s="253"/>
      <c r="R93" s="253"/>
      <c r="S93" s="253"/>
      <c r="T93" s="229" t="s">
        <v>23</v>
      </c>
      <c r="U93" s="259"/>
      <c r="V93" s="252"/>
      <c r="W93" s="252"/>
      <c r="X93" s="260"/>
      <c r="Y93" s="259"/>
      <c r="Z93" s="252"/>
      <c r="AA93" s="252"/>
      <c r="AB93" s="260"/>
    </row>
    <row r="94" spans="1:28" ht="23.25" x14ac:dyDescent="0.35">
      <c r="A94" s="228">
        <v>76</v>
      </c>
      <c r="B94" s="160" t="s">
        <v>1798</v>
      </c>
      <c r="C94" s="253"/>
      <c r="D94" s="131" t="s">
        <v>1809</v>
      </c>
      <c r="E94" s="131" t="s">
        <v>1824</v>
      </c>
      <c r="F94" s="131" t="s">
        <v>1839</v>
      </c>
      <c r="G94" s="187">
        <v>2016</v>
      </c>
      <c r="H94" s="253"/>
      <c r="I94" s="229" t="s">
        <v>23</v>
      </c>
      <c r="J94" s="253"/>
      <c r="K94" s="253"/>
      <c r="L94" s="253"/>
      <c r="M94" s="253"/>
      <c r="N94" s="253"/>
      <c r="O94" s="60"/>
      <c r="P94" s="229" t="s">
        <v>23</v>
      </c>
      <c r="Q94" s="253"/>
      <c r="R94" s="253"/>
      <c r="S94" s="253"/>
      <c r="T94" s="229" t="s">
        <v>23</v>
      </c>
      <c r="U94" s="259"/>
      <c r="V94" s="252"/>
      <c r="W94" s="252"/>
      <c r="X94" s="260"/>
      <c r="Y94" s="259"/>
      <c r="Z94" s="252"/>
      <c r="AA94" s="252"/>
      <c r="AB94" s="260"/>
    </row>
    <row r="95" spans="1:28" ht="23.25" x14ac:dyDescent="0.35">
      <c r="A95" s="228">
        <v>77</v>
      </c>
      <c r="B95" s="160" t="s">
        <v>1798</v>
      </c>
      <c r="C95" s="253"/>
      <c r="D95" s="131" t="s">
        <v>1810</v>
      </c>
      <c r="E95" s="131" t="s">
        <v>1825</v>
      </c>
      <c r="F95" s="131" t="s">
        <v>1840</v>
      </c>
      <c r="G95" s="187">
        <v>2016</v>
      </c>
      <c r="H95" s="253"/>
      <c r="I95" s="229" t="s">
        <v>23</v>
      </c>
      <c r="J95" s="253"/>
      <c r="K95" s="253"/>
      <c r="L95" s="253"/>
      <c r="M95" s="253"/>
      <c r="N95" s="253"/>
      <c r="O95" s="60"/>
      <c r="P95" s="229" t="s">
        <v>23</v>
      </c>
      <c r="Q95" s="253"/>
      <c r="R95" s="253"/>
      <c r="S95" s="253"/>
      <c r="T95" s="229" t="s">
        <v>23</v>
      </c>
      <c r="U95" s="259"/>
      <c r="V95" s="252"/>
      <c r="W95" s="252"/>
      <c r="X95" s="260"/>
      <c r="Y95" s="259"/>
      <c r="Z95" s="252"/>
      <c r="AA95" s="252"/>
      <c r="AB95" s="260"/>
    </row>
    <row r="96" spans="1:28" ht="23.25" x14ac:dyDescent="0.35">
      <c r="A96" s="228">
        <v>78</v>
      </c>
      <c r="B96" s="160" t="s">
        <v>1798</v>
      </c>
      <c r="C96" s="253"/>
      <c r="D96" s="131" t="s">
        <v>1811</v>
      </c>
      <c r="E96" s="131" t="s">
        <v>1826</v>
      </c>
      <c r="F96" s="131" t="s">
        <v>1841</v>
      </c>
      <c r="G96" s="187">
        <v>2016</v>
      </c>
      <c r="H96" s="253"/>
      <c r="I96" s="229" t="s">
        <v>23</v>
      </c>
      <c r="J96" s="253"/>
      <c r="K96" s="253"/>
      <c r="L96" s="253"/>
      <c r="M96" s="253"/>
      <c r="N96" s="253"/>
      <c r="O96" s="60"/>
      <c r="P96" s="229" t="s">
        <v>23</v>
      </c>
      <c r="Q96" s="253"/>
      <c r="R96" s="253"/>
      <c r="S96" s="253"/>
      <c r="T96" s="229" t="s">
        <v>23</v>
      </c>
      <c r="U96" s="259"/>
      <c r="V96" s="252"/>
      <c r="W96" s="252"/>
      <c r="X96" s="260"/>
      <c r="Y96" s="259"/>
      <c r="Z96" s="252"/>
      <c r="AA96" s="252"/>
      <c r="AB96" s="260"/>
    </row>
    <row r="97" spans="1:28" ht="23.25" x14ac:dyDescent="0.35">
      <c r="A97" s="228">
        <v>79</v>
      </c>
      <c r="B97" s="160" t="s">
        <v>1798</v>
      </c>
      <c r="C97" s="253"/>
      <c r="D97" s="131" t="s">
        <v>1812</v>
      </c>
      <c r="E97" s="131" t="s">
        <v>1827</v>
      </c>
      <c r="F97" s="131" t="s">
        <v>1841</v>
      </c>
      <c r="G97" s="187">
        <v>2016</v>
      </c>
      <c r="H97" s="253"/>
      <c r="I97" s="229" t="s">
        <v>23</v>
      </c>
      <c r="J97" s="253"/>
      <c r="K97" s="253"/>
      <c r="L97" s="253"/>
      <c r="M97" s="253"/>
      <c r="N97" s="253"/>
      <c r="O97" s="60"/>
      <c r="P97" s="229" t="s">
        <v>23</v>
      </c>
      <c r="Q97" s="253"/>
      <c r="R97" s="253"/>
      <c r="S97" s="253"/>
      <c r="T97" s="229" t="s">
        <v>23</v>
      </c>
      <c r="U97" s="259"/>
      <c r="V97" s="252"/>
      <c r="W97" s="252"/>
      <c r="X97" s="260"/>
      <c r="Y97" s="259"/>
      <c r="Z97" s="252"/>
      <c r="AA97" s="252"/>
      <c r="AB97" s="260"/>
    </row>
    <row r="98" spans="1:28" ht="23.25" x14ac:dyDescent="0.35">
      <c r="A98" s="228">
        <v>80</v>
      </c>
      <c r="B98" s="160" t="s">
        <v>1798</v>
      </c>
      <c r="C98" s="253"/>
      <c r="D98" s="131" t="s">
        <v>1813</v>
      </c>
      <c r="E98" s="131" t="s">
        <v>1828</v>
      </c>
      <c r="F98" s="131" t="s">
        <v>1842</v>
      </c>
      <c r="G98" s="187">
        <v>2016</v>
      </c>
      <c r="H98" s="253"/>
      <c r="I98" s="229" t="s">
        <v>23</v>
      </c>
      <c r="J98" s="253"/>
      <c r="K98" s="253"/>
      <c r="L98" s="253"/>
      <c r="M98" s="253"/>
      <c r="N98" s="253"/>
      <c r="O98" s="60"/>
      <c r="P98" s="229" t="s">
        <v>23</v>
      </c>
      <c r="Q98" s="253"/>
      <c r="R98" s="253"/>
      <c r="S98" s="253"/>
      <c r="T98" s="229" t="s">
        <v>23</v>
      </c>
      <c r="U98" s="259"/>
      <c r="V98" s="252"/>
      <c r="W98" s="252"/>
      <c r="X98" s="260"/>
      <c r="Y98" s="259"/>
      <c r="Z98" s="252"/>
      <c r="AA98" s="252"/>
      <c r="AB98" s="260"/>
    </row>
    <row r="99" spans="1:28" ht="23.25" x14ac:dyDescent="0.35">
      <c r="A99" s="228">
        <v>81</v>
      </c>
      <c r="B99" s="160" t="s">
        <v>1843</v>
      </c>
      <c r="C99" s="253"/>
      <c r="D99" s="131" t="s">
        <v>1844</v>
      </c>
      <c r="E99" s="131" t="s">
        <v>1858</v>
      </c>
      <c r="F99" s="131" t="s">
        <v>1872</v>
      </c>
      <c r="G99" s="187">
        <v>2016</v>
      </c>
      <c r="H99" s="253"/>
      <c r="I99" s="229" t="s">
        <v>23</v>
      </c>
      <c r="J99" s="253"/>
      <c r="K99" s="253"/>
      <c r="L99" s="253"/>
      <c r="M99" s="253"/>
      <c r="N99" s="253"/>
      <c r="O99" s="60"/>
      <c r="P99" s="229" t="s">
        <v>23</v>
      </c>
      <c r="Q99" s="253"/>
      <c r="R99" s="253"/>
      <c r="S99" s="253"/>
      <c r="T99" s="229" t="s">
        <v>23</v>
      </c>
      <c r="U99" s="259"/>
      <c r="V99" s="252"/>
      <c r="W99" s="252"/>
      <c r="X99" s="260"/>
      <c r="Y99" s="259"/>
      <c r="Z99" s="252"/>
      <c r="AA99" s="252"/>
      <c r="AB99" s="260"/>
    </row>
    <row r="100" spans="1:28" ht="23.25" x14ac:dyDescent="0.35">
      <c r="A100" s="228">
        <v>82</v>
      </c>
      <c r="B100" s="160" t="s">
        <v>1843</v>
      </c>
      <c r="C100" s="253"/>
      <c r="D100" s="131" t="s">
        <v>1845</v>
      </c>
      <c r="E100" s="131" t="s">
        <v>1859</v>
      </c>
      <c r="F100" s="131" t="s">
        <v>1873</v>
      </c>
      <c r="G100" s="187">
        <v>2016</v>
      </c>
      <c r="H100" s="253"/>
      <c r="I100" s="229" t="s">
        <v>23</v>
      </c>
      <c r="J100" s="253"/>
      <c r="K100" s="253"/>
      <c r="L100" s="253"/>
      <c r="M100" s="253"/>
      <c r="N100" s="253"/>
      <c r="O100" s="60"/>
      <c r="P100" s="229" t="s">
        <v>23</v>
      </c>
      <c r="Q100" s="253"/>
      <c r="R100" s="253"/>
      <c r="S100" s="253"/>
      <c r="T100" s="229" t="s">
        <v>23</v>
      </c>
      <c r="U100" s="259"/>
      <c r="V100" s="252"/>
      <c r="W100" s="252"/>
      <c r="X100" s="260"/>
      <c r="Y100" s="259"/>
      <c r="Z100" s="252"/>
      <c r="AA100" s="252"/>
      <c r="AB100" s="260"/>
    </row>
    <row r="101" spans="1:28" ht="23.25" x14ac:dyDescent="0.35">
      <c r="A101" s="228">
        <v>83</v>
      </c>
      <c r="B101" s="160" t="s">
        <v>1843</v>
      </c>
      <c r="C101" s="253"/>
      <c r="D101" s="131" t="s">
        <v>1846</v>
      </c>
      <c r="E101" s="131" t="s">
        <v>1860</v>
      </c>
      <c r="F101" s="131" t="s">
        <v>1874</v>
      </c>
      <c r="G101" s="187">
        <v>2017</v>
      </c>
      <c r="H101" s="253"/>
      <c r="I101" s="229" t="s">
        <v>23</v>
      </c>
      <c r="J101" s="253"/>
      <c r="K101" s="253"/>
      <c r="L101" s="253"/>
      <c r="M101" s="253"/>
      <c r="N101" s="253"/>
      <c r="O101" s="60"/>
      <c r="P101" s="229" t="s">
        <v>23</v>
      </c>
      <c r="Q101" s="253"/>
      <c r="R101" s="253"/>
      <c r="S101" s="253"/>
      <c r="T101" s="229" t="s">
        <v>23</v>
      </c>
      <c r="U101" s="259"/>
      <c r="V101" s="252"/>
      <c r="W101" s="252"/>
      <c r="X101" s="260"/>
      <c r="Y101" s="259"/>
      <c r="Z101" s="252"/>
      <c r="AA101" s="252"/>
      <c r="AB101" s="260"/>
    </row>
    <row r="102" spans="1:28" ht="23.25" x14ac:dyDescent="0.35">
      <c r="A102" s="228">
        <v>84</v>
      </c>
      <c r="B102" s="160" t="s">
        <v>1843</v>
      </c>
      <c r="C102" s="253"/>
      <c r="D102" s="131" t="s">
        <v>1847</v>
      </c>
      <c r="E102" s="131" t="s">
        <v>1861</v>
      </c>
      <c r="F102" s="131" t="s">
        <v>1839</v>
      </c>
      <c r="G102" s="187">
        <v>2017</v>
      </c>
      <c r="H102" s="253"/>
      <c r="I102" s="229" t="s">
        <v>23</v>
      </c>
      <c r="J102" s="253"/>
      <c r="K102" s="253"/>
      <c r="L102" s="253"/>
      <c r="M102" s="253"/>
      <c r="N102" s="253"/>
      <c r="O102" s="60"/>
      <c r="P102" s="229" t="s">
        <v>23</v>
      </c>
      <c r="Q102" s="253"/>
      <c r="R102" s="253"/>
      <c r="S102" s="253"/>
      <c r="T102" s="229" t="s">
        <v>23</v>
      </c>
      <c r="U102" s="259"/>
      <c r="V102" s="252"/>
      <c r="W102" s="252"/>
      <c r="X102" s="260"/>
      <c r="Y102" s="259"/>
      <c r="Z102" s="252"/>
      <c r="AA102" s="252"/>
      <c r="AB102" s="260"/>
    </row>
    <row r="103" spans="1:28" ht="23.25" x14ac:dyDescent="0.35">
      <c r="A103" s="228">
        <v>85</v>
      </c>
      <c r="B103" s="160" t="s">
        <v>1843</v>
      </c>
      <c r="C103" s="253"/>
      <c r="D103" s="131" t="s">
        <v>1848</v>
      </c>
      <c r="E103" s="131" t="s">
        <v>1862</v>
      </c>
      <c r="F103" s="131" t="s">
        <v>1875</v>
      </c>
      <c r="G103" s="187">
        <v>2017</v>
      </c>
      <c r="H103" s="253"/>
      <c r="I103" s="229" t="s">
        <v>23</v>
      </c>
      <c r="J103" s="253"/>
      <c r="K103" s="253"/>
      <c r="L103" s="253"/>
      <c r="M103" s="253"/>
      <c r="N103" s="253"/>
      <c r="O103" s="60"/>
      <c r="P103" s="229" t="s">
        <v>23</v>
      </c>
      <c r="Q103" s="253"/>
      <c r="R103" s="253"/>
      <c r="S103" s="253"/>
      <c r="T103" s="229" t="s">
        <v>23</v>
      </c>
      <c r="U103" s="259"/>
      <c r="V103" s="252"/>
      <c r="W103" s="252"/>
      <c r="X103" s="260"/>
      <c r="Y103" s="259"/>
      <c r="Z103" s="252"/>
      <c r="AA103" s="252"/>
      <c r="AB103" s="260"/>
    </row>
    <row r="104" spans="1:28" ht="23.25" x14ac:dyDescent="0.35">
      <c r="A104" s="228">
        <v>86</v>
      </c>
      <c r="B104" s="160" t="s">
        <v>1843</v>
      </c>
      <c r="C104" s="253"/>
      <c r="D104" s="131" t="s">
        <v>1849</v>
      </c>
      <c r="E104" s="131" t="s">
        <v>1863</v>
      </c>
      <c r="F104" s="131" t="s">
        <v>1876</v>
      </c>
      <c r="G104" s="187">
        <v>2017</v>
      </c>
      <c r="H104" s="253"/>
      <c r="I104" s="229" t="s">
        <v>23</v>
      </c>
      <c r="J104" s="253"/>
      <c r="K104" s="253"/>
      <c r="L104" s="253"/>
      <c r="M104" s="253"/>
      <c r="N104" s="253"/>
      <c r="O104" s="60"/>
      <c r="P104" s="229" t="s">
        <v>23</v>
      </c>
      <c r="Q104" s="253"/>
      <c r="R104" s="253"/>
      <c r="S104" s="253"/>
      <c r="T104" s="229" t="s">
        <v>23</v>
      </c>
      <c r="U104" s="259"/>
      <c r="V104" s="252"/>
      <c r="W104" s="252"/>
      <c r="X104" s="260"/>
      <c r="Y104" s="259"/>
      <c r="Z104" s="252"/>
      <c r="AA104" s="252"/>
      <c r="AB104" s="260"/>
    </row>
    <row r="105" spans="1:28" ht="23.25" x14ac:dyDescent="0.35">
      <c r="A105" s="228">
        <v>87</v>
      </c>
      <c r="B105" s="160" t="s">
        <v>1843</v>
      </c>
      <c r="C105" s="253"/>
      <c r="D105" s="131" t="s">
        <v>1850</v>
      </c>
      <c r="E105" s="131" t="s">
        <v>1864</v>
      </c>
      <c r="F105" s="131" t="s">
        <v>1877</v>
      </c>
      <c r="G105" s="187">
        <v>2017</v>
      </c>
      <c r="H105" s="253"/>
      <c r="I105" s="229" t="s">
        <v>23</v>
      </c>
      <c r="J105" s="253"/>
      <c r="K105" s="253"/>
      <c r="L105" s="253"/>
      <c r="M105" s="253"/>
      <c r="N105" s="253"/>
      <c r="O105" s="60"/>
      <c r="P105" s="229" t="s">
        <v>23</v>
      </c>
      <c r="Q105" s="253"/>
      <c r="R105" s="253"/>
      <c r="S105" s="253"/>
      <c r="T105" s="229" t="s">
        <v>23</v>
      </c>
      <c r="U105" s="259"/>
      <c r="V105" s="252"/>
      <c r="W105" s="252"/>
      <c r="X105" s="260"/>
      <c r="Y105" s="259"/>
      <c r="Z105" s="252"/>
      <c r="AA105" s="252"/>
      <c r="AB105" s="260"/>
    </row>
    <row r="106" spans="1:28" ht="23.25" x14ac:dyDescent="0.35">
      <c r="A106" s="228">
        <v>88</v>
      </c>
      <c r="B106" s="160" t="s">
        <v>1843</v>
      </c>
      <c r="C106" s="253"/>
      <c r="D106" s="131" t="s">
        <v>1851</v>
      </c>
      <c r="E106" s="131" t="s">
        <v>1865</v>
      </c>
      <c r="F106" s="131" t="s">
        <v>1878</v>
      </c>
      <c r="G106" s="187">
        <v>2017</v>
      </c>
      <c r="H106" s="253"/>
      <c r="I106" s="229" t="s">
        <v>23</v>
      </c>
      <c r="J106" s="253"/>
      <c r="K106" s="253"/>
      <c r="L106" s="253"/>
      <c r="M106" s="253"/>
      <c r="N106" s="253"/>
      <c r="O106" s="60"/>
      <c r="P106" s="229" t="s">
        <v>23</v>
      </c>
      <c r="Q106" s="253"/>
      <c r="R106" s="253"/>
      <c r="S106" s="253"/>
      <c r="T106" s="229" t="s">
        <v>23</v>
      </c>
      <c r="U106" s="259"/>
      <c r="V106" s="252"/>
      <c r="W106" s="252"/>
      <c r="X106" s="260"/>
      <c r="Y106" s="259"/>
      <c r="Z106" s="252"/>
      <c r="AA106" s="252"/>
      <c r="AB106" s="260"/>
    </row>
    <row r="107" spans="1:28" ht="23.25" x14ac:dyDescent="0.35">
      <c r="A107" s="228">
        <v>89</v>
      </c>
      <c r="B107" s="160" t="s">
        <v>1843</v>
      </c>
      <c r="C107" s="253"/>
      <c r="D107" s="131" t="s">
        <v>1852</v>
      </c>
      <c r="E107" s="131" t="s">
        <v>1866</v>
      </c>
      <c r="F107" s="131" t="s">
        <v>1879</v>
      </c>
      <c r="G107" s="187">
        <v>2017</v>
      </c>
      <c r="H107" s="253"/>
      <c r="I107" s="229" t="s">
        <v>23</v>
      </c>
      <c r="J107" s="253"/>
      <c r="K107" s="253"/>
      <c r="L107" s="253"/>
      <c r="M107" s="253"/>
      <c r="N107" s="253"/>
      <c r="O107" s="60"/>
      <c r="P107" s="229" t="s">
        <v>23</v>
      </c>
      <c r="Q107" s="253"/>
      <c r="R107" s="253"/>
      <c r="S107" s="253"/>
      <c r="T107" s="229" t="s">
        <v>23</v>
      </c>
      <c r="U107" s="259"/>
      <c r="V107" s="252"/>
      <c r="W107" s="252"/>
      <c r="X107" s="260"/>
      <c r="Y107" s="259"/>
      <c r="Z107" s="252"/>
      <c r="AA107" s="252"/>
      <c r="AB107" s="260"/>
    </row>
    <row r="108" spans="1:28" ht="23.25" x14ac:dyDescent="0.35">
      <c r="A108" s="228">
        <v>90</v>
      </c>
      <c r="B108" s="160" t="s">
        <v>1843</v>
      </c>
      <c r="C108" s="253"/>
      <c r="D108" s="131" t="s">
        <v>1853</v>
      </c>
      <c r="E108" s="131" t="s">
        <v>1867</v>
      </c>
      <c r="F108" s="131" t="s">
        <v>1880</v>
      </c>
      <c r="G108" s="187">
        <v>2017</v>
      </c>
      <c r="H108" s="253"/>
      <c r="I108" s="229" t="s">
        <v>23</v>
      </c>
      <c r="J108" s="253"/>
      <c r="K108" s="253"/>
      <c r="L108" s="253"/>
      <c r="M108" s="253"/>
      <c r="N108" s="253"/>
      <c r="O108" s="60"/>
      <c r="P108" s="229" t="s">
        <v>23</v>
      </c>
      <c r="Q108" s="253"/>
      <c r="R108" s="253"/>
      <c r="S108" s="253"/>
      <c r="T108" s="229" t="s">
        <v>23</v>
      </c>
      <c r="U108" s="259"/>
      <c r="V108" s="252"/>
      <c r="W108" s="252"/>
      <c r="X108" s="260"/>
      <c r="Y108" s="259"/>
      <c r="Z108" s="252"/>
      <c r="AA108" s="252"/>
      <c r="AB108" s="260"/>
    </row>
    <row r="109" spans="1:28" ht="23.25" x14ac:dyDescent="0.35">
      <c r="A109" s="228">
        <v>91</v>
      </c>
      <c r="B109" s="160" t="s">
        <v>1881</v>
      </c>
      <c r="C109" s="253"/>
      <c r="D109" s="131" t="s">
        <v>1854</v>
      </c>
      <c r="E109" s="131" t="s">
        <v>1868</v>
      </c>
      <c r="F109" s="131" t="s">
        <v>1876</v>
      </c>
      <c r="G109" s="187">
        <v>2017</v>
      </c>
      <c r="H109" s="253"/>
      <c r="I109" s="229" t="s">
        <v>23</v>
      </c>
      <c r="J109" s="253"/>
      <c r="K109" s="253"/>
      <c r="L109" s="253"/>
      <c r="M109" s="253"/>
      <c r="N109" s="253"/>
      <c r="O109" s="60"/>
      <c r="P109" s="229" t="s">
        <v>23</v>
      </c>
      <c r="Q109" s="253"/>
      <c r="R109" s="253"/>
      <c r="S109" s="253"/>
      <c r="T109" s="229" t="s">
        <v>23</v>
      </c>
      <c r="U109" s="259"/>
      <c r="V109" s="252"/>
      <c r="W109" s="252"/>
      <c r="X109" s="260"/>
      <c r="Y109" s="259"/>
      <c r="Z109" s="252"/>
      <c r="AA109" s="252"/>
      <c r="AB109" s="260"/>
    </row>
    <row r="110" spans="1:28" ht="23.25" x14ac:dyDescent="0.35">
      <c r="A110" s="228">
        <v>92</v>
      </c>
      <c r="B110" s="160" t="s">
        <v>1881</v>
      </c>
      <c r="C110" s="253"/>
      <c r="D110" s="131" t="s">
        <v>1855</v>
      </c>
      <c r="E110" s="131" t="s">
        <v>1869</v>
      </c>
      <c r="F110" s="131" t="s">
        <v>1876</v>
      </c>
      <c r="G110" s="187">
        <v>2017</v>
      </c>
      <c r="H110" s="253"/>
      <c r="I110" s="229" t="s">
        <v>23</v>
      </c>
      <c r="J110" s="253"/>
      <c r="K110" s="253"/>
      <c r="L110" s="253"/>
      <c r="M110" s="253"/>
      <c r="N110" s="253"/>
      <c r="O110" s="60"/>
      <c r="P110" s="229" t="s">
        <v>23</v>
      </c>
      <c r="Q110" s="253"/>
      <c r="R110" s="253"/>
      <c r="S110" s="253"/>
      <c r="T110" s="229" t="s">
        <v>23</v>
      </c>
      <c r="U110" s="259"/>
      <c r="V110" s="252"/>
      <c r="W110" s="252"/>
      <c r="X110" s="260"/>
      <c r="Y110" s="259"/>
      <c r="Z110" s="252"/>
      <c r="AA110" s="252"/>
      <c r="AB110" s="260"/>
    </row>
    <row r="111" spans="1:28" ht="23.25" x14ac:dyDescent="0.35">
      <c r="A111" s="228">
        <v>93</v>
      </c>
      <c r="B111" s="160" t="s">
        <v>1881</v>
      </c>
      <c r="C111" s="253"/>
      <c r="D111" s="131" t="s">
        <v>1856</v>
      </c>
      <c r="E111" s="131" t="s">
        <v>1870</v>
      </c>
      <c r="F111" s="131" t="s">
        <v>1876</v>
      </c>
      <c r="G111" s="187">
        <v>2017</v>
      </c>
      <c r="H111" s="253"/>
      <c r="I111" s="229" t="s">
        <v>23</v>
      </c>
      <c r="J111" s="253"/>
      <c r="K111" s="253"/>
      <c r="L111" s="253"/>
      <c r="M111" s="253"/>
      <c r="N111" s="253"/>
      <c r="O111" s="60"/>
      <c r="P111" s="229" t="s">
        <v>23</v>
      </c>
      <c r="Q111" s="253"/>
      <c r="R111" s="253"/>
      <c r="S111" s="253"/>
      <c r="T111" s="229" t="s">
        <v>23</v>
      </c>
      <c r="U111" s="259"/>
      <c r="V111" s="252"/>
      <c r="W111" s="252"/>
      <c r="X111" s="260"/>
      <c r="Y111" s="259"/>
      <c r="Z111" s="252"/>
      <c r="AA111" s="252"/>
      <c r="AB111" s="260"/>
    </row>
    <row r="112" spans="1:28" ht="23.25" x14ac:dyDescent="0.35">
      <c r="A112" s="228">
        <v>94</v>
      </c>
      <c r="B112" s="160" t="s">
        <v>1881</v>
      </c>
      <c r="C112" s="253"/>
      <c r="D112" s="131" t="s">
        <v>1857</v>
      </c>
      <c r="E112" s="131" t="s">
        <v>1871</v>
      </c>
      <c r="F112" s="131" t="s">
        <v>1882</v>
      </c>
      <c r="G112" s="187">
        <v>2017</v>
      </c>
      <c r="H112" s="253"/>
      <c r="I112" s="229" t="s">
        <v>23</v>
      </c>
      <c r="J112" s="253"/>
      <c r="K112" s="253"/>
      <c r="L112" s="253"/>
      <c r="M112" s="253"/>
      <c r="N112" s="253"/>
      <c r="O112" s="60"/>
      <c r="P112" s="229" t="s">
        <v>23</v>
      </c>
      <c r="Q112" s="253"/>
      <c r="R112" s="253"/>
      <c r="S112" s="253"/>
      <c r="T112" s="229" t="s">
        <v>23</v>
      </c>
      <c r="U112" s="259"/>
      <c r="V112" s="252"/>
      <c r="W112" s="252"/>
      <c r="X112" s="260"/>
      <c r="Y112" s="259"/>
      <c r="Z112" s="252"/>
      <c r="AA112" s="252"/>
      <c r="AB112" s="260"/>
    </row>
    <row r="113" spans="1:28" ht="23.25" x14ac:dyDescent="0.35">
      <c r="A113" s="228">
        <v>95</v>
      </c>
      <c r="B113" s="160" t="s">
        <v>2522</v>
      </c>
      <c r="C113" s="253"/>
      <c r="D113" s="131" t="s">
        <v>2733</v>
      </c>
      <c r="E113" s="131" t="s">
        <v>2734</v>
      </c>
      <c r="F113" s="131" t="s">
        <v>2739</v>
      </c>
      <c r="G113" s="187">
        <v>2010</v>
      </c>
      <c r="H113" s="253"/>
      <c r="I113" s="229" t="s">
        <v>23</v>
      </c>
      <c r="J113" s="253"/>
      <c r="K113" s="253"/>
      <c r="L113" s="253"/>
      <c r="M113" s="253"/>
      <c r="N113" s="253"/>
      <c r="O113" s="60"/>
      <c r="P113" s="229" t="s">
        <v>23</v>
      </c>
      <c r="Q113" s="253"/>
      <c r="R113" s="253"/>
      <c r="S113" s="253"/>
      <c r="T113" s="229" t="s">
        <v>23</v>
      </c>
      <c r="U113" s="259"/>
      <c r="V113" s="252"/>
      <c r="W113" s="252"/>
      <c r="X113" s="260"/>
      <c r="Y113" s="259"/>
      <c r="Z113" s="252"/>
      <c r="AA113" s="252"/>
      <c r="AB113" s="260"/>
    </row>
    <row r="114" spans="1:28" ht="23.25" x14ac:dyDescent="0.35">
      <c r="A114" s="228">
        <v>96</v>
      </c>
      <c r="B114" s="160" t="s">
        <v>2522</v>
      </c>
      <c r="C114" s="253"/>
      <c r="D114" s="131" t="s">
        <v>2735</v>
      </c>
      <c r="E114" s="131" t="s">
        <v>2736</v>
      </c>
      <c r="F114" s="131" t="s">
        <v>2740</v>
      </c>
      <c r="G114" s="187">
        <v>2014</v>
      </c>
      <c r="H114" s="253"/>
      <c r="I114" s="229" t="s">
        <v>23</v>
      </c>
      <c r="J114" s="253"/>
      <c r="K114" s="253"/>
      <c r="L114" s="253"/>
      <c r="M114" s="253"/>
      <c r="N114" s="253"/>
      <c r="O114" s="60">
        <v>23</v>
      </c>
      <c r="P114" s="229" t="s">
        <v>23</v>
      </c>
      <c r="Q114" s="253"/>
      <c r="R114" s="253"/>
      <c r="S114" s="253"/>
      <c r="T114" s="229" t="s">
        <v>23</v>
      </c>
      <c r="U114" s="259"/>
      <c r="V114" s="252"/>
      <c r="W114" s="252"/>
      <c r="X114" s="260"/>
      <c r="Y114" s="259"/>
      <c r="Z114" s="252"/>
      <c r="AA114" s="252"/>
      <c r="AB114" s="260"/>
    </row>
    <row r="115" spans="1:28" ht="23.25" x14ac:dyDescent="0.35">
      <c r="A115" s="228">
        <v>97</v>
      </c>
      <c r="B115" s="160" t="s">
        <v>2522</v>
      </c>
      <c r="C115" s="253"/>
      <c r="D115" s="131" t="s">
        <v>2737</v>
      </c>
      <c r="E115" s="131" t="s">
        <v>2738</v>
      </c>
      <c r="F115" s="131" t="s">
        <v>2741</v>
      </c>
      <c r="G115" s="187">
        <v>2015</v>
      </c>
      <c r="H115" s="253"/>
      <c r="I115" s="229" t="s">
        <v>23</v>
      </c>
      <c r="J115" s="253"/>
      <c r="K115" s="253"/>
      <c r="L115" s="253"/>
      <c r="M115" s="253"/>
      <c r="N115" s="253"/>
      <c r="O115" s="60"/>
      <c r="P115" s="229" t="s">
        <v>23</v>
      </c>
      <c r="Q115" s="253"/>
      <c r="R115" s="253"/>
      <c r="S115" s="253"/>
      <c r="T115" s="229" t="s">
        <v>23</v>
      </c>
      <c r="U115" s="259"/>
      <c r="V115" s="252"/>
      <c r="W115" s="252"/>
      <c r="X115" s="260"/>
      <c r="Y115" s="259"/>
      <c r="Z115" s="252"/>
      <c r="AA115" s="252"/>
      <c r="AB115" s="260"/>
    </row>
    <row r="116" spans="1:28" x14ac:dyDescent="0.25">
      <c r="A116" s="259"/>
      <c r="B116" s="252"/>
      <c r="C116" s="252"/>
      <c r="D116" s="252"/>
      <c r="E116" s="252"/>
      <c r="F116" s="252"/>
      <c r="G116" s="252"/>
      <c r="H116" s="252"/>
      <c r="I116" s="195"/>
      <c r="J116" s="197"/>
      <c r="K116" s="197"/>
      <c r="L116" s="197"/>
      <c r="M116" s="197"/>
      <c r="N116" s="197"/>
      <c r="O116" s="197"/>
      <c r="P116" s="197"/>
      <c r="Q116" s="197"/>
      <c r="R116" s="197"/>
      <c r="S116" s="197"/>
      <c r="T116" s="197"/>
      <c r="U116" s="197"/>
      <c r="V116" s="197"/>
      <c r="W116" s="197"/>
      <c r="X116" s="197"/>
    </row>
    <row r="117" spans="1:28" ht="18.75" x14ac:dyDescent="0.25">
      <c r="A117" s="254"/>
      <c r="B117" s="255"/>
      <c r="C117" s="235"/>
      <c r="D117" s="251"/>
      <c r="E117" s="251"/>
      <c r="F117" s="251"/>
      <c r="G117" s="255"/>
      <c r="H117" s="235"/>
      <c r="I117" s="235"/>
      <c r="J117" s="235"/>
      <c r="K117" s="235"/>
      <c r="L117" s="235"/>
      <c r="M117" s="235"/>
      <c r="N117" s="235"/>
      <c r="O117" s="255"/>
      <c r="P117" s="235"/>
      <c r="Q117" s="235"/>
      <c r="R117" s="235"/>
      <c r="S117" s="235"/>
      <c r="T117" s="235"/>
      <c r="U117" s="235"/>
      <c r="V117" s="235"/>
      <c r="W117" s="235"/>
      <c r="X117" s="235"/>
      <c r="Y117" s="235"/>
      <c r="Z117" s="235"/>
      <c r="AA117" s="235"/>
      <c r="AB117" s="235"/>
    </row>
    <row r="118" spans="1:28" x14ac:dyDescent="0.25">
      <c r="A118" s="287" t="s">
        <v>2870</v>
      </c>
      <c r="B118" s="288"/>
      <c r="C118" s="288"/>
      <c r="D118" s="288"/>
      <c r="E118" s="288"/>
      <c r="F118" s="288"/>
      <c r="G118" s="288"/>
      <c r="H118" s="288"/>
      <c r="I118" s="288"/>
      <c r="J118" s="288"/>
      <c r="K118" s="288"/>
      <c r="L118" s="288"/>
      <c r="M118" s="288"/>
      <c r="N118" s="288"/>
      <c r="O118" s="288"/>
      <c r="P118" s="288"/>
      <c r="Q118" s="288"/>
      <c r="R118" s="288"/>
      <c r="S118" s="288"/>
      <c r="T118" s="288"/>
      <c r="U118" s="288"/>
      <c r="V118" s="288"/>
      <c r="W118" s="288"/>
      <c r="X118" s="288"/>
      <c r="Y118" s="288"/>
      <c r="Z118" s="288"/>
      <c r="AA118" s="288"/>
      <c r="AB118" s="289"/>
    </row>
    <row r="119" spans="1:28" ht="18.75" x14ac:dyDescent="0.25">
      <c r="A119" s="254"/>
      <c r="B119" s="255"/>
      <c r="C119" s="235"/>
      <c r="D119" s="251"/>
      <c r="E119" s="251"/>
      <c r="F119" s="251"/>
      <c r="G119" s="255"/>
      <c r="H119" s="235"/>
      <c r="I119" s="235"/>
      <c r="J119" s="235"/>
      <c r="K119" s="235"/>
      <c r="L119" s="235"/>
      <c r="M119" s="235"/>
      <c r="N119" s="235"/>
      <c r="O119" s="255"/>
      <c r="P119" s="235"/>
      <c r="Q119" s="235"/>
      <c r="R119" s="235"/>
      <c r="S119" s="235"/>
      <c r="T119" s="235"/>
      <c r="U119" s="235"/>
      <c r="V119" s="235"/>
      <c r="W119" s="235"/>
      <c r="X119" s="235"/>
      <c r="Y119" s="235"/>
      <c r="Z119" s="235"/>
      <c r="AA119" s="235"/>
      <c r="AB119" s="235"/>
    </row>
    <row r="120" spans="1:28" ht="18.75" x14ac:dyDescent="0.25">
      <c r="A120" s="254"/>
      <c r="B120" s="255"/>
      <c r="C120" s="235"/>
      <c r="D120" s="251"/>
      <c r="E120" s="251"/>
      <c r="F120" s="251"/>
      <c r="G120" s="255"/>
      <c r="H120" s="235"/>
      <c r="I120" s="235"/>
      <c r="J120" s="235"/>
      <c r="K120" s="235"/>
      <c r="L120" s="235"/>
      <c r="M120" s="235"/>
      <c r="N120" s="235"/>
      <c r="O120" s="255"/>
      <c r="P120" s="235"/>
      <c r="Q120" s="235"/>
      <c r="R120" s="235"/>
      <c r="S120" s="235"/>
      <c r="T120" s="235"/>
      <c r="U120" s="235"/>
      <c r="V120" s="235"/>
      <c r="W120" s="235"/>
      <c r="X120" s="235"/>
      <c r="Y120" s="235"/>
      <c r="Z120" s="235"/>
      <c r="AA120" s="235"/>
      <c r="AB120" s="235"/>
    </row>
    <row r="121" spans="1:28" x14ac:dyDescent="0.25">
      <c r="A121" s="254"/>
      <c r="B121" s="235"/>
      <c r="C121" s="235"/>
      <c r="D121" s="235"/>
      <c r="E121" s="235"/>
      <c r="F121" s="235"/>
      <c r="G121" s="235"/>
      <c r="H121" s="235"/>
      <c r="I121" s="235"/>
      <c r="J121" s="235"/>
      <c r="K121" s="235"/>
      <c r="L121" s="235"/>
      <c r="M121" s="235"/>
      <c r="N121" s="235"/>
      <c r="O121" s="235"/>
      <c r="P121" s="235"/>
      <c r="Q121" s="235"/>
      <c r="R121" s="235"/>
      <c r="S121" s="235"/>
      <c r="T121" s="235"/>
      <c r="U121" s="235"/>
      <c r="V121" s="235"/>
      <c r="W121" s="235"/>
      <c r="X121" s="235"/>
      <c r="Y121" s="235"/>
      <c r="Z121" s="235"/>
      <c r="AA121" s="235"/>
      <c r="AB121" s="235"/>
    </row>
    <row r="122" spans="1:28" x14ac:dyDescent="0.25">
      <c r="A122" s="197"/>
      <c r="B122" s="197"/>
      <c r="C122" s="197"/>
      <c r="D122" s="197"/>
      <c r="E122" s="197"/>
      <c r="F122" s="197"/>
      <c r="G122" s="197"/>
      <c r="H122" s="197"/>
      <c r="I122" s="197"/>
      <c r="J122" s="197"/>
      <c r="K122" s="197"/>
      <c r="L122" s="197"/>
      <c r="M122" s="197"/>
      <c r="N122" s="197"/>
      <c r="O122" s="197"/>
      <c r="P122" s="197"/>
      <c r="Q122" s="197"/>
      <c r="R122" s="197"/>
      <c r="S122" s="197"/>
      <c r="T122" s="197"/>
      <c r="U122" s="197"/>
      <c r="V122" s="197"/>
      <c r="W122" s="197"/>
      <c r="X122" s="197"/>
    </row>
    <row r="123" spans="1:28" x14ac:dyDescent="0.25">
      <c r="A123" s="236"/>
      <c r="B123" s="236"/>
      <c r="C123" s="236"/>
      <c r="D123" s="236"/>
      <c r="E123" s="236"/>
      <c r="F123" s="236"/>
      <c r="G123" s="236"/>
      <c r="H123" s="236"/>
      <c r="I123" s="236"/>
      <c r="J123" s="236"/>
      <c r="K123" s="236"/>
      <c r="L123" s="236"/>
      <c r="M123" s="236"/>
      <c r="N123" s="236"/>
      <c r="O123" s="236"/>
      <c r="P123" s="236"/>
      <c r="Q123" s="236"/>
      <c r="R123" s="236"/>
      <c r="S123" s="236"/>
      <c r="T123" s="236"/>
      <c r="U123" s="236"/>
      <c r="V123" s="236"/>
      <c r="W123" s="236"/>
      <c r="X123" s="236"/>
      <c r="Y123" s="201"/>
      <c r="Z123" s="201"/>
      <c r="AA123" s="201"/>
      <c r="AB123" s="201"/>
    </row>
    <row r="124" spans="1:28" ht="16.5" thickBot="1" x14ac:dyDescent="0.3">
      <c r="A124" s="197"/>
      <c r="B124" s="197"/>
      <c r="C124" s="197"/>
      <c r="D124" s="197"/>
      <c r="E124" s="197"/>
      <c r="F124" s="197"/>
      <c r="G124" s="197"/>
      <c r="H124" s="197"/>
      <c r="I124" s="197"/>
      <c r="J124" s="197"/>
      <c r="K124" s="197"/>
      <c r="L124" s="197"/>
      <c r="M124" s="197"/>
      <c r="N124" s="197"/>
      <c r="O124" s="197"/>
      <c r="P124" s="197"/>
      <c r="Q124" s="197"/>
      <c r="R124" s="197"/>
      <c r="S124" s="197"/>
      <c r="T124" s="197"/>
      <c r="U124" s="197"/>
      <c r="V124" s="197"/>
      <c r="W124" s="197"/>
      <c r="X124" s="197"/>
    </row>
    <row r="125" spans="1:28" ht="16.5" thickTop="1" x14ac:dyDescent="0.25">
      <c r="A125" s="285" t="s">
        <v>2865</v>
      </c>
      <c r="B125" s="286"/>
      <c r="C125" s="286"/>
      <c r="D125" s="286"/>
      <c r="E125" s="286"/>
      <c r="F125" s="286"/>
      <c r="G125" s="286"/>
      <c r="H125" s="223"/>
      <c r="I125" s="223"/>
      <c r="J125" s="223"/>
      <c r="K125" s="223"/>
      <c r="L125" s="223"/>
      <c r="M125" s="223"/>
      <c r="N125" s="223"/>
      <c r="O125" s="223"/>
      <c r="P125" s="223"/>
      <c r="Q125" s="223"/>
      <c r="R125" s="223"/>
      <c r="S125" s="223"/>
      <c r="T125" s="223"/>
      <c r="U125" s="223"/>
      <c r="V125" s="223"/>
      <c r="W125" s="223"/>
      <c r="X125" s="223"/>
      <c r="Y125" s="224"/>
      <c r="Z125" s="224"/>
      <c r="AA125" s="224"/>
      <c r="AB125" s="225"/>
    </row>
    <row r="127" spans="1:28" x14ac:dyDescent="0.25">
      <c r="A127" s="216"/>
      <c r="B127" s="216"/>
      <c r="C127" s="216"/>
      <c r="D127" s="216"/>
      <c r="E127" s="216"/>
      <c r="F127" s="216"/>
      <c r="G127" s="216"/>
      <c r="H127" s="216"/>
      <c r="I127" s="216"/>
      <c r="J127" s="216"/>
      <c r="K127" s="216"/>
      <c r="L127" s="216"/>
      <c r="M127" s="216"/>
      <c r="N127" s="216"/>
      <c r="O127" s="216"/>
      <c r="P127" s="216"/>
      <c r="Q127" s="216"/>
      <c r="R127" s="216"/>
      <c r="S127" s="216"/>
      <c r="T127" s="216"/>
      <c r="U127" s="216"/>
      <c r="V127" s="216"/>
      <c r="W127" s="216"/>
      <c r="X127" s="216"/>
      <c r="Y127" s="217"/>
      <c r="Z127" s="217"/>
      <c r="AA127" s="217"/>
      <c r="AB127" s="217"/>
    </row>
    <row r="128" spans="1:28" x14ac:dyDescent="0.25">
      <c r="A128" s="216"/>
      <c r="B128" s="216"/>
      <c r="C128" s="216"/>
      <c r="D128" s="216"/>
      <c r="E128" s="216"/>
      <c r="F128" s="216"/>
      <c r="G128" s="216"/>
      <c r="H128" s="216"/>
      <c r="I128" s="216"/>
      <c r="J128" s="216"/>
      <c r="K128" s="216"/>
      <c r="L128" s="216"/>
      <c r="M128" s="216"/>
      <c r="N128" s="216"/>
      <c r="O128" s="216"/>
      <c r="P128" s="216"/>
      <c r="Q128" s="216"/>
      <c r="R128" s="216"/>
      <c r="S128" s="216"/>
      <c r="T128" s="216"/>
      <c r="U128" s="216"/>
      <c r="V128" s="216"/>
      <c r="W128" s="216"/>
      <c r="X128" s="216"/>
      <c r="Y128" s="217"/>
      <c r="Z128" s="217"/>
      <c r="AA128" s="217"/>
      <c r="AB128" s="217"/>
    </row>
    <row r="129" spans="1:28" x14ac:dyDescent="0.25">
      <c r="A129" s="216"/>
      <c r="B129" s="216"/>
      <c r="C129" s="216"/>
      <c r="D129" s="216"/>
      <c r="E129" s="216"/>
      <c r="F129" s="216"/>
      <c r="G129" s="216"/>
      <c r="H129" s="216"/>
      <c r="I129" s="216"/>
      <c r="J129" s="216"/>
      <c r="K129" s="216"/>
      <c r="L129" s="216"/>
      <c r="M129" s="216"/>
      <c r="N129" s="216"/>
      <c r="O129" s="216"/>
      <c r="P129" s="216"/>
      <c r="Q129" s="216"/>
      <c r="R129" s="216"/>
      <c r="S129" s="216"/>
      <c r="T129" s="216"/>
      <c r="U129" s="216"/>
      <c r="V129" s="216"/>
      <c r="W129" s="216"/>
      <c r="X129" s="216"/>
      <c r="Y129" s="217"/>
      <c r="Z129" s="217"/>
      <c r="AA129" s="217"/>
      <c r="AB129" s="217"/>
    </row>
    <row r="130" spans="1:28" x14ac:dyDescent="0.25">
      <c r="A130" s="216"/>
      <c r="B130" s="216"/>
      <c r="C130" s="216"/>
      <c r="D130" s="216"/>
      <c r="E130" s="216"/>
      <c r="F130" s="216"/>
      <c r="G130" s="216"/>
      <c r="H130" s="216"/>
      <c r="I130" s="216"/>
      <c r="J130" s="216"/>
      <c r="K130" s="216"/>
      <c r="L130" s="216"/>
      <c r="M130" s="216"/>
      <c r="N130" s="216"/>
      <c r="O130" s="216"/>
      <c r="P130" s="216"/>
      <c r="Q130" s="216"/>
      <c r="R130" s="216"/>
      <c r="S130" s="216"/>
      <c r="T130" s="216"/>
      <c r="U130" s="216"/>
      <c r="V130" s="216"/>
      <c r="W130" s="216"/>
      <c r="X130" s="216"/>
      <c r="Y130" s="217"/>
      <c r="Z130" s="217"/>
      <c r="AA130" s="217"/>
      <c r="AB130" s="217"/>
    </row>
    <row r="131" spans="1:28" x14ac:dyDescent="0.25">
      <c r="A131" s="216"/>
      <c r="B131" s="216"/>
      <c r="C131" s="216"/>
      <c r="D131" s="216"/>
      <c r="E131" s="216"/>
      <c r="F131" s="216"/>
      <c r="G131" s="216"/>
      <c r="H131" s="216"/>
      <c r="I131" s="216"/>
      <c r="J131" s="216"/>
      <c r="K131" s="216"/>
      <c r="L131" s="216"/>
      <c r="M131" s="216"/>
      <c r="N131" s="216"/>
      <c r="O131" s="216"/>
      <c r="P131" s="216"/>
      <c r="Q131" s="216"/>
      <c r="R131" s="216"/>
      <c r="S131" s="216"/>
      <c r="T131" s="216"/>
      <c r="U131" s="216"/>
      <c r="V131" s="216"/>
      <c r="W131" s="216"/>
      <c r="X131" s="216"/>
      <c r="Y131" s="217"/>
      <c r="Z131" s="217"/>
      <c r="AA131" s="217"/>
      <c r="AB131" s="217"/>
    </row>
    <row r="132" spans="1:28" x14ac:dyDescent="0.25">
      <c r="A132" s="201"/>
      <c r="B132" s="201"/>
      <c r="C132" s="201"/>
      <c r="D132" s="201"/>
      <c r="E132" s="201"/>
      <c r="F132" s="201"/>
      <c r="G132" s="201"/>
      <c r="H132" s="201"/>
      <c r="I132" s="201"/>
      <c r="J132" s="201"/>
      <c r="K132" s="201"/>
      <c r="L132" s="201"/>
      <c r="M132" s="201"/>
      <c r="N132" s="201"/>
      <c r="O132" s="201"/>
      <c r="P132" s="201"/>
      <c r="Q132" s="201"/>
      <c r="R132" s="201"/>
      <c r="S132" s="201"/>
      <c r="T132" s="201"/>
      <c r="U132" s="201"/>
      <c r="V132" s="201"/>
      <c r="W132" s="201"/>
      <c r="X132" s="201"/>
      <c r="Y132" s="201"/>
      <c r="Z132" s="201"/>
      <c r="AA132" s="201"/>
      <c r="AB132" s="201"/>
    </row>
    <row r="133" spans="1:28" x14ac:dyDescent="0.25">
      <c r="A133" s="236"/>
      <c r="B133" s="236"/>
      <c r="C133" s="236"/>
      <c r="D133" s="236"/>
      <c r="E133" s="236"/>
      <c r="F133" s="236"/>
      <c r="G133" s="236"/>
      <c r="H133" s="236"/>
      <c r="I133" s="236"/>
      <c r="J133" s="236"/>
      <c r="K133" s="236"/>
      <c r="L133" s="236"/>
      <c r="M133" s="236"/>
      <c r="N133" s="236"/>
      <c r="O133" s="236"/>
      <c r="P133" s="236"/>
      <c r="Q133" s="236"/>
      <c r="R133" s="236"/>
      <c r="S133" s="236"/>
      <c r="T133" s="236"/>
      <c r="U133" s="236"/>
      <c r="V133" s="236"/>
      <c r="W133" s="236"/>
      <c r="X133" s="236"/>
      <c r="Y133" s="201"/>
      <c r="Z133" s="201"/>
      <c r="AA133" s="201"/>
      <c r="AB133" s="201"/>
    </row>
    <row r="134" spans="1:28" x14ac:dyDescent="0.25">
      <c r="A134" s="197"/>
      <c r="B134" s="197"/>
      <c r="C134" s="197"/>
      <c r="D134" s="197"/>
      <c r="E134" s="197"/>
      <c r="F134" s="197"/>
      <c r="G134" s="197"/>
      <c r="H134" s="197"/>
      <c r="I134" s="197"/>
      <c r="J134" s="197"/>
      <c r="K134" s="197"/>
      <c r="L134" s="197"/>
      <c r="M134" s="197"/>
      <c r="N134" s="197"/>
      <c r="O134" s="197"/>
      <c r="P134" s="197"/>
      <c r="Q134" s="197"/>
      <c r="R134" s="197"/>
      <c r="S134" s="197"/>
      <c r="T134" s="197"/>
      <c r="U134" s="197"/>
      <c r="V134" s="197"/>
      <c r="W134" s="197"/>
      <c r="X134" s="197"/>
    </row>
    <row r="135" spans="1:28" x14ac:dyDescent="0.25">
      <c r="A135" s="197"/>
      <c r="B135" s="197"/>
      <c r="C135" s="197"/>
      <c r="D135" s="197"/>
      <c r="E135" s="197"/>
      <c r="F135" s="197"/>
      <c r="G135" s="197"/>
      <c r="H135" s="197"/>
      <c r="I135" s="197"/>
      <c r="J135" s="197"/>
      <c r="K135" s="197"/>
      <c r="L135" s="197"/>
      <c r="M135" s="197"/>
      <c r="N135" s="197"/>
      <c r="O135" s="197"/>
      <c r="P135" s="197"/>
      <c r="Q135" s="197"/>
      <c r="R135" s="197"/>
      <c r="S135" s="197"/>
      <c r="T135" s="197"/>
      <c r="U135" s="197"/>
      <c r="V135" s="197"/>
      <c r="W135" s="197"/>
      <c r="X135" s="197"/>
    </row>
    <row r="136" spans="1:28" x14ac:dyDescent="0.25">
      <c r="A136" s="197"/>
      <c r="B136" s="197"/>
      <c r="C136" s="197"/>
      <c r="D136" s="197"/>
      <c r="E136" s="197"/>
      <c r="F136" s="197"/>
      <c r="G136" s="197"/>
      <c r="H136" s="197"/>
      <c r="I136" s="197"/>
      <c r="J136" s="197"/>
      <c r="K136" s="197"/>
      <c r="L136" s="197"/>
      <c r="M136" s="197"/>
      <c r="N136" s="197"/>
      <c r="O136" s="197"/>
      <c r="P136" s="197"/>
      <c r="Q136" s="197"/>
      <c r="R136" s="197"/>
      <c r="S136" s="197"/>
      <c r="T136" s="197"/>
      <c r="U136" s="197"/>
      <c r="V136" s="197"/>
      <c r="W136" s="197"/>
      <c r="X136" s="197"/>
    </row>
  </sheetData>
  <mergeCells count="55">
    <mergeCell ref="U26:X26"/>
    <mergeCell ref="Y26:AB26"/>
    <mergeCell ref="A118:AB118"/>
    <mergeCell ref="A125:G125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121:T121 R8:R13 A121:D121 P119:T120 H119:N120 A119:A120 C119:C120 U119:V121 Y119:AB121 Y19:AB115 V22:V115 P19:U115 A116:B116 E116:N116 H19:N115 H117:N117 Y117:AB117 P117:V117 A19:A115 A117 C19:C117">
    <cfRule type="cellIs" dxfId="24" priority="1" operator="equal">
      <formula>0</formula>
    </cfRule>
  </conditionalFormatting>
  <pageMargins left="0.7" right="0.7" top="0.75" bottom="0.75" header="0.3" footer="0.3"/>
  <pageSetup scale="40" fitToHeight="0" orientation="landscape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93"/>
  <sheetViews>
    <sheetView topLeftCell="A40" zoomScale="40" zoomScaleNormal="40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28515625" style="226" bestFit="1" customWidth="1"/>
    <col min="3" max="3" width="14.85546875" style="226" bestFit="1" customWidth="1"/>
    <col min="4" max="4" width="38" style="226" bestFit="1" customWidth="1"/>
    <col min="5" max="5" width="40.7109375" style="226" bestFit="1" customWidth="1"/>
    <col min="6" max="6" width="82.85546875" style="226" bestFit="1" customWidth="1"/>
    <col min="7" max="7" width="10.8554687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140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1881</v>
      </c>
      <c r="C19" s="229"/>
      <c r="D19" s="131" t="s">
        <v>1883</v>
      </c>
      <c r="E19" s="131" t="s">
        <v>1884</v>
      </c>
      <c r="F19" s="131" t="s">
        <v>1914</v>
      </c>
      <c r="G19" s="131">
        <v>2016</v>
      </c>
      <c r="H19" s="229"/>
      <c r="I19" s="229" t="s">
        <v>23</v>
      </c>
      <c r="J19" s="229"/>
      <c r="K19" s="229"/>
      <c r="L19" s="229"/>
      <c r="M19" s="229"/>
      <c r="N19" s="229"/>
      <c r="O19" s="132">
        <v>16</v>
      </c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1881</v>
      </c>
      <c r="C20" s="229"/>
      <c r="D20" s="131" t="s">
        <v>1885</v>
      </c>
      <c r="E20" s="131" t="s">
        <v>1930</v>
      </c>
      <c r="F20" s="131" t="s">
        <v>1915</v>
      </c>
      <c r="G20" s="131">
        <v>2010</v>
      </c>
      <c r="H20" s="229"/>
      <c r="I20" s="229" t="s">
        <v>23</v>
      </c>
      <c r="J20" s="229"/>
      <c r="K20" s="229"/>
      <c r="L20" s="229"/>
      <c r="M20" s="229"/>
      <c r="N20" s="229"/>
      <c r="O20" s="132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1881</v>
      </c>
      <c r="C21" s="229"/>
      <c r="D21" s="131" t="s">
        <v>1886</v>
      </c>
      <c r="E21" s="131" t="s">
        <v>1931</v>
      </c>
      <c r="F21" s="131" t="s">
        <v>1916</v>
      </c>
      <c r="G21" s="131">
        <v>2010</v>
      </c>
      <c r="H21" s="229"/>
      <c r="I21" s="229" t="s">
        <v>23</v>
      </c>
      <c r="J21" s="229"/>
      <c r="K21" s="229"/>
      <c r="L21" s="229"/>
      <c r="M21" s="229"/>
      <c r="N21" s="229"/>
      <c r="O21" s="132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1881</v>
      </c>
      <c r="C22" s="229"/>
      <c r="D22" s="131" t="s">
        <v>1887</v>
      </c>
      <c r="E22" s="131" t="s">
        <v>1932</v>
      </c>
      <c r="F22" s="131" t="s">
        <v>1917</v>
      </c>
      <c r="G22" s="131">
        <v>2010</v>
      </c>
      <c r="H22" s="229"/>
      <c r="I22" s="229" t="s">
        <v>23</v>
      </c>
      <c r="J22" s="229"/>
      <c r="K22" s="229"/>
      <c r="L22" s="229"/>
      <c r="M22" s="229"/>
      <c r="N22" s="229"/>
      <c r="O22" s="132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1881</v>
      </c>
      <c r="C23" s="229"/>
      <c r="D23" s="131" t="s">
        <v>1888</v>
      </c>
      <c r="E23" s="131" t="s">
        <v>1933</v>
      </c>
      <c r="F23" s="131" t="s">
        <v>1918</v>
      </c>
      <c r="G23" s="131">
        <v>2010</v>
      </c>
      <c r="H23" s="229"/>
      <c r="I23" s="229" t="s">
        <v>23</v>
      </c>
      <c r="J23" s="229"/>
      <c r="K23" s="229"/>
      <c r="L23" s="229"/>
      <c r="M23" s="229"/>
      <c r="N23" s="229"/>
      <c r="O23" s="132">
        <v>65</v>
      </c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1881</v>
      </c>
      <c r="C24" s="229"/>
      <c r="D24" s="131" t="s">
        <v>1889</v>
      </c>
      <c r="E24" s="131" t="s">
        <v>1934</v>
      </c>
      <c r="F24" s="131" t="s">
        <v>1919</v>
      </c>
      <c r="G24" s="131">
        <v>2010</v>
      </c>
      <c r="H24" s="229"/>
      <c r="I24" s="229" t="s">
        <v>23</v>
      </c>
      <c r="J24" s="229"/>
      <c r="K24" s="229"/>
      <c r="L24" s="229"/>
      <c r="M24" s="229"/>
      <c r="N24" s="229"/>
      <c r="O24" s="132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1881</v>
      </c>
      <c r="C25" s="229"/>
      <c r="D25" s="131" t="s">
        <v>1890</v>
      </c>
      <c r="E25" s="131" t="s">
        <v>1935</v>
      </c>
      <c r="F25" s="131" t="s">
        <v>1920</v>
      </c>
      <c r="G25" s="131">
        <v>2010</v>
      </c>
      <c r="H25" s="229"/>
      <c r="I25" s="229" t="s">
        <v>23</v>
      </c>
      <c r="J25" s="229"/>
      <c r="K25" s="229"/>
      <c r="L25" s="229"/>
      <c r="M25" s="229"/>
      <c r="N25" s="229"/>
      <c r="O25" s="134">
        <v>17</v>
      </c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1881</v>
      </c>
      <c r="C26" s="229"/>
      <c r="D26" s="131" t="s">
        <v>1891</v>
      </c>
      <c r="E26" s="131" t="s">
        <v>1936</v>
      </c>
      <c r="F26" s="131" t="s">
        <v>1921</v>
      </c>
      <c r="G26" s="131">
        <v>2010</v>
      </c>
      <c r="H26" s="229"/>
      <c r="I26" s="229" t="s">
        <v>23</v>
      </c>
      <c r="J26" s="229"/>
      <c r="K26" s="229"/>
      <c r="L26" s="229"/>
      <c r="M26" s="229"/>
      <c r="N26" s="229"/>
      <c r="O26" s="132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>
        <v>9</v>
      </c>
      <c r="B27" s="160" t="s">
        <v>1881</v>
      </c>
      <c r="C27" s="229"/>
      <c r="D27" s="131" t="s">
        <v>1892</v>
      </c>
      <c r="E27" s="131" t="s">
        <v>1937</v>
      </c>
      <c r="F27" s="131" t="s">
        <v>1959</v>
      </c>
      <c r="G27" s="131">
        <v>2010</v>
      </c>
      <c r="H27" s="229"/>
      <c r="I27" s="229" t="s">
        <v>23</v>
      </c>
      <c r="J27" s="229"/>
      <c r="K27" s="229"/>
      <c r="L27" s="229"/>
      <c r="M27" s="229"/>
      <c r="N27" s="229"/>
      <c r="O27" s="132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>
        <v>10</v>
      </c>
      <c r="B28" s="160" t="s">
        <v>1881</v>
      </c>
      <c r="C28" s="229"/>
      <c r="D28" s="131" t="s">
        <v>1893</v>
      </c>
      <c r="E28" s="131" t="s">
        <v>1938</v>
      </c>
      <c r="F28" s="131" t="s">
        <v>1922</v>
      </c>
      <c r="G28" s="131">
        <v>2010</v>
      </c>
      <c r="H28" s="229"/>
      <c r="I28" s="229" t="s">
        <v>23</v>
      </c>
      <c r="J28" s="229"/>
      <c r="K28" s="229"/>
      <c r="L28" s="229"/>
      <c r="M28" s="229"/>
      <c r="N28" s="229"/>
      <c r="O28" s="132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>
        <v>11</v>
      </c>
      <c r="B29" s="160" t="s">
        <v>1881</v>
      </c>
      <c r="C29" s="229"/>
      <c r="D29" s="131" t="s">
        <v>1894</v>
      </c>
      <c r="E29" s="131" t="s">
        <v>1939</v>
      </c>
      <c r="F29" s="131" t="s">
        <v>1923</v>
      </c>
      <c r="G29" s="131">
        <v>2010</v>
      </c>
      <c r="H29" s="229"/>
      <c r="I29" s="229" t="s">
        <v>23</v>
      </c>
      <c r="J29" s="229"/>
      <c r="K29" s="229"/>
      <c r="L29" s="229"/>
      <c r="M29" s="229"/>
      <c r="N29" s="229"/>
      <c r="O29" s="132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>
        <v>12</v>
      </c>
      <c r="B30" s="160" t="s">
        <v>1881</v>
      </c>
      <c r="C30" s="229"/>
      <c r="D30" s="131" t="s">
        <v>1895</v>
      </c>
      <c r="E30" s="131" t="s">
        <v>1940</v>
      </c>
      <c r="F30" s="131" t="s">
        <v>1924</v>
      </c>
      <c r="G30" s="131">
        <v>2011</v>
      </c>
      <c r="H30" s="229"/>
      <c r="I30" s="229" t="s">
        <v>23</v>
      </c>
      <c r="J30" s="229"/>
      <c r="K30" s="229"/>
      <c r="L30" s="229"/>
      <c r="M30" s="229"/>
      <c r="N30" s="229"/>
      <c r="O30" s="132">
        <v>324</v>
      </c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>
        <v>13</v>
      </c>
      <c r="B31" s="160" t="s">
        <v>1881</v>
      </c>
      <c r="C31" s="229"/>
      <c r="D31" s="131" t="s">
        <v>1896</v>
      </c>
      <c r="E31" s="131" t="s">
        <v>1941</v>
      </c>
      <c r="F31" s="131" t="s">
        <v>1925</v>
      </c>
      <c r="G31" s="131">
        <v>2011</v>
      </c>
      <c r="H31" s="229"/>
      <c r="I31" s="229" t="s">
        <v>23</v>
      </c>
      <c r="J31" s="229"/>
      <c r="K31" s="229"/>
      <c r="L31" s="229"/>
      <c r="M31" s="229"/>
      <c r="N31" s="229"/>
      <c r="O31" s="132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3.25" x14ac:dyDescent="0.35">
      <c r="A32" s="228">
        <v>14</v>
      </c>
      <c r="B32" s="160" t="s">
        <v>1881</v>
      </c>
      <c r="C32" s="229"/>
      <c r="D32" s="131" t="s">
        <v>1897</v>
      </c>
      <c r="E32" s="131" t="s">
        <v>1942</v>
      </c>
      <c r="F32" s="131" t="s">
        <v>1926</v>
      </c>
      <c r="G32" s="131">
        <v>2011</v>
      </c>
      <c r="H32" s="229"/>
      <c r="I32" s="229" t="s">
        <v>23</v>
      </c>
      <c r="J32" s="229"/>
      <c r="K32" s="229"/>
      <c r="L32" s="229"/>
      <c r="M32" s="229"/>
      <c r="N32" s="229"/>
      <c r="O32" s="132">
        <v>29</v>
      </c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3.25" x14ac:dyDescent="0.35">
      <c r="A33" s="228">
        <v>15</v>
      </c>
      <c r="B33" s="160" t="s">
        <v>1881</v>
      </c>
      <c r="C33" s="229"/>
      <c r="D33" s="131" t="s">
        <v>1898</v>
      </c>
      <c r="E33" s="131" t="s">
        <v>1943</v>
      </c>
      <c r="F33" s="131" t="s">
        <v>1927</v>
      </c>
      <c r="G33" s="131">
        <v>2012</v>
      </c>
      <c r="H33" s="229"/>
      <c r="I33" s="229" t="s">
        <v>23</v>
      </c>
      <c r="J33" s="229"/>
      <c r="K33" s="229"/>
      <c r="L33" s="229"/>
      <c r="M33" s="229"/>
      <c r="N33" s="229"/>
      <c r="O33" s="135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3.25" x14ac:dyDescent="0.35">
      <c r="A34" s="228">
        <v>16</v>
      </c>
      <c r="B34" s="160" t="s">
        <v>1881</v>
      </c>
      <c r="C34" s="229"/>
      <c r="D34" s="131" t="s">
        <v>1899</v>
      </c>
      <c r="E34" s="131" t="s">
        <v>1944</v>
      </c>
      <c r="F34" s="131" t="s">
        <v>1928</v>
      </c>
      <c r="G34" s="131">
        <v>2012</v>
      </c>
      <c r="H34" s="229"/>
      <c r="I34" s="229" t="s">
        <v>23</v>
      </c>
      <c r="J34" s="229"/>
      <c r="K34" s="229"/>
      <c r="L34" s="229"/>
      <c r="M34" s="229"/>
      <c r="N34" s="229"/>
      <c r="O34" s="132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3.25" x14ac:dyDescent="0.35">
      <c r="A35" s="228">
        <v>17</v>
      </c>
      <c r="B35" s="160" t="s">
        <v>1881</v>
      </c>
      <c r="C35" s="229"/>
      <c r="D35" s="131" t="s">
        <v>1900</v>
      </c>
      <c r="E35" s="131" t="s">
        <v>1945</v>
      </c>
      <c r="F35" s="131" t="s">
        <v>1929</v>
      </c>
      <c r="G35" s="131">
        <v>2010</v>
      </c>
      <c r="H35" s="229"/>
      <c r="I35" s="229" t="s">
        <v>23</v>
      </c>
      <c r="J35" s="229"/>
      <c r="K35" s="229"/>
      <c r="L35" s="229"/>
      <c r="M35" s="229"/>
      <c r="N35" s="229"/>
      <c r="O35" s="132">
        <v>144</v>
      </c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3.25" x14ac:dyDescent="0.35">
      <c r="A36" s="228">
        <v>18</v>
      </c>
      <c r="B36" s="160" t="s">
        <v>1962</v>
      </c>
      <c r="C36" s="229"/>
      <c r="D36" s="131" t="s">
        <v>1901</v>
      </c>
      <c r="E36" s="131" t="s">
        <v>1946</v>
      </c>
      <c r="F36" s="131" t="s">
        <v>1963</v>
      </c>
      <c r="G36" s="131">
        <v>2012</v>
      </c>
      <c r="H36" s="229"/>
      <c r="I36" s="229" t="s">
        <v>23</v>
      </c>
      <c r="J36" s="229"/>
      <c r="K36" s="229"/>
      <c r="L36" s="229"/>
      <c r="M36" s="229"/>
      <c r="N36" s="229"/>
      <c r="O36" s="132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3.25" x14ac:dyDescent="0.35">
      <c r="A37" s="228">
        <v>19</v>
      </c>
      <c r="B37" s="160" t="s">
        <v>1962</v>
      </c>
      <c r="C37" s="229"/>
      <c r="D37" s="131" t="s">
        <v>1902</v>
      </c>
      <c r="E37" s="131" t="s">
        <v>1947</v>
      </c>
      <c r="F37" s="131" t="s">
        <v>1964</v>
      </c>
      <c r="G37" s="131">
        <v>2012</v>
      </c>
      <c r="H37" s="229"/>
      <c r="I37" s="229" t="s">
        <v>23</v>
      </c>
      <c r="J37" s="229"/>
      <c r="K37" s="229"/>
      <c r="L37" s="229"/>
      <c r="M37" s="229"/>
      <c r="N37" s="229"/>
      <c r="O37" s="132"/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3.25" x14ac:dyDescent="0.35">
      <c r="A38" s="228">
        <v>20</v>
      </c>
      <c r="B38" s="160" t="s">
        <v>1962</v>
      </c>
      <c r="C38" s="229"/>
      <c r="D38" s="131" t="s">
        <v>1903</v>
      </c>
      <c r="E38" s="131" t="s">
        <v>1948</v>
      </c>
      <c r="F38" s="131" t="s">
        <v>1965</v>
      </c>
      <c r="G38" s="131">
        <v>2012</v>
      </c>
      <c r="H38" s="229"/>
      <c r="I38" s="229" t="s">
        <v>23</v>
      </c>
      <c r="J38" s="229"/>
      <c r="K38" s="229"/>
      <c r="L38" s="229"/>
      <c r="M38" s="229"/>
      <c r="N38" s="229"/>
      <c r="O38" s="132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3.25" x14ac:dyDescent="0.35">
      <c r="A39" s="228">
        <v>21</v>
      </c>
      <c r="B39" s="160" t="s">
        <v>1962</v>
      </c>
      <c r="C39" s="229"/>
      <c r="D39" s="131" t="s">
        <v>1904</v>
      </c>
      <c r="E39" s="131" t="s">
        <v>1949</v>
      </c>
      <c r="F39" s="131" t="s">
        <v>1921</v>
      </c>
      <c r="G39" s="131">
        <v>2012</v>
      </c>
      <c r="H39" s="229"/>
      <c r="I39" s="229" t="s">
        <v>23</v>
      </c>
      <c r="J39" s="229"/>
      <c r="K39" s="229"/>
      <c r="L39" s="229"/>
      <c r="M39" s="229"/>
      <c r="N39" s="229"/>
      <c r="O39" s="132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3.25" x14ac:dyDescent="0.35">
      <c r="A40" s="228">
        <v>22</v>
      </c>
      <c r="B40" s="160" t="s">
        <v>1962</v>
      </c>
      <c r="C40" s="229"/>
      <c r="D40" s="131" t="s">
        <v>1905</v>
      </c>
      <c r="E40" s="131" t="s">
        <v>1950</v>
      </c>
      <c r="F40" s="131" t="s">
        <v>1966</v>
      </c>
      <c r="G40" s="131">
        <v>2012</v>
      </c>
      <c r="H40" s="229"/>
      <c r="I40" s="229" t="s">
        <v>23</v>
      </c>
      <c r="J40" s="229"/>
      <c r="K40" s="229"/>
      <c r="L40" s="229"/>
      <c r="M40" s="229"/>
      <c r="N40" s="229"/>
      <c r="O40" s="132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3.25" x14ac:dyDescent="0.35">
      <c r="A41" s="228">
        <v>23</v>
      </c>
      <c r="B41" s="160" t="s">
        <v>1962</v>
      </c>
      <c r="C41" s="229"/>
      <c r="D41" s="131" t="s">
        <v>1906</v>
      </c>
      <c r="E41" s="131" t="s">
        <v>1951</v>
      </c>
      <c r="F41" s="131" t="s">
        <v>1969</v>
      </c>
      <c r="G41" s="131">
        <v>2012</v>
      </c>
      <c r="H41" s="229"/>
      <c r="I41" s="229" t="s">
        <v>23</v>
      </c>
      <c r="J41" s="229"/>
      <c r="K41" s="229"/>
      <c r="L41" s="229"/>
      <c r="M41" s="229"/>
      <c r="N41" s="229"/>
      <c r="O41" s="131"/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3.25" x14ac:dyDescent="0.35">
      <c r="A42" s="228">
        <v>24</v>
      </c>
      <c r="B42" s="160" t="s">
        <v>1962</v>
      </c>
      <c r="C42" s="229"/>
      <c r="D42" s="131" t="s">
        <v>1907</v>
      </c>
      <c r="E42" s="131" t="s">
        <v>1952</v>
      </c>
      <c r="F42" s="131" t="s">
        <v>1968</v>
      </c>
      <c r="G42" s="131">
        <v>2013</v>
      </c>
      <c r="H42" s="229"/>
      <c r="I42" s="229" t="s">
        <v>23</v>
      </c>
      <c r="J42" s="229"/>
      <c r="K42" s="229"/>
      <c r="L42" s="229"/>
      <c r="M42" s="229"/>
      <c r="N42" s="229"/>
      <c r="O42" s="131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23.25" x14ac:dyDescent="0.35">
      <c r="A43" s="228">
        <v>25</v>
      </c>
      <c r="B43" s="160" t="s">
        <v>1962</v>
      </c>
      <c r="C43" s="229"/>
      <c r="D43" s="131" t="s">
        <v>1908</v>
      </c>
      <c r="E43" s="131" t="s">
        <v>1953</v>
      </c>
      <c r="F43" s="131" t="s">
        <v>1967</v>
      </c>
      <c r="G43" s="131">
        <v>2014</v>
      </c>
      <c r="H43" s="229"/>
      <c r="I43" s="229" t="s">
        <v>23</v>
      </c>
      <c r="J43" s="229"/>
      <c r="K43" s="229"/>
      <c r="L43" s="229"/>
      <c r="M43" s="229"/>
      <c r="N43" s="229"/>
      <c r="O43" s="131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23.25" x14ac:dyDescent="0.35">
      <c r="A44" s="228">
        <v>26</v>
      </c>
      <c r="B44" s="160" t="s">
        <v>1962</v>
      </c>
      <c r="C44" s="229"/>
      <c r="D44" s="131" t="s">
        <v>1909</v>
      </c>
      <c r="E44" s="131" t="s">
        <v>1954</v>
      </c>
      <c r="F44" s="131" t="s">
        <v>1970</v>
      </c>
      <c r="G44" s="131">
        <v>2015</v>
      </c>
      <c r="H44" s="229"/>
      <c r="I44" s="229" t="s">
        <v>23</v>
      </c>
      <c r="J44" s="229"/>
      <c r="K44" s="229"/>
      <c r="L44" s="229"/>
      <c r="M44" s="229"/>
      <c r="N44" s="229"/>
      <c r="O44" s="131"/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23.25" x14ac:dyDescent="0.35">
      <c r="A45" s="228">
        <v>27</v>
      </c>
      <c r="B45" s="160" t="s">
        <v>1962</v>
      </c>
      <c r="C45" s="229"/>
      <c r="D45" s="131" t="s">
        <v>1910</v>
      </c>
      <c r="E45" s="131" t="s">
        <v>1955</v>
      </c>
      <c r="F45" s="131" t="s">
        <v>1971</v>
      </c>
      <c r="G45" s="131">
        <v>2013</v>
      </c>
      <c r="H45" s="229"/>
      <c r="I45" s="229" t="s">
        <v>23</v>
      </c>
      <c r="J45" s="229"/>
      <c r="K45" s="229"/>
      <c r="L45" s="229"/>
      <c r="M45" s="229"/>
      <c r="N45" s="229"/>
      <c r="O45" s="132">
        <v>16</v>
      </c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23.25" x14ac:dyDescent="0.35">
      <c r="A46" s="228">
        <v>28</v>
      </c>
      <c r="B46" s="160" t="s">
        <v>1962</v>
      </c>
      <c r="C46" s="229"/>
      <c r="D46" s="131" t="s">
        <v>1911</v>
      </c>
      <c r="E46" s="131" t="s">
        <v>1956</v>
      </c>
      <c r="F46" s="131" t="s">
        <v>1972</v>
      </c>
      <c r="G46" s="131">
        <v>2013</v>
      </c>
      <c r="H46" s="229"/>
      <c r="I46" s="229" t="s">
        <v>23</v>
      </c>
      <c r="J46" s="229"/>
      <c r="K46" s="229"/>
      <c r="L46" s="229"/>
      <c r="M46" s="229"/>
      <c r="N46" s="229"/>
      <c r="O46" s="131"/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23.25" x14ac:dyDescent="0.35">
      <c r="A47" s="228">
        <v>29</v>
      </c>
      <c r="B47" s="160" t="s">
        <v>1962</v>
      </c>
      <c r="C47" s="229"/>
      <c r="D47" s="131" t="s">
        <v>1912</v>
      </c>
      <c r="E47" s="131" t="s">
        <v>1957</v>
      </c>
      <c r="F47" s="131" t="s">
        <v>1973</v>
      </c>
      <c r="G47" s="131">
        <v>2013</v>
      </c>
      <c r="H47" s="229"/>
      <c r="I47" s="229" t="s">
        <v>23</v>
      </c>
      <c r="J47" s="229"/>
      <c r="K47" s="229"/>
      <c r="L47" s="229"/>
      <c r="M47" s="229"/>
      <c r="N47" s="229"/>
      <c r="O47" s="131"/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23.25" x14ac:dyDescent="0.35">
      <c r="A48" s="228">
        <v>30</v>
      </c>
      <c r="B48" s="160" t="s">
        <v>1962</v>
      </c>
      <c r="C48" s="229"/>
      <c r="D48" s="131" t="s">
        <v>1913</v>
      </c>
      <c r="E48" s="131" t="s">
        <v>1958</v>
      </c>
      <c r="F48" s="131" t="s">
        <v>1974</v>
      </c>
      <c r="G48" s="131">
        <v>2013</v>
      </c>
      <c r="H48" s="229"/>
      <c r="I48" s="229" t="s">
        <v>23</v>
      </c>
      <c r="J48" s="229"/>
      <c r="K48" s="229"/>
      <c r="L48" s="229"/>
      <c r="M48" s="229"/>
      <c r="N48" s="229"/>
      <c r="O48" s="131"/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23.25" x14ac:dyDescent="0.35">
      <c r="A49" s="228">
        <v>31</v>
      </c>
      <c r="B49" s="160" t="s">
        <v>1962</v>
      </c>
      <c r="C49" s="229"/>
      <c r="D49" s="131" t="s">
        <v>1960</v>
      </c>
      <c r="E49" s="131" t="s">
        <v>1961</v>
      </c>
      <c r="F49" s="131" t="s">
        <v>1975</v>
      </c>
      <c r="G49" s="131">
        <v>2013</v>
      </c>
      <c r="H49" s="229"/>
      <c r="I49" s="229" t="s">
        <v>23</v>
      </c>
      <c r="J49" s="229"/>
      <c r="K49" s="229"/>
      <c r="L49" s="229"/>
      <c r="M49" s="229"/>
      <c r="N49" s="229"/>
      <c r="O49" s="131"/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23.25" x14ac:dyDescent="0.35">
      <c r="A50" s="228">
        <v>32</v>
      </c>
      <c r="B50" s="160" t="s">
        <v>1962</v>
      </c>
      <c r="C50" s="229"/>
      <c r="D50" s="131" t="s">
        <v>1978</v>
      </c>
      <c r="E50" s="131" t="s">
        <v>1998</v>
      </c>
      <c r="F50" s="131" t="s">
        <v>1976</v>
      </c>
      <c r="G50" s="131">
        <v>2014</v>
      </c>
      <c r="H50" s="229"/>
      <c r="I50" s="229" t="s">
        <v>23</v>
      </c>
      <c r="J50" s="229"/>
      <c r="K50" s="229"/>
      <c r="L50" s="229"/>
      <c r="M50" s="229"/>
      <c r="N50" s="229"/>
      <c r="O50" s="132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23.25" x14ac:dyDescent="0.35">
      <c r="A51" s="228">
        <v>33</v>
      </c>
      <c r="B51" s="160" t="s">
        <v>1962</v>
      </c>
      <c r="C51" s="229"/>
      <c r="D51" s="131" t="s">
        <v>1979</v>
      </c>
      <c r="E51" s="131" t="s">
        <v>1999</v>
      </c>
      <c r="F51" s="131" t="s">
        <v>1977</v>
      </c>
      <c r="G51" s="131">
        <v>2014</v>
      </c>
      <c r="H51" s="229"/>
      <c r="I51" s="229" t="s">
        <v>23</v>
      </c>
      <c r="J51" s="229"/>
      <c r="K51" s="229"/>
      <c r="L51" s="229"/>
      <c r="M51" s="229"/>
      <c r="N51" s="229"/>
      <c r="O51" s="132"/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23.25" x14ac:dyDescent="0.35">
      <c r="A52" s="228">
        <v>34</v>
      </c>
      <c r="B52" s="160" t="s">
        <v>2018</v>
      </c>
      <c r="C52" s="229"/>
      <c r="D52" s="131" t="s">
        <v>1980</v>
      </c>
      <c r="E52" s="131" t="s">
        <v>2000</v>
      </c>
      <c r="F52" s="131" t="s">
        <v>2020</v>
      </c>
      <c r="G52" s="131">
        <v>2014</v>
      </c>
      <c r="H52" s="229"/>
      <c r="I52" s="229" t="s">
        <v>23</v>
      </c>
      <c r="J52" s="229"/>
      <c r="K52" s="229"/>
      <c r="L52" s="229"/>
      <c r="M52" s="229"/>
      <c r="N52" s="229"/>
      <c r="O52" s="132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23.25" x14ac:dyDescent="0.35">
      <c r="A53" s="228">
        <v>35</v>
      </c>
      <c r="B53" s="160" t="s">
        <v>2019</v>
      </c>
      <c r="C53" s="229"/>
      <c r="D53" s="131" t="s">
        <v>1981</v>
      </c>
      <c r="E53" s="131" t="s">
        <v>2001</v>
      </c>
      <c r="F53" s="131" t="s">
        <v>2021</v>
      </c>
      <c r="G53" s="131">
        <v>2014</v>
      </c>
      <c r="H53" s="229"/>
      <c r="I53" s="229" t="s">
        <v>23</v>
      </c>
      <c r="J53" s="229"/>
      <c r="K53" s="229"/>
      <c r="L53" s="229"/>
      <c r="M53" s="229"/>
      <c r="N53" s="229"/>
      <c r="O53" s="132"/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23.25" x14ac:dyDescent="0.35">
      <c r="A54" s="228">
        <v>36</v>
      </c>
      <c r="B54" s="160" t="s">
        <v>2019</v>
      </c>
      <c r="C54" s="229"/>
      <c r="D54" s="131" t="s">
        <v>1982</v>
      </c>
      <c r="E54" s="131" t="s">
        <v>2002</v>
      </c>
      <c r="F54" s="131" t="s">
        <v>2022</v>
      </c>
      <c r="G54" s="131">
        <v>2014</v>
      </c>
      <c r="H54" s="229"/>
      <c r="I54" s="229" t="s">
        <v>23</v>
      </c>
      <c r="J54" s="229"/>
      <c r="K54" s="229"/>
      <c r="L54" s="229"/>
      <c r="M54" s="229"/>
      <c r="N54" s="229"/>
      <c r="O54" s="132"/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23.25" x14ac:dyDescent="0.35">
      <c r="A55" s="228">
        <v>37</v>
      </c>
      <c r="B55" s="160" t="s">
        <v>2018</v>
      </c>
      <c r="C55" s="229"/>
      <c r="D55" s="131" t="s">
        <v>1983</v>
      </c>
      <c r="E55" s="131" t="s">
        <v>2003</v>
      </c>
      <c r="F55" s="131" t="s">
        <v>2023</v>
      </c>
      <c r="G55" s="131">
        <v>2014</v>
      </c>
      <c r="H55" s="229"/>
      <c r="I55" s="229" t="s">
        <v>23</v>
      </c>
      <c r="J55" s="229"/>
      <c r="K55" s="229"/>
      <c r="L55" s="229"/>
      <c r="M55" s="229"/>
      <c r="N55" s="229"/>
      <c r="O55" s="134"/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23.25" x14ac:dyDescent="0.35">
      <c r="A56" s="228">
        <v>38</v>
      </c>
      <c r="B56" s="160" t="s">
        <v>2019</v>
      </c>
      <c r="C56" s="229"/>
      <c r="D56" s="131" t="s">
        <v>1984</v>
      </c>
      <c r="E56" s="131" t="s">
        <v>2004</v>
      </c>
      <c r="F56" s="131" t="s">
        <v>2024</v>
      </c>
      <c r="G56" s="131">
        <v>2014</v>
      </c>
      <c r="H56" s="229"/>
      <c r="I56" s="229" t="s">
        <v>23</v>
      </c>
      <c r="J56" s="229"/>
      <c r="K56" s="229"/>
      <c r="L56" s="229"/>
      <c r="M56" s="229"/>
      <c r="N56" s="229"/>
      <c r="O56" s="132">
        <v>69</v>
      </c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23.25" x14ac:dyDescent="0.35">
      <c r="A57" s="228">
        <v>39</v>
      </c>
      <c r="B57" s="160" t="s">
        <v>2019</v>
      </c>
      <c r="C57" s="229"/>
      <c r="D57" s="131" t="s">
        <v>1985</v>
      </c>
      <c r="E57" s="131" t="s">
        <v>2005</v>
      </c>
      <c r="F57" s="131" t="s">
        <v>2025</v>
      </c>
      <c r="G57" s="131">
        <v>2014</v>
      </c>
      <c r="H57" s="229"/>
      <c r="I57" s="229" t="s">
        <v>23</v>
      </c>
      <c r="J57" s="229"/>
      <c r="K57" s="229"/>
      <c r="L57" s="229"/>
      <c r="M57" s="229"/>
      <c r="N57" s="229"/>
      <c r="O57" s="132"/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23.25" x14ac:dyDescent="0.35">
      <c r="A58" s="228">
        <v>40</v>
      </c>
      <c r="B58" s="160" t="s">
        <v>2018</v>
      </c>
      <c r="C58" s="229"/>
      <c r="D58" s="131" t="s">
        <v>1986</v>
      </c>
      <c r="E58" s="131" t="s">
        <v>2006</v>
      </c>
      <c r="F58" s="131" t="s">
        <v>2026</v>
      </c>
      <c r="G58" s="131">
        <v>2014</v>
      </c>
      <c r="H58" s="229"/>
      <c r="I58" s="229" t="s">
        <v>23</v>
      </c>
      <c r="J58" s="229"/>
      <c r="K58" s="229"/>
      <c r="L58" s="229"/>
      <c r="M58" s="229"/>
      <c r="N58" s="229"/>
      <c r="O58" s="132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23.25" x14ac:dyDescent="0.35">
      <c r="A59" s="228">
        <v>41</v>
      </c>
      <c r="B59" s="160" t="s">
        <v>2019</v>
      </c>
      <c r="C59" s="229"/>
      <c r="D59" s="131" t="s">
        <v>1987</v>
      </c>
      <c r="E59" s="131" t="s">
        <v>2007</v>
      </c>
      <c r="F59" s="131" t="s">
        <v>2027</v>
      </c>
      <c r="G59" s="131">
        <v>2014</v>
      </c>
      <c r="H59" s="229"/>
      <c r="I59" s="229" t="s">
        <v>23</v>
      </c>
      <c r="J59" s="229"/>
      <c r="K59" s="229"/>
      <c r="L59" s="229"/>
      <c r="M59" s="229"/>
      <c r="N59" s="229"/>
      <c r="O59" s="132"/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23.25" x14ac:dyDescent="0.35">
      <c r="A60" s="228">
        <v>42</v>
      </c>
      <c r="B60" s="160" t="s">
        <v>2019</v>
      </c>
      <c r="C60" s="229"/>
      <c r="D60" s="131" t="s">
        <v>1988</v>
      </c>
      <c r="E60" s="131" t="s">
        <v>2008</v>
      </c>
      <c r="F60" s="131" t="s">
        <v>2028</v>
      </c>
      <c r="G60" s="131">
        <v>2014</v>
      </c>
      <c r="H60" s="229"/>
      <c r="I60" s="229" t="s">
        <v>23</v>
      </c>
      <c r="J60" s="229"/>
      <c r="K60" s="229"/>
      <c r="L60" s="229"/>
      <c r="M60" s="229"/>
      <c r="N60" s="229"/>
      <c r="O60" s="132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23.25" x14ac:dyDescent="0.35">
      <c r="A61" s="228">
        <v>43</v>
      </c>
      <c r="B61" s="160" t="s">
        <v>2018</v>
      </c>
      <c r="C61" s="229"/>
      <c r="D61" s="131" t="s">
        <v>1989</v>
      </c>
      <c r="E61" s="131" t="s">
        <v>2009</v>
      </c>
      <c r="F61" s="131" t="s">
        <v>2029</v>
      </c>
      <c r="G61" s="131">
        <v>2014</v>
      </c>
      <c r="H61" s="229"/>
      <c r="I61" s="229" t="s">
        <v>23</v>
      </c>
      <c r="J61" s="229"/>
      <c r="K61" s="229"/>
      <c r="L61" s="229"/>
      <c r="M61" s="229"/>
      <c r="N61" s="229"/>
      <c r="O61" s="132"/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23.25" x14ac:dyDescent="0.35">
      <c r="A62" s="228">
        <v>44</v>
      </c>
      <c r="B62" s="160" t="s">
        <v>2019</v>
      </c>
      <c r="C62" s="229"/>
      <c r="D62" s="131" t="s">
        <v>1990</v>
      </c>
      <c r="E62" s="131" t="s">
        <v>2010</v>
      </c>
      <c r="F62" s="131" t="s">
        <v>2030</v>
      </c>
      <c r="G62" s="131">
        <v>2014</v>
      </c>
      <c r="H62" s="229"/>
      <c r="I62" s="229" t="s">
        <v>23</v>
      </c>
      <c r="J62" s="229"/>
      <c r="K62" s="229"/>
      <c r="L62" s="229"/>
      <c r="M62" s="229"/>
      <c r="N62" s="229"/>
      <c r="O62" s="132"/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ht="23.25" x14ac:dyDescent="0.35">
      <c r="A63" s="228">
        <v>45</v>
      </c>
      <c r="B63" s="160" t="s">
        <v>2019</v>
      </c>
      <c r="C63" s="229"/>
      <c r="D63" s="131" t="s">
        <v>1991</v>
      </c>
      <c r="E63" s="131" t="s">
        <v>2011</v>
      </c>
      <c r="F63" s="131" t="s">
        <v>2031</v>
      </c>
      <c r="G63" s="131">
        <v>2014</v>
      </c>
      <c r="H63" s="229"/>
      <c r="I63" s="229" t="s">
        <v>23</v>
      </c>
      <c r="J63" s="229"/>
      <c r="K63" s="229"/>
      <c r="L63" s="229"/>
      <c r="M63" s="229"/>
      <c r="N63" s="229"/>
      <c r="O63" s="135"/>
      <c r="P63" s="229" t="s">
        <v>23</v>
      </c>
      <c r="Q63" s="229"/>
      <c r="R63" s="229"/>
      <c r="S63" s="229"/>
      <c r="T63" s="229" t="s">
        <v>23</v>
      </c>
      <c r="U63" s="230"/>
      <c r="V63" s="231"/>
      <c r="W63" s="231"/>
      <c r="X63" s="232"/>
      <c r="Y63" s="230"/>
      <c r="Z63" s="231"/>
      <c r="AA63" s="231"/>
      <c r="AB63" s="232"/>
    </row>
    <row r="64" spans="1:28" ht="23.25" x14ac:dyDescent="0.35">
      <c r="A64" s="228">
        <v>46</v>
      </c>
      <c r="B64" s="160" t="s">
        <v>2018</v>
      </c>
      <c r="C64" s="229"/>
      <c r="D64" s="131" t="s">
        <v>1992</v>
      </c>
      <c r="E64" s="131" t="s">
        <v>2012</v>
      </c>
      <c r="F64" s="131" t="s">
        <v>2032</v>
      </c>
      <c r="G64" s="131">
        <v>2016</v>
      </c>
      <c r="H64" s="229"/>
      <c r="I64" s="229" t="s">
        <v>23</v>
      </c>
      <c r="J64" s="229"/>
      <c r="K64" s="229"/>
      <c r="L64" s="229"/>
      <c r="M64" s="229"/>
      <c r="N64" s="229"/>
      <c r="O64" s="132"/>
      <c r="P64" s="229" t="s">
        <v>23</v>
      </c>
      <c r="Q64" s="229"/>
      <c r="R64" s="229"/>
      <c r="S64" s="229"/>
      <c r="T64" s="229" t="s">
        <v>23</v>
      </c>
      <c r="U64" s="230"/>
      <c r="V64" s="231"/>
      <c r="W64" s="231"/>
      <c r="X64" s="232"/>
      <c r="Y64" s="230"/>
      <c r="Z64" s="231"/>
      <c r="AA64" s="231"/>
      <c r="AB64" s="232"/>
    </row>
    <row r="65" spans="1:28" ht="23.25" x14ac:dyDescent="0.35">
      <c r="A65" s="228">
        <v>47</v>
      </c>
      <c r="B65" s="160" t="s">
        <v>2019</v>
      </c>
      <c r="C65" s="229"/>
      <c r="D65" s="131" t="s">
        <v>1993</v>
      </c>
      <c r="E65" s="131" t="s">
        <v>2013</v>
      </c>
      <c r="F65" s="131" t="s">
        <v>2033</v>
      </c>
      <c r="G65" s="131">
        <v>2016</v>
      </c>
      <c r="H65" s="229"/>
      <c r="I65" s="229" t="s">
        <v>23</v>
      </c>
      <c r="J65" s="229"/>
      <c r="K65" s="229"/>
      <c r="L65" s="229"/>
      <c r="M65" s="229"/>
      <c r="N65" s="229"/>
      <c r="O65" s="132"/>
      <c r="P65" s="229" t="s">
        <v>23</v>
      </c>
      <c r="Q65" s="229"/>
      <c r="R65" s="229"/>
      <c r="S65" s="229"/>
      <c r="T65" s="229" t="s">
        <v>23</v>
      </c>
      <c r="U65" s="230"/>
      <c r="V65" s="231"/>
      <c r="W65" s="231"/>
      <c r="X65" s="232"/>
      <c r="Y65" s="230"/>
      <c r="Z65" s="231"/>
      <c r="AA65" s="231"/>
      <c r="AB65" s="232"/>
    </row>
    <row r="66" spans="1:28" ht="23.25" x14ac:dyDescent="0.35">
      <c r="A66" s="228">
        <v>48</v>
      </c>
      <c r="B66" s="160" t="s">
        <v>2019</v>
      </c>
      <c r="C66" s="229"/>
      <c r="D66" s="131" t="s">
        <v>1994</v>
      </c>
      <c r="E66" s="131" t="s">
        <v>2014</v>
      </c>
      <c r="F66" s="131" t="s">
        <v>2034</v>
      </c>
      <c r="G66" s="131">
        <v>2016</v>
      </c>
      <c r="H66" s="229"/>
      <c r="I66" s="229" t="s">
        <v>23</v>
      </c>
      <c r="J66" s="229"/>
      <c r="K66" s="229"/>
      <c r="L66" s="229"/>
      <c r="M66" s="229"/>
      <c r="N66" s="229"/>
      <c r="O66" s="132"/>
      <c r="P66" s="229" t="s">
        <v>23</v>
      </c>
      <c r="Q66" s="229"/>
      <c r="R66" s="229"/>
      <c r="S66" s="229"/>
      <c r="T66" s="229" t="s">
        <v>23</v>
      </c>
      <c r="U66" s="230"/>
      <c r="V66" s="231"/>
      <c r="W66" s="231"/>
      <c r="X66" s="232"/>
      <c r="Y66" s="230"/>
      <c r="Z66" s="231"/>
      <c r="AA66" s="231"/>
      <c r="AB66" s="232"/>
    </row>
    <row r="67" spans="1:28" ht="23.25" x14ac:dyDescent="0.35">
      <c r="A67" s="228">
        <v>49</v>
      </c>
      <c r="B67" s="160" t="s">
        <v>2018</v>
      </c>
      <c r="C67" s="229"/>
      <c r="D67" s="131" t="s">
        <v>1995</v>
      </c>
      <c r="E67" s="131" t="s">
        <v>2015</v>
      </c>
      <c r="F67" s="131" t="s">
        <v>2035</v>
      </c>
      <c r="G67" s="131">
        <v>2017</v>
      </c>
      <c r="H67" s="229"/>
      <c r="I67" s="229" t="s">
        <v>23</v>
      </c>
      <c r="J67" s="229"/>
      <c r="K67" s="229"/>
      <c r="L67" s="229"/>
      <c r="M67" s="229"/>
      <c r="N67" s="229"/>
      <c r="O67" s="132"/>
      <c r="P67" s="229" t="s">
        <v>23</v>
      </c>
      <c r="Q67" s="229"/>
      <c r="R67" s="229"/>
      <c r="S67" s="229"/>
      <c r="T67" s="229" t="s">
        <v>23</v>
      </c>
      <c r="U67" s="230"/>
      <c r="V67" s="231"/>
      <c r="W67" s="231"/>
      <c r="X67" s="232"/>
      <c r="Y67" s="230"/>
      <c r="Z67" s="231"/>
      <c r="AA67" s="231"/>
      <c r="AB67" s="232"/>
    </row>
    <row r="68" spans="1:28" ht="23.25" x14ac:dyDescent="0.35">
      <c r="A68" s="228">
        <v>50</v>
      </c>
      <c r="B68" s="160" t="s">
        <v>2018</v>
      </c>
      <c r="C68" s="229"/>
      <c r="D68" s="131" t="s">
        <v>1996</v>
      </c>
      <c r="E68" s="131" t="s">
        <v>2016</v>
      </c>
      <c r="F68" s="131" t="s">
        <v>2037</v>
      </c>
      <c r="G68" s="131">
        <v>2017</v>
      </c>
      <c r="H68" s="229"/>
      <c r="I68" s="229" t="s">
        <v>23</v>
      </c>
      <c r="J68" s="229"/>
      <c r="K68" s="229"/>
      <c r="L68" s="229"/>
      <c r="M68" s="229"/>
      <c r="N68" s="229"/>
      <c r="O68" s="132"/>
      <c r="P68" s="229" t="s">
        <v>23</v>
      </c>
      <c r="Q68" s="229"/>
      <c r="R68" s="229"/>
      <c r="S68" s="229"/>
      <c r="T68" s="229" t="s">
        <v>23</v>
      </c>
      <c r="U68" s="230"/>
      <c r="V68" s="231"/>
      <c r="W68" s="231"/>
      <c r="X68" s="232"/>
      <c r="Y68" s="230"/>
      <c r="Z68" s="231"/>
      <c r="AA68" s="231"/>
      <c r="AB68" s="232"/>
    </row>
    <row r="69" spans="1:28" ht="23.25" x14ac:dyDescent="0.35">
      <c r="A69" s="228">
        <v>51</v>
      </c>
      <c r="B69" s="160" t="s">
        <v>2018</v>
      </c>
      <c r="C69" s="229"/>
      <c r="D69" s="131" t="s">
        <v>1997</v>
      </c>
      <c r="E69" s="131" t="s">
        <v>2017</v>
      </c>
      <c r="F69" s="131" t="s">
        <v>2037</v>
      </c>
      <c r="G69" s="131">
        <v>2018</v>
      </c>
      <c r="H69" s="229"/>
      <c r="I69" s="229" t="s">
        <v>23</v>
      </c>
      <c r="J69" s="229"/>
      <c r="K69" s="229"/>
      <c r="L69" s="229"/>
      <c r="M69" s="229"/>
      <c r="N69" s="229"/>
      <c r="O69" s="132"/>
      <c r="P69" s="229" t="s">
        <v>23</v>
      </c>
      <c r="Q69" s="229"/>
      <c r="R69" s="229"/>
      <c r="S69" s="229"/>
      <c r="T69" s="229" t="s">
        <v>23</v>
      </c>
      <c r="U69" s="230"/>
      <c r="V69" s="231"/>
      <c r="W69" s="231"/>
      <c r="X69" s="232"/>
      <c r="Y69" s="230"/>
      <c r="Z69" s="231"/>
      <c r="AA69" s="231"/>
      <c r="AB69" s="232"/>
    </row>
    <row r="70" spans="1:28" ht="23.25" x14ac:dyDescent="0.35">
      <c r="A70" s="228">
        <v>52</v>
      </c>
      <c r="B70" s="160" t="s">
        <v>2522</v>
      </c>
      <c r="C70" s="253"/>
      <c r="D70" s="131" t="s">
        <v>2742</v>
      </c>
      <c r="E70" s="131" t="s">
        <v>2745</v>
      </c>
      <c r="F70" s="131" t="s">
        <v>2748</v>
      </c>
      <c r="G70" s="131">
        <v>2012</v>
      </c>
      <c r="H70" s="253"/>
      <c r="I70" s="229" t="s">
        <v>23</v>
      </c>
      <c r="J70" s="253"/>
      <c r="K70" s="253"/>
      <c r="L70" s="253"/>
      <c r="M70" s="253"/>
      <c r="N70" s="253"/>
      <c r="O70" s="132"/>
      <c r="P70" s="229" t="s">
        <v>23</v>
      </c>
      <c r="Q70" s="253"/>
      <c r="R70" s="253"/>
      <c r="S70" s="253"/>
      <c r="T70" s="229" t="s">
        <v>23</v>
      </c>
      <c r="U70" s="259"/>
      <c r="V70" s="252"/>
      <c r="W70" s="252"/>
      <c r="X70" s="260"/>
      <c r="Y70" s="259"/>
      <c r="Z70" s="252"/>
      <c r="AA70" s="252"/>
      <c r="AB70" s="260"/>
    </row>
    <row r="71" spans="1:28" ht="23.25" x14ac:dyDescent="0.35">
      <c r="A71" s="228">
        <v>53</v>
      </c>
      <c r="B71" s="160" t="s">
        <v>2522</v>
      </c>
      <c r="C71" s="253"/>
      <c r="D71" s="131" t="s">
        <v>2743</v>
      </c>
      <c r="E71" s="131" t="s">
        <v>2746</v>
      </c>
      <c r="F71" s="131" t="s">
        <v>2749</v>
      </c>
      <c r="G71" s="131">
        <v>2012</v>
      </c>
      <c r="H71" s="253"/>
      <c r="I71" s="229" t="s">
        <v>23</v>
      </c>
      <c r="J71" s="253"/>
      <c r="K71" s="253"/>
      <c r="L71" s="253"/>
      <c r="M71" s="253"/>
      <c r="N71" s="253"/>
      <c r="O71" s="131"/>
      <c r="P71" s="229" t="s">
        <v>23</v>
      </c>
      <c r="Q71" s="253"/>
      <c r="R71" s="253"/>
      <c r="S71" s="253"/>
      <c r="T71" s="229" t="s">
        <v>23</v>
      </c>
      <c r="U71" s="259"/>
      <c r="V71" s="252"/>
      <c r="W71" s="252"/>
      <c r="X71" s="260"/>
      <c r="Y71" s="259"/>
      <c r="Z71" s="252"/>
      <c r="AA71" s="252"/>
      <c r="AB71" s="260"/>
    </row>
    <row r="72" spans="1:28" ht="23.25" x14ac:dyDescent="0.35">
      <c r="A72" s="228">
        <v>54</v>
      </c>
      <c r="B72" s="160" t="s">
        <v>2522</v>
      </c>
      <c r="C72" s="253"/>
      <c r="D72" s="131" t="s">
        <v>2744</v>
      </c>
      <c r="E72" s="131" t="s">
        <v>2747</v>
      </c>
      <c r="F72" s="131" t="s">
        <v>2750</v>
      </c>
      <c r="G72" s="131">
        <v>2013</v>
      </c>
      <c r="H72" s="253"/>
      <c r="I72" s="229" t="s">
        <v>23</v>
      </c>
      <c r="J72" s="253"/>
      <c r="K72" s="253"/>
      <c r="L72" s="253"/>
      <c r="M72" s="253"/>
      <c r="N72" s="253"/>
      <c r="O72" s="131"/>
      <c r="P72" s="229" t="s">
        <v>23</v>
      </c>
      <c r="Q72" s="253"/>
      <c r="R72" s="253"/>
      <c r="S72" s="253"/>
      <c r="T72" s="229" t="s">
        <v>23</v>
      </c>
      <c r="U72" s="259"/>
      <c r="V72" s="252"/>
      <c r="W72" s="252"/>
      <c r="X72" s="260"/>
      <c r="Y72" s="259"/>
      <c r="Z72" s="252"/>
      <c r="AA72" s="252"/>
      <c r="AB72" s="260"/>
    </row>
    <row r="73" spans="1:28" x14ac:dyDescent="0.25">
      <c r="A73" s="259"/>
      <c r="B73" s="252"/>
      <c r="C73" s="252"/>
      <c r="D73" s="252"/>
      <c r="E73" s="252"/>
      <c r="F73" s="252"/>
      <c r="G73" s="252"/>
      <c r="H73" s="252"/>
      <c r="I73" s="195"/>
      <c r="J73" s="197"/>
      <c r="K73" s="197"/>
      <c r="L73" s="197"/>
      <c r="M73" s="197"/>
      <c r="N73" s="197"/>
      <c r="O73" s="197"/>
      <c r="P73" s="197"/>
      <c r="Q73" s="197"/>
      <c r="R73" s="197"/>
      <c r="S73" s="197"/>
      <c r="T73" s="197"/>
      <c r="U73" s="197"/>
      <c r="V73" s="197"/>
      <c r="W73" s="197"/>
      <c r="X73" s="197"/>
    </row>
    <row r="74" spans="1:28" ht="18.75" x14ac:dyDescent="0.25">
      <c r="A74" s="254"/>
      <c r="B74" s="255"/>
      <c r="C74" s="235"/>
      <c r="D74" s="251"/>
      <c r="E74" s="251"/>
      <c r="F74" s="251"/>
      <c r="G74" s="255"/>
      <c r="H74" s="235"/>
      <c r="I74" s="235"/>
      <c r="J74" s="235"/>
      <c r="K74" s="235"/>
      <c r="L74" s="235"/>
      <c r="M74" s="235"/>
      <c r="N74" s="235"/>
      <c r="O74" s="255"/>
      <c r="P74" s="235"/>
      <c r="Q74" s="235"/>
      <c r="R74" s="235"/>
      <c r="S74" s="235"/>
      <c r="T74" s="235"/>
      <c r="U74" s="235"/>
      <c r="V74" s="235"/>
      <c r="W74" s="235"/>
      <c r="X74" s="235"/>
      <c r="Y74" s="235"/>
      <c r="Z74" s="235"/>
      <c r="AA74" s="235"/>
      <c r="AB74" s="235"/>
    </row>
    <row r="75" spans="1:28" x14ac:dyDescent="0.25">
      <c r="A75" s="287" t="s">
        <v>2870</v>
      </c>
      <c r="B75" s="288"/>
      <c r="C75" s="288"/>
      <c r="D75" s="288"/>
      <c r="E75" s="288"/>
      <c r="F75" s="288"/>
      <c r="G75" s="288"/>
      <c r="H75" s="288"/>
      <c r="I75" s="288"/>
      <c r="J75" s="288"/>
      <c r="K75" s="288"/>
      <c r="L75" s="288"/>
      <c r="M75" s="288"/>
      <c r="N75" s="288"/>
      <c r="O75" s="288"/>
      <c r="P75" s="288"/>
      <c r="Q75" s="288"/>
      <c r="R75" s="288"/>
      <c r="S75" s="288"/>
      <c r="T75" s="288"/>
      <c r="U75" s="288"/>
      <c r="V75" s="288"/>
      <c r="W75" s="288"/>
      <c r="X75" s="288"/>
      <c r="Y75" s="288"/>
      <c r="Z75" s="288"/>
      <c r="AA75" s="288"/>
      <c r="AB75" s="289"/>
    </row>
    <row r="76" spans="1:28" ht="18.75" x14ac:dyDescent="0.25">
      <c r="A76" s="254"/>
      <c r="B76" s="255"/>
      <c r="C76" s="235"/>
      <c r="D76" s="251"/>
      <c r="E76" s="251"/>
      <c r="F76" s="251"/>
      <c r="G76" s="255"/>
      <c r="H76" s="235"/>
      <c r="I76" s="235"/>
      <c r="J76" s="235"/>
      <c r="K76" s="235"/>
      <c r="L76" s="235"/>
      <c r="M76" s="235"/>
      <c r="N76" s="235"/>
      <c r="O76" s="255"/>
      <c r="P76" s="235"/>
      <c r="Q76" s="235"/>
      <c r="R76" s="235"/>
      <c r="S76" s="235"/>
      <c r="T76" s="235"/>
      <c r="U76" s="235"/>
      <c r="V76" s="235"/>
      <c r="W76" s="235"/>
      <c r="X76" s="235"/>
      <c r="Y76" s="235"/>
      <c r="Z76" s="235"/>
      <c r="AA76" s="235"/>
      <c r="AB76" s="235"/>
    </row>
    <row r="77" spans="1:28" ht="18.75" x14ac:dyDescent="0.25">
      <c r="A77" s="254"/>
      <c r="B77" s="255"/>
      <c r="C77" s="235"/>
      <c r="D77" s="251"/>
      <c r="E77" s="251"/>
      <c r="F77" s="251"/>
      <c r="G77" s="255"/>
      <c r="H77" s="235"/>
      <c r="I77" s="235"/>
      <c r="J77" s="235"/>
      <c r="K77" s="235"/>
      <c r="L77" s="235"/>
      <c r="M77" s="235"/>
      <c r="N77" s="235"/>
      <c r="O77" s="255"/>
      <c r="P77" s="235"/>
      <c r="Q77" s="235"/>
      <c r="R77" s="235"/>
      <c r="S77" s="235"/>
      <c r="T77" s="235"/>
      <c r="U77" s="235"/>
      <c r="V77" s="235"/>
      <c r="W77" s="235"/>
      <c r="X77" s="235"/>
      <c r="Y77" s="235"/>
      <c r="Z77" s="235"/>
      <c r="AA77" s="235"/>
      <c r="AB77" s="235"/>
    </row>
    <row r="78" spans="1:28" x14ac:dyDescent="0.25">
      <c r="A78" s="254"/>
      <c r="B78" s="235"/>
      <c r="C78" s="235"/>
      <c r="D78" s="235"/>
      <c r="E78" s="235"/>
      <c r="F78" s="235"/>
      <c r="G78" s="235"/>
      <c r="H78" s="235"/>
      <c r="I78" s="235"/>
      <c r="J78" s="235"/>
      <c r="K78" s="235"/>
      <c r="L78" s="235"/>
      <c r="M78" s="235"/>
      <c r="N78" s="235"/>
      <c r="O78" s="235"/>
      <c r="P78" s="235"/>
      <c r="Q78" s="235"/>
      <c r="R78" s="235"/>
      <c r="S78" s="235"/>
      <c r="T78" s="235"/>
      <c r="U78" s="235"/>
      <c r="V78" s="235"/>
      <c r="W78" s="235"/>
      <c r="X78" s="235"/>
      <c r="Y78" s="235"/>
      <c r="Z78" s="235"/>
      <c r="AA78" s="235"/>
      <c r="AB78" s="235"/>
    </row>
    <row r="79" spans="1:28" x14ac:dyDescent="0.25">
      <c r="A79" s="197"/>
      <c r="B79" s="197"/>
      <c r="C79" s="197"/>
      <c r="D79" s="197"/>
      <c r="E79" s="197"/>
      <c r="F79" s="197"/>
      <c r="G79" s="197"/>
      <c r="H79" s="197"/>
      <c r="I79" s="197"/>
      <c r="J79" s="197"/>
      <c r="K79" s="197"/>
      <c r="L79" s="197"/>
      <c r="M79" s="197"/>
      <c r="N79" s="197"/>
      <c r="O79" s="197"/>
      <c r="P79" s="197"/>
      <c r="Q79" s="197"/>
      <c r="R79" s="197"/>
      <c r="S79" s="197"/>
      <c r="T79" s="197"/>
      <c r="U79" s="197"/>
      <c r="V79" s="197"/>
      <c r="W79" s="197"/>
      <c r="X79" s="197"/>
    </row>
    <row r="80" spans="1:28" x14ac:dyDescent="0.25">
      <c r="A80" s="236"/>
      <c r="B80" s="236"/>
      <c r="C80" s="236"/>
      <c r="D80" s="236"/>
      <c r="E80" s="236"/>
      <c r="F80" s="236"/>
      <c r="G80" s="236"/>
      <c r="H80" s="236"/>
      <c r="I80" s="236"/>
      <c r="J80" s="236"/>
      <c r="K80" s="236"/>
      <c r="L80" s="236"/>
      <c r="M80" s="236"/>
      <c r="N80" s="236"/>
      <c r="O80" s="236"/>
      <c r="P80" s="236"/>
      <c r="Q80" s="236"/>
      <c r="R80" s="236"/>
      <c r="S80" s="236"/>
      <c r="T80" s="236"/>
      <c r="U80" s="236"/>
      <c r="V80" s="236"/>
      <c r="W80" s="236"/>
      <c r="X80" s="236"/>
      <c r="Y80" s="201"/>
      <c r="Z80" s="201"/>
      <c r="AA80" s="201"/>
      <c r="AB80" s="201"/>
    </row>
    <row r="81" spans="1:28" ht="16.5" thickBot="1" x14ac:dyDescent="0.3">
      <c r="A81" s="197"/>
      <c r="B81" s="197"/>
      <c r="C81" s="197"/>
      <c r="D81" s="197"/>
      <c r="E81" s="197"/>
      <c r="F81" s="197"/>
      <c r="G81" s="197"/>
      <c r="H81" s="197"/>
      <c r="I81" s="197"/>
      <c r="J81" s="197"/>
      <c r="K81" s="197"/>
      <c r="L81" s="197"/>
      <c r="M81" s="197"/>
      <c r="N81" s="197"/>
      <c r="O81" s="197"/>
      <c r="P81" s="197"/>
      <c r="Q81" s="197"/>
      <c r="R81" s="197"/>
      <c r="S81" s="197"/>
      <c r="T81" s="197"/>
      <c r="U81" s="197"/>
      <c r="V81" s="197"/>
      <c r="W81" s="197"/>
      <c r="X81" s="197"/>
    </row>
    <row r="82" spans="1:28" ht="16.5" thickTop="1" x14ac:dyDescent="0.25">
      <c r="A82" s="285" t="s">
        <v>2865</v>
      </c>
      <c r="B82" s="286"/>
      <c r="C82" s="286"/>
      <c r="D82" s="286"/>
      <c r="E82" s="286"/>
      <c r="F82" s="286"/>
      <c r="G82" s="286"/>
      <c r="H82" s="223"/>
      <c r="I82" s="223"/>
      <c r="J82" s="223"/>
      <c r="K82" s="223"/>
      <c r="L82" s="223"/>
      <c r="M82" s="223"/>
      <c r="N82" s="223"/>
      <c r="O82" s="223"/>
      <c r="P82" s="223"/>
      <c r="Q82" s="223"/>
      <c r="R82" s="223"/>
      <c r="S82" s="223"/>
      <c r="T82" s="223"/>
      <c r="U82" s="223"/>
      <c r="V82" s="223"/>
      <c r="W82" s="223"/>
      <c r="X82" s="223"/>
      <c r="Y82" s="224"/>
      <c r="Z82" s="224"/>
      <c r="AA82" s="224"/>
      <c r="AB82" s="225"/>
    </row>
    <row r="84" spans="1:28" x14ac:dyDescent="0.25">
      <c r="A84" s="216"/>
      <c r="B84" s="216"/>
      <c r="C84" s="216"/>
      <c r="D84" s="216"/>
      <c r="E84" s="216"/>
      <c r="F84" s="216"/>
      <c r="G84" s="216"/>
      <c r="H84" s="216"/>
      <c r="I84" s="216"/>
      <c r="J84" s="216"/>
      <c r="K84" s="216"/>
      <c r="L84" s="216"/>
      <c r="M84" s="216"/>
      <c r="N84" s="216"/>
      <c r="O84" s="216"/>
      <c r="P84" s="216"/>
      <c r="Q84" s="216"/>
      <c r="R84" s="216"/>
      <c r="S84" s="216"/>
      <c r="T84" s="216"/>
      <c r="U84" s="216"/>
      <c r="V84" s="216"/>
      <c r="W84" s="216"/>
      <c r="X84" s="216"/>
      <c r="Y84" s="217"/>
      <c r="Z84" s="217"/>
      <c r="AA84" s="217"/>
      <c r="AB84" s="217"/>
    </row>
    <row r="85" spans="1:28" x14ac:dyDescent="0.25">
      <c r="A85" s="216"/>
      <c r="B85" s="216"/>
      <c r="C85" s="216"/>
      <c r="D85" s="216"/>
      <c r="E85" s="216"/>
      <c r="F85" s="216"/>
      <c r="G85" s="216"/>
      <c r="H85" s="216"/>
      <c r="I85" s="216"/>
      <c r="J85" s="216"/>
      <c r="K85" s="216"/>
      <c r="L85" s="216"/>
      <c r="M85" s="216"/>
      <c r="N85" s="216"/>
      <c r="O85" s="216"/>
      <c r="P85" s="216"/>
      <c r="Q85" s="216"/>
      <c r="R85" s="216"/>
      <c r="S85" s="216"/>
      <c r="T85" s="216"/>
      <c r="U85" s="216"/>
      <c r="V85" s="216"/>
      <c r="W85" s="216"/>
      <c r="X85" s="216"/>
      <c r="Y85" s="217"/>
      <c r="Z85" s="217"/>
      <c r="AA85" s="217"/>
      <c r="AB85" s="217"/>
    </row>
    <row r="86" spans="1:28" x14ac:dyDescent="0.25">
      <c r="A86" s="216"/>
      <c r="B86" s="216"/>
      <c r="C86" s="216"/>
      <c r="D86" s="216"/>
      <c r="E86" s="216"/>
      <c r="F86" s="216"/>
      <c r="G86" s="216"/>
      <c r="H86" s="216"/>
      <c r="I86" s="216"/>
      <c r="J86" s="216"/>
      <c r="K86" s="216"/>
      <c r="L86" s="216"/>
      <c r="M86" s="216"/>
      <c r="N86" s="216"/>
      <c r="O86" s="216"/>
      <c r="P86" s="216"/>
      <c r="Q86" s="216"/>
      <c r="R86" s="216"/>
      <c r="S86" s="216"/>
      <c r="T86" s="216"/>
      <c r="U86" s="216"/>
      <c r="V86" s="216"/>
      <c r="W86" s="216"/>
      <c r="X86" s="216"/>
      <c r="Y86" s="217"/>
      <c r="Z86" s="217"/>
      <c r="AA86" s="217"/>
      <c r="AB86" s="217"/>
    </row>
    <row r="87" spans="1:28" x14ac:dyDescent="0.25">
      <c r="A87" s="216"/>
      <c r="B87" s="216"/>
      <c r="C87" s="216"/>
      <c r="D87" s="216"/>
      <c r="E87" s="216"/>
      <c r="F87" s="216"/>
      <c r="G87" s="216"/>
      <c r="H87" s="216"/>
      <c r="I87" s="216"/>
      <c r="J87" s="216"/>
      <c r="K87" s="216"/>
      <c r="L87" s="216"/>
      <c r="M87" s="216"/>
      <c r="N87" s="216"/>
      <c r="O87" s="216"/>
      <c r="P87" s="216"/>
      <c r="Q87" s="216"/>
      <c r="R87" s="216"/>
      <c r="S87" s="216"/>
      <c r="T87" s="216"/>
      <c r="U87" s="216"/>
      <c r="V87" s="216"/>
      <c r="W87" s="216"/>
      <c r="X87" s="216"/>
      <c r="Y87" s="217"/>
      <c r="Z87" s="217"/>
      <c r="AA87" s="217"/>
      <c r="AB87" s="217"/>
    </row>
    <row r="88" spans="1:28" x14ac:dyDescent="0.25">
      <c r="A88" s="216"/>
      <c r="B88" s="216"/>
      <c r="C88" s="216"/>
      <c r="D88" s="216"/>
      <c r="E88" s="216"/>
      <c r="F88" s="216"/>
      <c r="G88" s="216"/>
      <c r="H88" s="216"/>
      <c r="I88" s="216"/>
      <c r="J88" s="216"/>
      <c r="K88" s="216"/>
      <c r="L88" s="216"/>
      <c r="M88" s="216"/>
      <c r="N88" s="216"/>
      <c r="O88" s="216"/>
      <c r="P88" s="216"/>
      <c r="Q88" s="216"/>
      <c r="R88" s="216"/>
      <c r="S88" s="216"/>
      <c r="T88" s="216"/>
      <c r="U88" s="216"/>
      <c r="V88" s="216"/>
      <c r="W88" s="216"/>
      <c r="X88" s="216"/>
      <c r="Y88" s="217"/>
      <c r="Z88" s="217"/>
      <c r="AA88" s="217"/>
      <c r="AB88" s="217"/>
    </row>
    <row r="89" spans="1:28" x14ac:dyDescent="0.25">
      <c r="A89" s="201"/>
      <c r="B89" s="201"/>
      <c r="C89" s="201"/>
      <c r="D89" s="201"/>
      <c r="E89" s="201"/>
      <c r="F89" s="201"/>
      <c r="G89" s="201"/>
      <c r="H89" s="201"/>
      <c r="I89" s="201"/>
      <c r="J89" s="201"/>
      <c r="K89" s="201"/>
      <c r="L89" s="201"/>
      <c r="M89" s="201"/>
      <c r="N89" s="201"/>
      <c r="O89" s="201"/>
      <c r="P89" s="201"/>
      <c r="Q89" s="201"/>
      <c r="R89" s="201"/>
      <c r="S89" s="201"/>
      <c r="T89" s="201"/>
      <c r="U89" s="201"/>
      <c r="V89" s="201"/>
      <c r="W89" s="201"/>
      <c r="X89" s="201"/>
      <c r="Y89" s="201"/>
      <c r="Z89" s="201"/>
      <c r="AA89" s="201"/>
      <c r="AB89" s="201"/>
    </row>
    <row r="90" spans="1:28" x14ac:dyDescent="0.25">
      <c r="A90" s="236"/>
      <c r="B90" s="236"/>
      <c r="C90" s="236"/>
      <c r="D90" s="236"/>
      <c r="E90" s="236"/>
      <c r="F90" s="236"/>
      <c r="G90" s="236"/>
      <c r="H90" s="236"/>
      <c r="I90" s="236"/>
      <c r="J90" s="236"/>
      <c r="K90" s="236"/>
      <c r="L90" s="236"/>
      <c r="M90" s="236"/>
      <c r="N90" s="236"/>
      <c r="O90" s="236"/>
      <c r="P90" s="236"/>
      <c r="Q90" s="236"/>
      <c r="R90" s="236"/>
      <c r="S90" s="236"/>
      <c r="T90" s="236"/>
      <c r="U90" s="236"/>
      <c r="V90" s="236"/>
      <c r="W90" s="236"/>
      <c r="X90" s="236"/>
      <c r="Y90" s="201"/>
      <c r="Z90" s="201"/>
      <c r="AA90" s="201"/>
      <c r="AB90" s="201"/>
    </row>
    <row r="91" spans="1:28" x14ac:dyDescent="0.25">
      <c r="A91" s="197"/>
      <c r="B91" s="197"/>
      <c r="C91" s="197"/>
      <c r="D91" s="197"/>
      <c r="E91" s="197"/>
      <c r="F91" s="197"/>
      <c r="G91" s="197"/>
      <c r="H91" s="197"/>
      <c r="I91" s="197"/>
      <c r="J91" s="197"/>
      <c r="K91" s="197"/>
      <c r="L91" s="197"/>
      <c r="M91" s="197"/>
      <c r="N91" s="197"/>
      <c r="O91" s="197"/>
      <c r="P91" s="197"/>
      <c r="Q91" s="197"/>
      <c r="R91" s="197"/>
      <c r="S91" s="197"/>
      <c r="T91" s="197"/>
      <c r="U91" s="197"/>
      <c r="V91" s="197"/>
      <c r="W91" s="197"/>
      <c r="X91" s="197"/>
    </row>
    <row r="92" spans="1:28" x14ac:dyDescent="0.25">
      <c r="A92" s="197"/>
      <c r="B92" s="197"/>
      <c r="C92" s="197"/>
      <c r="D92" s="197"/>
      <c r="E92" s="197"/>
      <c r="F92" s="197"/>
      <c r="G92" s="197"/>
      <c r="H92" s="197"/>
      <c r="I92" s="197"/>
      <c r="J92" s="197"/>
      <c r="K92" s="197"/>
      <c r="L92" s="197"/>
      <c r="M92" s="197"/>
      <c r="N92" s="197"/>
      <c r="O92" s="197"/>
      <c r="P92" s="197"/>
      <c r="Q92" s="197"/>
      <c r="R92" s="197"/>
      <c r="S92" s="197"/>
      <c r="T92" s="197"/>
      <c r="U92" s="197"/>
      <c r="V92" s="197"/>
      <c r="W92" s="197"/>
      <c r="X92" s="197"/>
    </row>
    <row r="93" spans="1:28" x14ac:dyDescent="0.25">
      <c r="A93" s="197"/>
      <c r="B93" s="197"/>
      <c r="C93" s="197"/>
      <c r="D93" s="197"/>
      <c r="E93" s="197"/>
      <c r="F93" s="197"/>
      <c r="G93" s="197"/>
      <c r="H93" s="197"/>
      <c r="I93" s="197"/>
      <c r="J93" s="197"/>
      <c r="K93" s="197"/>
      <c r="L93" s="197"/>
      <c r="M93" s="197"/>
      <c r="N93" s="197"/>
      <c r="O93" s="197"/>
      <c r="P93" s="197"/>
      <c r="Q93" s="197"/>
      <c r="R93" s="197"/>
      <c r="S93" s="197"/>
      <c r="T93" s="197"/>
      <c r="U93" s="197"/>
      <c r="V93" s="197"/>
      <c r="W93" s="197"/>
      <c r="X93" s="197"/>
    </row>
  </sheetData>
  <mergeCells count="55">
    <mergeCell ref="U26:X26"/>
    <mergeCell ref="Y26:AB26"/>
    <mergeCell ref="A75:AB75"/>
    <mergeCell ref="A82:G82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78:T78 R8:R13 A78:D78 P76:T77 H76:N77 A76:A77 C76:C77 U76:V78 Y76:AB78 Y19:AB72 V22:V72 P19:U72 A73:B73 E73:N73 H19:N72 H74:N74 Y74:AB74 P74:V74 A19:A72 A74 C19:C74">
    <cfRule type="cellIs" dxfId="23" priority="1" operator="equal">
      <formula>0</formula>
    </cfRule>
  </conditionalFormatting>
  <pageMargins left="0.7" right="0.7" top="0.75" bottom="0.75" header="0.3" footer="0.3"/>
  <pageSetup scale="30" fitToWidth="0" orientation="landscape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0.25" x14ac:dyDescent="0.3">
      <c r="A19" s="228">
        <v>1</v>
      </c>
      <c r="B19" s="65" t="s">
        <v>2018</v>
      </c>
      <c r="C19" s="174"/>
      <c r="D19" s="63" t="s">
        <v>2038</v>
      </c>
      <c r="E19" s="63" t="s">
        <v>2040</v>
      </c>
      <c r="F19" s="63" t="s">
        <v>2044</v>
      </c>
      <c r="G19" s="165">
        <v>2010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0.25" x14ac:dyDescent="0.3">
      <c r="A20" s="228">
        <v>2</v>
      </c>
      <c r="B20" s="65" t="s">
        <v>2018</v>
      </c>
      <c r="C20" s="174"/>
      <c r="D20" s="63" t="s">
        <v>2039</v>
      </c>
      <c r="E20" s="63" t="s">
        <v>2042</v>
      </c>
      <c r="F20" s="63" t="s">
        <v>2045</v>
      </c>
      <c r="G20" s="165">
        <v>2014</v>
      </c>
      <c r="H20" s="262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0.25" x14ac:dyDescent="0.3">
      <c r="A21" s="228">
        <v>3</v>
      </c>
      <c r="B21" s="65" t="s">
        <v>2018</v>
      </c>
      <c r="C21" s="165"/>
      <c r="D21" s="63" t="s">
        <v>2041</v>
      </c>
      <c r="E21" s="63" t="s">
        <v>2043</v>
      </c>
      <c r="F21" s="63" t="s">
        <v>2046</v>
      </c>
      <c r="G21" s="165">
        <v>2016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2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2018</v>
      </c>
      <c r="C19" s="174"/>
      <c r="D19" s="63" t="s">
        <v>2053</v>
      </c>
      <c r="E19" s="63" t="s">
        <v>2054</v>
      </c>
      <c r="F19" s="63" t="s">
        <v>2055</v>
      </c>
      <c r="G19" s="63">
        <v>2010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2018</v>
      </c>
      <c r="C20" s="174"/>
      <c r="D20" s="63" t="s">
        <v>2057</v>
      </c>
      <c r="E20" s="63" t="s">
        <v>2059</v>
      </c>
      <c r="F20" s="63" t="s">
        <v>2056</v>
      </c>
      <c r="G20" s="63">
        <v>2011</v>
      </c>
      <c r="H20" s="262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2047</v>
      </c>
      <c r="C21" s="165"/>
      <c r="D21" s="63" t="s">
        <v>2058</v>
      </c>
      <c r="E21" s="63" t="s">
        <v>2060</v>
      </c>
      <c r="F21" s="63" t="s">
        <v>2717</v>
      </c>
      <c r="G21" s="63">
        <v>2012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1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3"/>
  <sheetViews>
    <sheetView zoomScale="55" zoomScaleNormal="55" workbookViewId="0">
      <selection activeCell="AD29" sqref="AD29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61.140625" style="226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7" width="3.42578125" style="226" bestFit="1" customWidth="1"/>
    <col min="18" max="18" width="3.7109375" style="226" bestFit="1" customWidth="1"/>
    <col min="19" max="19" width="3.5703125" style="226" bestFit="1" customWidth="1"/>
    <col min="20" max="20" width="3.7109375" style="226" customWidth="1"/>
    <col min="21" max="22" width="5.7109375" style="226" customWidth="1"/>
    <col min="23" max="23" width="1" style="226" customWidth="1"/>
    <col min="24" max="24" width="0.5703125" style="226" customWidth="1"/>
    <col min="25" max="27" width="5" style="197" customWidth="1"/>
    <col min="28" max="28" width="0.2851562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2047</v>
      </c>
      <c r="C19" s="174"/>
      <c r="D19" s="131" t="s">
        <v>2568</v>
      </c>
      <c r="E19" s="131" t="s">
        <v>2569</v>
      </c>
      <c r="F19" s="131" t="s">
        <v>2552</v>
      </c>
      <c r="G19" s="187">
        <v>2010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2047</v>
      </c>
      <c r="C20" s="174"/>
      <c r="D20" s="131" t="s">
        <v>2570</v>
      </c>
      <c r="E20" s="131" t="s">
        <v>2571</v>
      </c>
      <c r="F20" s="131" t="s">
        <v>2553</v>
      </c>
      <c r="G20" s="187">
        <v>2012</v>
      </c>
      <c r="H20" s="262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2047</v>
      </c>
      <c r="C21" s="165"/>
      <c r="D21" s="131" t="s">
        <v>2572</v>
      </c>
      <c r="E21" s="131" t="s">
        <v>2573</v>
      </c>
      <c r="F21" s="131" t="s">
        <v>2554</v>
      </c>
      <c r="G21" s="187">
        <v>2013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2047</v>
      </c>
      <c r="C22" s="165"/>
      <c r="D22" s="131" t="s">
        <v>2574</v>
      </c>
      <c r="E22" s="131" t="s">
        <v>2575</v>
      </c>
      <c r="F22" s="131" t="s">
        <v>2555</v>
      </c>
      <c r="G22" s="187">
        <v>2013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2047</v>
      </c>
      <c r="C23" s="165"/>
      <c r="D23" s="131" t="s">
        <v>2576</v>
      </c>
      <c r="E23" s="131" t="s">
        <v>2577</v>
      </c>
      <c r="F23" s="131" t="s">
        <v>2556</v>
      </c>
      <c r="G23" s="187">
        <v>2014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2047</v>
      </c>
      <c r="C24" s="165"/>
      <c r="D24" s="131" t="s">
        <v>2578</v>
      </c>
      <c r="E24" s="131" t="s">
        <v>2579</v>
      </c>
      <c r="F24" s="131" t="s">
        <v>2557</v>
      </c>
      <c r="G24" s="187">
        <v>2014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2047</v>
      </c>
      <c r="C25" s="183"/>
      <c r="D25" s="131" t="s">
        <v>2580</v>
      </c>
      <c r="E25" s="131" t="s">
        <v>2581</v>
      </c>
      <c r="F25" s="131" t="s">
        <v>2558</v>
      </c>
      <c r="G25" s="187">
        <v>2014</v>
      </c>
      <c r="H25" s="229"/>
      <c r="I25" s="229" t="s">
        <v>23</v>
      </c>
      <c r="J25" s="229"/>
      <c r="K25" s="229"/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2047</v>
      </c>
      <c r="C26" s="165"/>
      <c r="D26" s="131" t="s">
        <v>2582</v>
      </c>
      <c r="E26" s="131" t="s">
        <v>2583</v>
      </c>
      <c r="F26" s="131" t="s">
        <v>2559</v>
      </c>
      <c r="G26" s="187">
        <v>2013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>
        <v>9</v>
      </c>
      <c r="B27" s="160" t="s">
        <v>2047</v>
      </c>
      <c r="C27" s="165"/>
      <c r="D27" s="131" t="s">
        <v>2584</v>
      </c>
      <c r="E27" s="131" t="s">
        <v>2585</v>
      </c>
      <c r="F27" s="131" t="s">
        <v>2560</v>
      </c>
      <c r="G27" s="187">
        <v>2014</v>
      </c>
      <c r="H27" s="229"/>
      <c r="I27" s="229" t="s">
        <v>23</v>
      </c>
      <c r="J27" s="229"/>
      <c r="K27" s="229"/>
      <c r="L27" s="229"/>
      <c r="M27" s="229"/>
      <c r="N27" s="229"/>
      <c r="O27" s="174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>
        <v>10</v>
      </c>
      <c r="B28" s="160" t="s">
        <v>2047</v>
      </c>
      <c r="C28" s="165"/>
      <c r="D28" s="131" t="s">
        <v>2586</v>
      </c>
      <c r="E28" s="131" t="s">
        <v>2587</v>
      </c>
      <c r="F28" s="131" t="s">
        <v>2561</v>
      </c>
      <c r="G28" s="187">
        <v>2014</v>
      </c>
      <c r="H28" s="229"/>
      <c r="I28" s="229" t="s">
        <v>23</v>
      </c>
      <c r="J28" s="229"/>
      <c r="K28" s="229"/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>
        <v>11</v>
      </c>
      <c r="B29" s="160" t="s">
        <v>2047</v>
      </c>
      <c r="C29" s="165"/>
      <c r="D29" s="131" t="s">
        <v>2588</v>
      </c>
      <c r="E29" s="131" t="s">
        <v>2589</v>
      </c>
      <c r="F29" s="131" t="s">
        <v>2562</v>
      </c>
      <c r="G29" s="187">
        <v>2014</v>
      </c>
      <c r="H29" s="229"/>
      <c r="I29" s="229" t="s">
        <v>23</v>
      </c>
      <c r="J29" s="229"/>
      <c r="K29" s="229"/>
      <c r="L29" s="229"/>
      <c r="M29" s="229"/>
      <c r="N29" s="229"/>
      <c r="O29" s="7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>
        <v>12</v>
      </c>
      <c r="B30" s="160" t="s">
        <v>2047</v>
      </c>
      <c r="C30" s="165"/>
      <c r="D30" s="131" t="s">
        <v>2590</v>
      </c>
      <c r="E30" s="131" t="s">
        <v>2591</v>
      </c>
      <c r="F30" s="131" t="s">
        <v>2563</v>
      </c>
      <c r="G30" s="187">
        <v>2015</v>
      </c>
      <c r="H30" s="229"/>
      <c r="I30" s="229" t="s">
        <v>23</v>
      </c>
      <c r="J30" s="229"/>
      <c r="K30" s="229"/>
      <c r="L30" s="229"/>
      <c r="M30" s="229"/>
      <c r="N30" s="229"/>
      <c r="O30" s="7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>
        <v>13</v>
      </c>
      <c r="B31" s="160" t="s">
        <v>2047</v>
      </c>
      <c r="C31" s="165"/>
      <c r="D31" s="131" t="s">
        <v>2592</v>
      </c>
      <c r="E31" s="131" t="s">
        <v>2593</v>
      </c>
      <c r="F31" s="131" t="s">
        <v>2564</v>
      </c>
      <c r="G31" s="187">
        <v>2015</v>
      </c>
      <c r="H31" s="229"/>
      <c r="I31" s="229" t="s">
        <v>23</v>
      </c>
      <c r="J31" s="229"/>
      <c r="K31" s="229"/>
      <c r="L31" s="229"/>
      <c r="M31" s="229"/>
      <c r="N31" s="229"/>
      <c r="O31" s="70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3.25" x14ac:dyDescent="0.35">
      <c r="A32" s="228">
        <v>14</v>
      </c>
      <c r="B32" s="160" t="s">
        <v>2047</v>
      </c>
      <c r="C32" s="165"/>
      <c r="D32" s="131" t="s">
        <v>2594</v>
      </c>
      <c r="E32" s="131" t="s">
        <v>2595</v>
      </c>
      <c r="F32" s="131" t="s">
        <v>2565</v>
      </c>
      <c r="G32" s="187">
        <v>2016</v>
      </c>
      <c r="H32" s="229"/>
      <c r="I32" s="229" t="s">
        <v>23</v>
      </c>
      <c r="J32" s="229"/>
      <c r="K32" s="229"/>
      <c r="L32" s="229"/>
      <c r="M32" s="229"/>
      <c r="N32" s="229"/>
      <c r="O32" s="70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3.25" x14ac:dyDescent="0.35">
      <c r="A33" s="228">
        <v>15</v>
      </c>
      <c r="B33" s="160" t="s">
        <v>2047</v>
      </c>
      <c r="C33" s="165"/>
      <c r="D33" s="131" t="s">
        <v>2596</v>
      </c>
      <c r="E33" s="131" t="s">
        <v>2597</v>
      </c>
      <c r="F33" s="131" t="s">
        <v>2566</v>
      </c>
      <c r="G33" s="187">
        <v>2017</v>
      </c>
      <c r="H33" s="229"/>
      <c r="I33" s="229" t="s">
        <v>23</v>
      </c>
      <c r="J33" s="229"/>
      <c r="K33" s="229"/>
      <c r="L33" s="229"/>
      <c r="M33" s="229"/>
      <c r="N33" s="229"/>
      <c r="O33" s="70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3.25" x14ac:dyDescent="0.35">
      <c r="A34" s="228">
        <v>16</v>
      </c>
      <c r="B34" s="160" t="s">
        <v>2047</v>
      </c>
      <c r="C34" s="229"/>
      <c r="D34" s="131" t="s">
        <v>2598</v>
      </c>
      <c r="E34" s="131" t="s">
        <v>2599</v>
      </c>
      <c r="F34" s="131" t="s">
        <v>2567</v>
      </c>
      <c r="G34" s="187">
        <v>2018</v>
      </c>
      <c r="H34" s="229"/>
      <c r="I34" s="229" t="s">
        <v>23</v>
      </c>
      <c r="J34" s="229"/>
      <c r="K34" s="229"/>
      <c r="L34" s="229"/>
      <c r="M34" s="229"/>
      <c r="N34" s="229"/>
      <c r="O34" s="261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x14ac:dyDescent="0.25">
      <c r="A35" s="197"/>
      <c r="B35" s="197"/>
      <c r="C35" s="197"/>
      <c r="D35" s="197"/>
      <c r="E35" s="197"/>
      <c r="F35" s="197"/>
      <c r="G35" s="197"/>
      <c r="H35" s="197"/>
      <c r="I35" s="197"/>
      <c r="J35" s="197"/>
      <c r="K35" s="197"/>
      <c r="L35" s="197"/>
      <c r="M35" s="197"/>
      <c r="N35" s="197"/>
      <c r="O35" s="197"/>
      <c r="P35" s="197"/>
      <c r="Q35" s="197"/>
      <c r="R35" s="197"/>
      <c r="S35" s="197"/>
      <c r="T35" s="197"/>
      <c r="U35" s="197"/>
      <c r="V35" s="197"/>
      <c r="W35" s="197"/>
      <c r="X35" s="197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87" t="s">
        <v>2870</v>
      </c>
      <c r="B37" s="288"/>
      <c r="C37" s="288"/>
      <c r="D37" s="288"/>
      <c r="E37" s="288"/>
      <c r="F37" s="288"/>
      <c r="G37" s="288"/>
      <c r="H37" s="288"/>
      <c r="I37" s="288"/>
      <c r="J37" s="288"/>
      <c r="K37" s="288"/>
      <c r="L37" s="288"/>
      <c r="M37" s="288"/>
      <c r="N37" s="288"/>
      <c r="O37" s="288"/>
      <c r="P37" s="288"/>
      <c r="Q37" s="288"/>
      <c r="R37" s="288"/>
      <c r="S37" s="288"/>
      <c r="T37" s="288"/>
      <c r="U37" s="288"/>
      <c r="V37" s="288"/>
      <c r="W37" s="288"/>
      <c r="X37" s="288"/>
      <c r="Y37" s="288"/>
      <c r="Z37" s="288"/>
      <c r="AA37" s="288"/>
      <c r="AB37" s="289"/>
    </row>
    <row r="38" spans="1:28" x14ac:dyDescent="0.25">
      <c r="A38" s="254"/>
      <c r="B38" s="235"/>
      <c r="C38" s="235"/>
      <c r="D38" s="235"/>
      <c r="E38" s="235"/>
      <c r="F38" s="235"/>
      <c r="G38" s="235"/>
      <c r="H38" s="235"/>
      <c r="I38" s="235"/>
      <c r="J38" s="235"/>
      <c r="K38" s="235"/>
      <c r="L38" s="235"/>
      <c r="M38" s="235"/>
      <c r="N38" s="235"/>
      <c r="O38" s="235"/>
      <c r="P38" s="235"/>
      <c r="Q38" s="235"/>
      <c r="R38" s="235"/>
      <c r="S38" s="235"/>
      <c r="T38" s="235"/>
      <c r="U38" s="235"/>
      <c r="V38" s="235"/>
      <c r="W38" s="235"/>
      <c r="X38" s="235"/>
      <c r="Y38" s="235"/>
      <c r="Z38" s="235"/>
      <c r="AA38" s="235"/>
      <c r="AB38" s="235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x14ac:dyDescent="0.25">
      <c r="A40" s="236"/>
      <c r="B40" s="236"/>
      <c r="C40" s="236"/>
      <c r="D40" s="236"/>
      <c r="E40" s="236"/>
      <c r="F40" s="236"/>
      <c r="G40" s="236"/>
      <c r="H40" s="236"/>
      <c r="I40" s="236"/>
      <c r="J40" s="236"/>
      <c r="K40" s="236"/>
      <c r="L40" s="236"/>
      <c r="M40" s="236"/>
      <c r="N40" s="236"/>
      <c r="O40" s="236"/>
      <c r="P40" s="236"/>
      <c r="Q40" s="236"/>
      <c r="R40" s="236"/>
      <c r="S40" s="236"/>
      <c r="T40" s="236"/>
      <c r="U40" s="236"/>
      <c r="V40" s="236"/>
      <c r="W40" s="236"/>
      <c r="X40" s="236"/>
      <c r="Y40" s="201"/>
      <c r="Z40" s="201"/>
      <c r="AA40" s="201"/>
      <c r="AB40" s="201"/>
    </row>
    <row r="41" spans="1:28" x14ac:dyDescent="0.25">
      <c r="A41" s="197"/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7"/>
      <c r="M41" s="197"/>
      <c r="N41" s="197"/>
      <c r="O41" s="197"/>
      <c r="P41" s="197"/>
      <c r="Q41" s="197"/>
      <c r="R41" s="197"/>
      <c r="S41" s="197"/>
      <c r="T41" s="197"/>
      <c r="U41" s="197"/>
      <c r="V41" s="197"/>
      <c r="W41" s="197"/>
      <c r="X41" s="197"/>
    </row>
    <row r="42" spans="1:28" x14ac:dyDescent="0.25">
      <c r="A42" s="197"/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7"/>
      <c r="M42" s="197"/>
      <c r="N42" s="197"/>
      <c r="O42" s="197"/>
      <c r="P42" s="197"/>
      <c r="Q42" s="197"/>
      <c r="R42" s="197"/>
      <c r="S42" s="197"/>
      <c r="T42" s="197"/>
      <c r="U42" s="197"/>
      <c r="V42" s="197"/>
      <c r="W42" s="197"/>
      <c r="X42" s="197"/>
    </row>
    <row r="43" spans="1:28" ht="16.5" thickBot="1" x14ac:dyDescent="0.3"/>
    <row r="44" spans="1:28" ht="16.5" thickTop="1" x14ac:dyDescent="0.25">
      <c r="A44" s="285" t="s">
        <v>2865</v>
      </c>
      <c r="B44" s="286"/>
      <c r="C44" s="286"/>
      <c r="D44" s="286"/>
      <c r="E44" s="286"/>
      <c r="F44" s="286"/>
      <c r="G44" s="286"/>
      <c r="H44" s="223"/>
      <c r="I44" s="223"/>
      <c r="J44" s="223"/>
      <c r="K44" s="223"/>
      <c r="L44" s="223"/>
      <c r="M44" s="223"/>
      <c r="N44" s="223"/>
      <c r="O44" s="223"/>
      <c r="P44" s="223"/>
      <c r="Q44" s="223"/>
      <c r="R44" s="223"/>
      <c r="S44" s="223"/>
      <c r="T44" s="223"/>
      <c r="U44" s="223"/>
      <c r="V44" s="223"/>
      <c r="W44" s="223"/>
      <c r="X44" s="223"/>
      <c r="Y44" s="224"/>
      <c r="Z44" s="224"/>
      <c r="AA44" s="224"/>
      <c r="AB44" s="225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16"/>
      <c r="B46" s="216"/>
      <c r="C46" s="216"/>
      <c r="D46" s="216"/>
      <c r="E46" s="216"/>
      <c r="F46" s="216"/>
      <c r="G46" s="216"/>
      <c r="H46" s="216"/>
      <c r="I46" s="216"/>
      <c r="J46" s="216"/>
      <c r="K46" s="216"/>
      <c r="L46" s="216"/>
      <c r="M46" s="216"/>
      <c r="N46" s="216"/>
      <c r="O46" s="216"/>
      <c r="P46" s="216"/>
      <c r="Q46" s="216"/>
      <c r="R46" s="216"/>
      <c r="S46" s="216"/>
      <c r="T46" s="216"/>
      <c r="U46" s="216"/>
      <c r="V46" s="216"/>
      <c r="W46" s="216"/>
      <c r="X46" s="216"/>
      <c r="Y46" s="217"/>
      <c r="Z46" s="217"/>
      <c r="AA46" s="217"/>
      <c r="AB46" s="217"/>
    </row>
    <row r="47" spans="1:28" x14ac:dyDescent="0.25">
      <c r="A47" s="216"/>
      <c r="B47" s="216"/>
      <c r="C47" s="216"/>
      <c r="D47" s="216"/>
      <c r="E47" s="216"/>
      <c r="F47" s="216"/>
      <c r="G47" s="216"/>
      <c r="H47" s="216"/>
      <c r="I47" s="216"/>
      <c r="J47" s="216"/>
      <c r="K47" s="216"/>
      <c r="L47" s="216"/>
      <c r="M47" s="216"/>
      <c r="N47" s="216"/>
      <c r="O47" s="216"/>
      <c r="P47" s="216"/>
      <c r="Q47" s="216"/>
      <c r="R47" s="216"/>
      <c r="S47" s="216"/>
      <c r="T47" s="216"/>
      <c r="U47" s="216"/>
      <c r="V47" s="216"/>
      <c r="W47" s="216"/>
      <c r="X47" s="216"/>
      <c r="Y47" s="217"/>
      <c r="Z47" s="217"/>
      <c r="AA47" s="217"/>
      <c r="AB47" s="217"/>
    </row>
    <row r="48" spans="1:28" x14ac:dyDescent="0.25">
      <c r="A48" s="216"/>
      <c r="B48" s="216"/>
      <c r="C48" s="216"/>
      <c r="D48" s="216"/>
      <c r="E48" s="216"/>
      <c r="F48" s="216"/>
      <c r="G48" s="216"/>
      <c r="H48" s="216"/>
      <c r="I48" s="216"/>
      <c r="J48" s="216"/>
      <c r="K48" s="216"/>
      <c r="L48" s="216"/>
      <c r="M48" s="216"/>
      <c r="N48" s="216"/>
      <c r="O48" s="216"/>
      <c r="P48" s="216"/>
      <c r="Q48" s="216"/>
      <c r="R48" s="216"/>
      <c r="S48" s="216"/>
      <c r="T48" s="216"/>
      <c r="U48" s="216"/>
      <c r="V48" s="216"/>
      <c r="W48" s="216"/>
      <c r="X48" s="216"/>
      <c r="Y48" s="217"/>
      <c r="Z48" s="217"/>
      <c r="AA48" s="217"/>
      <c r="AB48" s="217"/>
    </row>
    <row r="49" spans="1:28" x14ac:dyDescent="0.25">
      <c r="A49" s="201"/>
      <c r="B49" s="201"/>
      <c r="C49" s="201"/>
      <c r="D49" s="201"/>
      <c r="E49" s="201"/>
      <c r="F49" s="201"/>
      <c r="G49" s="201"/>
      <c r="H49" s="201"/>
      <c r="I49" s="201"/>
      <c r="J49" s="201"/>
      <c r="K49" s="201"/>
      <c r="L49" s="201"/>
      <c r="M49" s="201"/>
      <c r="N49" s="201"/>
      <c r="O49" s="201"/>
      <c r="P49" s="201"/>
      <c r="Q49" s="201"/>
      <c r="R49" s="201"/>
      <c r="S49" s="201"/>
      <c r="T49" s="201"/>
      <c r="U49" s="201"/>
      <c r="V49" s="201"/>
      <c r="W49" s="201"/>
      <c r="X49" s="201"/>
      <c r="Y49" s="201"/>
      <c r="Z49" s="201"/>
      <c r="AA49" s="201"/>
      <c r="AB49" s="201"/>
    </row>
    <row r="50" spans="1:28" x14ac:dyDescent="0.25">
      <c r="A50" s="236"/>
      <c r="B50" s="236"/>
      <c r="C50" s="236"/>
      <c r="D50" s="236"/>
      <c r="E50" s="236"/>
      <c r="F50" s="236"/>
      <c r="G50" s="236"/>
      <c r="H50" s="236"/>
      <c r="I50" s="236"/>
      <c r="J50" s="236"/>
      <c r="K50" s="236"/>
      <c r="L50" s="236"/>
      <c r="M50" s="236"/>
      <c r="N50" s="236"/>
      <c r="O50" s="236"/>
      <c r="P50" s="236"/>
      <c r="Q50" s="236"/>
      <c r="R50" s="236"/>
      <c r="S50" s="236"/>
      <c r="T50" s="236"/>
      <c r="U50" s="236"/>
      <c r="V50" s="236"/>
      <c r="W50" s="236"/>
      <c r="X50" s="236"/>
      <c r="Y50" s="201"/>
      <c r="Z50" s="201"/>
      <c r="AA50" s="201"/>
      <c r="AB50" s="201"/>
    </row>
    <row r="51" spans="1:28" x14ac:dyDescent="0.25">
      <c r="A51" s="197"/>
      <c r="B51" s="197"/>
      <c r="C51" s="197"/>
      <c r="D51" s="197"/>
      <c r="E51" s="197"/>
      <c r="F51" s="197"/>
      <c r="G51" s="197"/>
      <c r="H51" s="197"/>
      <c r="I51" s="197"/>
      <c r="J51" s="197"/>
      <c r="K51" s="197"/>
      <c r="L51" s="197"/>
      <c r="M51" s="197"/>
      <c r="N51" s="197"/>
      <c r="O51" s="197"/>
      <c r="P51" s="197"/>
      <c r="Q51" s="197"/>
      <c r="R51" s="197"/>
      <c r="S51" s="197"/>
      <c r="T51" s="197"/>
      <c r="U51" s="197"/>
      <c r="V51" s="197"/>
      <c r="W51" s="197"/>
      <c r="X51" s="197"/>
    </row>
    <row r="52" spans="1:28" x14ac:dyDescent="0.25">
      <c r="A52" s="197"/>
      <c r="B52" s="197"/>
      <c r="C52" s="197"/>
      <c r="D52" s="197"/>
      <c r="E52" s="197"/>
      <c r="F52" s="197"/>
      <c r="G52" s="197"/>
      <c r="H52" s="197"/>
      <c r="I52" s="197"/>
      <c r="J52" s="197"/>
      <c r="K52" s="197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  <c r="W52" s="197"/>
      <c r="X52" s="197"/>
    </row>
    <row r="53" spans="1:28" x14ac:dyDescent="0.25">
      <c r="A53" s="197"/>
      <c r="B53" s="197"/>
      <c r="C53" s="197"/>
      <c r="D53" s="197"/>
      <c r="E53" s="197"/>
      <c r="F53" s="197"/>
      <c r="G53" s="197"/>
      <c r="H53" s="197"/>
      <c r="I53" s="197"/>
      <c r="J53" s="197"/>
      <c r="K53" s="197"/>
      <c r="L53" s="197"/>
      <c r="M53" s="197"/>
      <c r="N53" s="197"/>
      <c r="O53" s="197"/>
      <c r="P53" s="197"/>
      <c r="Q53" s="197"/>
      <c r="R53" s="197"/>
      <c r="S53" s="197"/>
      <c r="T53" s="197"/>
      <c r="U53" s="197"/>
      <c r="V53" s="197"/>
      <c r="W53" s="197"/>
      <c r="X53" s="197"/>
    </row>
  </sheetData>
  <mergeCells count="55">
    <mergeCell ref="U26:X26"/>
    <mergeCell ref="Y26:AB26"/>
    <mergeCell ref="A37:AB37"/>
    <mergeCell ref="A44:G44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8:D38 F38:V38 Y38:AB38 Y19:AB34 V22:V34 C19:C34 A19:A34 H19:N34 P19:U34">
    <cfRule type="cellIs" dxfId="20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4" fitToHeight="0" orientation="landscape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83"/>
  <sheetViews>
    <sheetView topLeftCell="A37" zoomScale="55" zoomScaleNormal="55" workbookViewId="0">
      <selection activeCell="F35" sqref="F35"/>
    </sheetView>
  </sheetViews>
  <sheetFormatPr baseColWidth="10" defaultColWidth="12.42578125" defaultRowHeight="15.75" x14ac:dyDescent="0.25"/>
  <cols>
    <col min="1" max="1" width="5" style="226" bestFit="1" customWidth="1"/>
    <col min="2" max="2" width="14.28515625" style="226" bestFit="1" customWidth="1"/>
    <col min="3" max="3" width="14.85546875" style="226" bestFit="1" customWidth="1"/>
    <col min="4" max="4" width="38" style="226" bestFit="1" customWidth="1"/>
    <col min="5" max="5" width="40.7109375" style="226" bestFit="1" customWidth="1"/>
    <col min="6" max="6" width="82.85546875" style="226" bestFit="1" customWidth="1"/>
    <col min="7" max="7" width="10.85546875" style="226" bestFit="1" customWidth="1"/>
    <col min="8" max="8" width="5.42578125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8.5703125" style="226" bestFit="1" customWidth="1"/>
    <col min="15" max="15" width="7.140625" style="226" bestFit="1" customWidth="1"/>
    <col min="16" max="18" width="3.42578125" style="226" bestFit="1" customWidth="1"/>
    <col min="19" max="19" width="3.140625" style="226" bestFit="1" customWidth="1"/>
    <col min="20" max="20" width="3.42578125" style="226" bestFit="1" customWidth="1"/>
    <col min="21" max="24" width="5.710937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268" t="s">
        <v>2842</v>
      </c>
      <c r="T8" s="268"/>
      <c r="U8" s="268"/>
      <c r="V8" s="268"/>
      <c r="W8" s="268"/>
      <c r="X8" s="268"/>
      <c r="Y8" s="268"/>
      <c r="Z8" s="268"/>
      <c r="AA8" s="268"/>
      <c r="AB8" s="269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2047</v>
      </c>
      <c r="C19" s="229"/>
      <c r="D19" s="131" t="s">
        <v>2065</v>
      </c>
      <c r="E19" s="131" t="s">
        <v>2066</v>
      </c>
      <c r="F19" s="131" t="s">
        <v>2067</v>
      </c>
      <c r="G19" s="187">
        <v>2010</v>
      </c>
      <c r="H19" s="229"/>
      <c r="I19" s="229" t="s">
        <v>23</v>
      </c>
      <c r="J19" s="229"/>
      <c r="K19" s="229"/>
      <c r="L19" s="229"/>
      <c r="M19" s="229"/>
      <c r="N19" s="229"/>
      <c r="O19" s="132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2048</v>
      </c>
      <c r="C20" s="229"/>
      <c r="D20" s="131" t="s">
        <v>2068</v>
      </c>
      <c r="E20" s="131" t="s">
        <v>2097</v>
      </c>
      <c r="F20" s="131" t="s">
        <v>2126</v>
      </c>
      <c r="G20" s="187">
        <v>2010</v>
      </c>
      <c r="H20" s="229"/>
      <c r="I20" s="229" t="s">
        <v>23</v>
      </c>
      <c r="J20" s="229"/>
      <c r="K20" s="229"/>
      <c r="L20" s="229"/>
      <c r="M20" s="229"/>
      <c r="N20" s="229"/>
      <c r="O20" s="132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2048</v>
      </c>
      <c r="C21" s="229"/>
      <c r="D21" s="131" t="s">
        <v>2069</v>
      </c>
      <c r="E21" s="131" t="s">
        <v>2098</v>
      </c>
      <c r="F21" s="131" t="s">
        <v>2127</v>
      </c>
      <c r="G21" s="187">
        <v>2010</v>
      </c>
      <c r="H21" s="229"/>
      <c r="I21" s="229" t="s">
        <v>23</v>
      </c>
      <c r="J21" s="229"/>
      <c r="K21" s="229"/>
      <c r="L21" s="229"/>
      <c r="M21" s="229"/>
      <c r="N21" s="229"/>
      <c r="O21" s="132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2048</v>
      </c>
      <c r="C22" s="229"/>
      <c r="D22" s="131" t="s">
        <v>2070</v>
      </c>
      <c r="E22" s="131" t="s">
        <v>2099</v>
      </c>
      <c r="F22" s="131" t="s">
        <v>2128</v>
      </c>
      <c r="G22" s="187">
        <v>2010</v>
      </c>
      <c r="H22" s="229"/>
      <c r="I22" s="229" t="s">
        <v>23</v>
      </c>
      <c r="J22" s="229"/>
      <c r="K22" s="229"/>
      <c r="L22" s="229"/>
      <c r="M22" s="229"/>
      <c r="N22" s="229"/>
      <c r="O22" s="132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2048</v>
      </c>
      <c r="C23" s="229"/>
      <c r="D23" s="131" t="s">
        <v>2071</v>
      </c>
      <c r="E23" s="131" t="s">
        <v>2100</v>
      </c>
      <c r="F23" s="131" t="s">
        <v>2129</v>
      </c>
      <c r="G23" s="187">
        <v>2010</v>
      </c>
      <c r="H23" s="229"/>
      <c r="I23" s="229" t="s">
        <v>23</v>
      </c>
      <c r="J23" s="229"/>
      <c r="K23" s="229"/>
      <c r="L23" s="229"/>
      <c r="M23" s="229"/>
      <c r="N23" s="229"/>
      <c r="O23" s="132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2048</v>
      </c>
      <c r="C24" s="229"/>
      <c r="D24" s="131" t="s">
        <v>2072</v>
      </c>
      <c r="E24" s="131" t="s">
        <v>2101</v>
      </c>
      <c r="F24" s="131" t="s">
        <v>2130</v>
      </c>
      <c r="G24" s="187">
        <v>2011</v>
      </c>
      <c r="H24" s="229"/>
      <c r="I24" s="229" t="s">
        <v>23</v>
      </c>
      <c r="J24" s="229"/>
      <c r="K24" s="229"/>
      <c r="L24" s="229"/>
      <c r="M24" s="229"/>
      <c r="N24" s="229"/>
      <c r="O24" s="132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2048</v>
      </c>
      <c r="C25" s="229"/>
      <c r="D25" s="131" t="s">
        <v>2073</v>
      </c>
      <c r="E25" s="131" t="s">
        <v>2102</v>
      </c>
      <c r="F25" s="131" t="s">
        <v>2131</v>
      </c>
      <c r="G25" s="187">
        <v>2011</v>
      </c>
      <c r="H25" s="229"/>
      <c r="I25" s="229" t="s">
        <v>23</v>
      </c>
      <c r="J25" s="229"/>
      <c r="K25" s="229"/>
      <c r="L25" s="229"/>
      <c r="M25" s="229"/>
      <c r="N25" s="229"/>
      <c r="O25" s="134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2048</v>
      </c>
      <c r="C26" s="229"/>
      <c r="D26" s="131" t="s">
        <v>2074</v>
      </c>
      <c r="E26" s="131" t="s">
        <v>2103</v>
      </c>
      <c r="F26" s="131" t="s">
        <v>2132</v>
      </c>
      <c r="G26" s="187">
        <v>2011</v>
      </c>
      <c r="H26" s="229"/>
      <c r="I26" s="229" t="s">
        <v>23</v>
      </c>
      <c r="J26" s="229"/>
      <c r="K26" s="229"/>
      <c r="L26" s="229"/>
      <c r="M26" s="229"/>
      <c r="N26" s="229"/>
      <c r="O26" s="132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>
        <v>9</v>
      </c>
      <c r="B27" s="160" t="s">
        <v>2048</v>
      </c>
      <c r="C27" s="229"/>
      <c r="D27" s="131" t="s">
        <v>2075</v>
      </c>
      <c r="E27" s="131" t="s">
        <v>2104</v>
      </c>
      <c r="F27" s="131" t="s">
        <v>2133</v>
      </c>
      <c r="G27" s="187">
        <v>2011</v>
      </c>
      <c r="H27" s="229"/>
      <c r="I27" s="229" t="s">
        <v>23</v>
      </c>
      <c r="J27" s="229"/>
      <c r="K27" s="229"/>
      <c r="L27" s="229"/>
      <c r="M27" s="229"/>
      <c r="N27" s="229"/>
      <c r="O27" s="132"/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>
        <v>10</v>
      </c>
      <c r="B28" s="160" t="s">
        <v>2048</v>
      </c>
      <c r="C28" s="229"/>
      <c r="D28" s="131" t="s">
        <v>2076</v>
      </c>
      <c r="E28" s="131" t="s">
        <v>2105</v>
      </c>
      <c r="F28" s="131" t="s">
        <v>2134</v>
      </c>
      <c r="G28" s="187">
        <v>2012</v>
      </c>
      <c r="H28" s="229"/>
      <c r="I28" s="229" t="s">
        <v>23</v>
      </c>
      <c r="J28" s="229"/>
      <c r="K28" s="229"/>
      <c r="L28" s="229"/>
      <c r="M28" s="229"/>
      <c r="N28" s="229"/>
      <c r="O28" s="132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>
        <v>11</v>
      </c>
      <c r="B29" s="160" t="s">
        <v>2048</v>
      </c>
      <c r="C29" s="229"/>
      <c r="D29" s="131" t="s">
        <v>2077</v>
      </c>
      <c r="E29" s="131" t="s">
        <v>2106</v>
      </c>
      <c r="F29" s="131" t="s">
        <v>2135</v>
      </c>
      <c r="G29" s="187">
        <v>2012</v>
      </c>
      <c r="H29" s="229"/>
      <c r="I29" s="229" t="s">
        <v>23</v>
      </c>
      <c r="J29" s="229"/>
      <c r="K29" s="229"/>
      <c r="L29" s="229"/>
      <c r="M29" s="229"/>
      <c r="N29" s="229"/>
      <c r="O29" s="132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>
        <v>12</v>
      </c>
      <c r="B30" s="160" t="s">
        <v>2048</v>
      </c>
      <c r="C30" s="229"/>
      <c r="D30" s="131" t="s">
        <v>2078</v>
      </c>
      <c r="E30" s="131" t="s">
        <v>2107</v>
      </c>
      <c r="F30" s="131" t="s">
        <v>2136</v>
      </c>
      <c r="G30" s="187">
        <v>2012</v>
      </c>
      <c r="H30" s="229"/>
      <c r="I30" s="229" t="s">
        <v>23</v>
      </c>
      <c r="J30" s="229"/>
      <c r="K30" s="229"/>
      <c r="L30" s="229"/>
      <c r="M30" s="229"/>
      <c r="N30" s="229"/>
      <c r="O30" s="132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>
        <v>13</v>
      </c>
      <c r="B31" s="160" t="s">
        <v>2048</v>
      </c>
      <c r="C31" s="229"/>
      <c r="D31" s="131" t="s">
        <v>2079</v>
      </c>
      <c r="E31" s="131" t="s">
        <v>2108</v>
      </c>
      <c r="F31" s="131" t="s">
        <v>2135</v>
      </c>
      <c r="G31" s="187">
        <v>2012</v>
      </c>
      <c r="H31" s="229"/>
      <c r="I31" s="229" t="s">
        <v>23</v>
      </c>
      <c r="J31" s="229"/>
      <c r="K31" s="229"/>
      <c r="L31" s="229"/>
      <c r="M31" s="229"/>
      <c r="N31" s="229"/>
      <c r="O31" s="132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ht="23.25" x14ac:dyDescent="0.35">
      <c r="A32" s="228">
        <v>14</v>
      </c>
      <c r="B32" s="160" t="s">
        <v>2048</v>
      </c>
      <c r="C32" s="229"/>
      <c r="D32" s="131" t="s">
        <v>2080</v>
      </c>
      <c r="E32" s="131" t="s">
        <v>2109</v>
      </c>
      <c r="F32" s="131" t="s">
        <v>2137</v>
      </c>
      <c r="G32" s="187">
        <v>2012</v>
      </c>
      <c r="H32" s="229"/>
      <c r="I32" s="229" t="s">
        <v>23</v>
      </c>
      <c r="J32" s="229"/>
      <c r="K32" s="229"/>
      <c r="L32" s="229"/>
      <c r="M32" s="229"/>
      <c r="N32" s="229"/>
      <c r="O32" s="132"/>
      <c r="P32" s="229" t="s">
        <v>23</v>
      </c>
      <c r="Q32" s="229"/>
      <c r="R32" s="229"/>
      <c r="S32" s="229"/>
      <c r="T32" s="229" t="s">
        <v>23</v>
      </c>
      <c r="U32" s="230"/>
      <c r="V32" s="231"/>
      <c r="W32" s="231"/>
      <c r="X32" s="232"/>
      <c r="Y32" s="230"/>
      <c r="Z32" s="231"/>
      <c r="AA32" s="231"/>
      <c r="AB32" s="232"/>
    </row>
    <row r="33" spans="1:28" ht="23.25" x14ac:dyDescent="0.35">
      <c r="A33" s="228">
        <v>15</v>
      </c>
      <c r="B33" s="160" t="s">
        <v>2048</v>
      </c>
      <c r="C33" s="229"/>
      <c r="D33" s="131" t="s">
        <v>2081</v>
      </c>
      <c r="E33" s="131" t="s">
        <v>2110</v>
      </c>
      <c r="F33" s="131" t="s">
        <v>2138</v>
      </c>
      <c r="G33" s="187">
        <v>2012</v>
      </c>
      <c r="H33" s="229"/>
      <c r="I33" s="229" t="s">
        <v>23</v>
      </c>
      <c r="J33" s="229"/>
      <c r="K33" s="229"/>
      <c r="L33" s="229"/>
      <c r="M33" s="229"/>
      <c r="N33" s="229"/>
      <c r="O33" s="135"/>
      <c r="P33" s="229" t="s">
        <v>23</v>
      </c>
      <c r="Q33" s="229"/>
      <c r="R33" s="229"/>
      <c r="S33" s="229"/>
      <c r="T33" s="229" t="s">
        <v>23</v>
      </c>
      <c r="U33" s="230"/>
      <c r="V33" s="231"/>
      <c r="W33" s="231"/>
      <c r="X33" s="232"/>
      <c r="Y33" s="230"/>
      <c r="Z33" s="231"/>
      <c r="AA33" s="231"/>
      <c r="AB33" s="232"/>
    </row>
    <row r="34" spans="1:28" ht="23.25" x14ac:dyDescent="0.35">
      <c r="A34" s="228">
        <v>16</v>
      </c>
      <c r="B34" s="160" t="s">
        <v>2048</v>
      </c>
      <c r="C34" s="229"/>
      <c r="D34" s="131" t="s">
        <v>2082</v>
      </c>
      <c r="E34" s="131" t="s">
        <v>2111</v>
      </c>
      <c r="F34" s="131" t="s">
        <v>2139</v>
      </c>
      <c r="G34" s="187">
        <v>2012</v>
      </c>
      <c r="H34" s="229"/>
      <c r="I34" s="229" t="s">
        <v>23</v>
      </c>
      <c r="J34" s="229"/>
      <c r="K34" s="229"/>
      <c r="L34" s="229"/>
      <c r="M34" s="229"/>
      <c r="N34" s="229"/>
      <c r="O34" s="132"/>
      <c r="P34" s="229" t="s">
        <v>23</v>
      </c>
      <c r="Q34" s="229"/>
      <c r="R34" s="229"/>
      <c r="S34" s="229"/>
      <c r="T34" s="229" t="s">
        <v>23</v>
      </c>
      <c r="U34" s="230"/>
      <c r="V34" s="231"/>
      <c r="W34" s="231"/>
      <c r="X34" s="232"/>
      <c r="Y34" s="230"/>
      <c r="Z34" s="231"/>
      <c r="AA34" s="231"/>
      <c r="AB34" s="232"/>
    </row>
    <row r="35" spans="1:28" ht="23.25" x14ac:dyDescent="0.35">
      <c r="A35" s="228">
        <v>17</v>
      </c>
      <c r="B35" s="160" t="s">
        <v>2048</v>
      </c>
      <c r="C35" s="229"/>
      <c r="D35" s="131" t="s">
        <v>2083</v>
      </c>
      <c r="E35" s="131" t="s">
        <v>2112</v>
      </c>
      <c r="F35" s="131" t="s">
        <v>2140</v>
      </c>
      <c r="G35" s="187">
        <v>2013</v>
      </c>
      <c r="H35" s="229"/>
      <c r="I35" s="229" t="s">
        <v>23</v>
      </c>
      <c r="J35" s="229"/>
      <c r="K35" s="229"/>
      <c r="L35" s="229"/>
      <c r="M35" s="229"/>
      <c r="N35" s="229"/>
      <c r="O35" s="132"/>
      <c r="P35" s="229" t="s">
        <v>23</v>
      </c>
      <c r="Q35" s="229"/>
      <c r="R35" s="229"/>
      <c r="S35" s="229"/>
      <c r="T35" s="229" t="s">
        <v>23</v>
      </c>
      <c r="U35" s="230"/>
      <c r="V35" s="231"/>
      <c r="W35" s="231"/>
      <c r="X35" s="232"/>
      <c r="Y35" s="230"/>
      <c r="Z35" s="231"/>
      <c r="AA35" s="231"/>
      <c r="AB35" s="232"/>
    </row>
    <row r="36" spans="1:28" ht="23.25" x14ac:dyDescent="0.35">
      <c r="A36" s="228">
        <v>18</v>
      </c>
      <c r="B36" s="160" t="s">
        <v>2048</v>
      </c>
      <c r="C36" s="229"/>
      <c r="D36" s="131" t="s">
        <v>2084</v>
      </c>
      <c r="E36" s="131" t="s">
        <v>2113</v>
      </c>
      <c r="F36" s="131" t="s">
        <v>2141</v>
      </c>
      <c r="G36" s="187">
        <v>2013</v>
      </c>
      <c r="H36" s="229"/>
      <c r="I36" s="229" t="s">
        <v>23</v>
      </c>
      <c r="J36" s="229"/>
      <c r="K36" s="229"/>
      <c r="L36" s="229"/>
      <c r="M36" s="229"/>
      <c r="N36" s="229"/>
      <c r="O36" s="132"/>
      <c r="P36" s="229" t="s">
        <v>23</v>
      </c>
      <c r="Q36" s="229"/>
      <c r="R36" s="229"/>
      <c r="S36" s="229"/>
      <c r="T36" s="229" t="s">
        <v>23</v>
      </c>
      <c r="U36" s="230"/>
      <c r="V36" s="231"/>
      <c r="W36" s="231"/>
      <c r="X36" s="232"/>
      <c r="Y36" s="230"/>
      <c r="Z36" s="231"/>
      <c r="AA36" s="231"/>
      <c r="AB36" s="232"/>
    </row>
    <row r="37" spans="1:28" ht="23.25" x14ac:dyDescent="0.35">
      <c r="A37" s="228">
        <v>19</v>
      </c>
      <c r="B37" s="160" t="s">
        <v>2048</v>
      </c>
      <c r="C37" s="229"/>
      <c r="D37" s="131" t="s">
        <v>2085</v>
      </c>
      <c r="E37" s="131" t="s">
        <v>2114</v>
      </c>
      <c r="F37" s="131" t="s">
        <v>2142</v>
      </c>
      <c r="G37" s="187">
        <v>2013</v>
      </c>
      <c r="H37" s="229"/>
      <c r="I37" s="229" t="s">
        <v>23</v>
      </c>
      <c r="J37" s="229"/>
      <c r="K37" s="229"/>
      <c r="L37" s="229"/>
      <c r="M37" s="229"/>
      <c r="N37" s="229"/>
      <c r="O37" s="132"/>
      <c r="P37" s="229" t="s">
        <v>23</v>
      </c>
      <c r="Q37" s="229"/>
      <c r="R37" s="229"/>
      <c r="S37" s="229"/>
      <c r="T37" s="229" t="s">
        <v>23</v>
      </c>
      <c r="U37" s="230"/>
      <c r="V37" s="231"/>
      <c r="W37" s="231"/>
      <c r="X37" s="232"/>
      <c r="Y37" s="230"/>
      <c r="Z37" s="231"/>
      <c r="AA37" s="231"/>
      <c r="AB37" s="232"/>
    </row>
    <row r="38" spans="1:28" ht="23.25" x14ac:dyDescent="0.35">
      <c r="A38" s="228">
        <v>20</v>
      </c>
      <c r="B38" s="160" t="s">
        <v>2048</v>
      </c>
      <c r="C38" s="229"/>
      <c r="D38" s="131" t="s">
        <v>2086</v>
      </c>
      <c r="E38" s="131" t="s">
        <v>2115</v>
      </c>
      <c r="F38" s="131" t="s">
        <v>2143</v>
      </c>
      <c r="G38" s="187">
        <v>2013</v>
      </c>
      <c r="H38" s="229"/>
      <c r="I38" s="229" t="s">
        <v>23</v>
      </c>
      <c r="J38" s="229"/>
      <c r="K38" s="229"/>
      <c r="L38" s="229"/>
      <c r="M38" s="229"/>
      <c r="N38" s="229"/>
      <c r="O38" s="132"/>
      <c r="P38" s="229" t="s">
        <v>23</v>
      </c>
      <c r="Q38" s="229"/>
      <c r="R38" s="229"/>
      <c r="S38" s="229"/>
      <c r="T38" s="229" t="s">
        <v>23</v>
      </c>
      <c r="U38" s="230"/>
      <c r="V38" s="231"/>
      <c r="W38" s="231"/>
      <c r="X38" s="232"/>
      <c r="Y38" s="230"/>
      <c r="Z38" s="231"/>
      <c r="AA38" s="231"/>
      <c r="AB38" s="232"/>
    </row>
    <row r="39" spans="1:28" ht="23.25" x14ac:dyDescent="0.35">
      <c r="A39" s="228">
        <v>21</v>
      </c>
      <c r="B39" s="160" t="s">
        <v>2048</v>
      </c>
      <c r="C39" s="229"/>
      <c r="D39" s="131" t="s">
        <v>2087</v>
      </c>
      <c r="E39" s="131" t="s">
        <v>2116</v>
      </c>
      <c r="F39" s="131" t="s">
        <v>2144</v>
      </c>
      <c r="G39" s="187">
        <v>2014</v>
      </c>
      <c r="H39" s="229"/>
      <c r="I39" s="229" t="s">
        <v>23</v>
      </c>
      <c r="J39" s="229"/>
      <c r="K39" s="229"/>
      <c r="L39" s="229"/>
      <c r="M39" s="229"/>
      <c r="N39" s="229"/>
      <c r="O39" s="132"/>
      <c r="P39" s="229" t="s">
        <v>23</v>
      </c>
      <c r="Q39" s="229"/>
      <c r="R39" s="229"/>
      <c r="S39" s="229"/>
      <c r="T39" s="229" t="s">
        <v>23</v>
      </c>
      <c r="U39" s="230"/>
      <c r="V39" s="231"/>
      <c r="W39" s="231"/>
      <c r="X39" s="232"/>
      <c r="Y39" s="230"/>
      <c r="Z39" s="231"/>
      <c r="AA39" s="231"/>
      <c r="AB39" s="232"/>
    </row>
    <row r="40" spans="1:28" ht="23.25" x14ac:dyDescent="0.35">
      <c r="A40" s="228">
        <v>22</v>
      </c>
      <c r="B40" s="160" t="s">
        <v>2048</v>
      </c>
      <c r="C40" s="229"/>
      <c r="D40" s="131" t="s">
        <v>2088</v>
      </c>
      <c r="E40" s="131" t="s">
        <v>2117</v>
      </c>
      <c r="F40" s="131" t="s">
        <v>2145</v>
      </c>
      <c r="G40" s="187">
        <v>2014</v>
      </c>
      <c r="H40" s="229"/>
      <c r="I40" s="229" t="s">
        <v>23</v>
      </c>
      <c r="J40" s="229"/>
      <c r="K40" s="229"/>
      <c r="L40" s="229"/>
      <c r="M40" s="229"/>
      <c r="N40" s="229"/>
      <c r="O40" s="132"/>
      <c r="P40" s="229" t="s">
        <v>23</v>
      </c>
      <c r="Q40" s="229"/>
      <c r="R40" s="229"/>
      <c r="S40" s="229"/>
      <c r="T40" s="229" t="s">
        <v>23</v>
      </c>
      <c r="U40" s="230"/>
      <c r="V40" s="231"/>
      <c r="W40" s="231"/>
      <c r="X40" s="232"/>
      <c r="Y40" s="230"/>
      <c r="Z40" s="231"/>
      <c r="AA40" s="231"/>
      <c r="AB40" s="232"/>
    </row>
    <row r="41" spans="1:28" ht="23.25" x14ac:dyDescent="0.35">
      <c r="A41" s="228">
        <v>23</v>
      </c>
      <c r="B41" s="160" t="s">
        <v>2048</v>
      </c>
      <c r="C41" s="229"/>
      <c r="D41" s="131" t="s">
        <v>2089</v>
      </c>
      <c r="E41" s="131" t="s">
        <v>2118</v>
      </c>
      <c r="F41" s="131" t="s">
        <v>2146</v>
      </c>
      <c r="G41" s="187">
        <v>2014</v>
      </c>
      <c r="H41" s="229"/>
      <c r="I41" s="229" t="s">
        <v>23</v>
      </c>
      <c r="J41" s="229"/>
      <c r="K41" s="229"/>
      <c r="L41" s="229"/>
      <c r="M41" s="229"/>
      <c r="N41" s="229"/>
      <c r="O41" s="131"/>
      <c r="P41" s="229" t="s">
        <v>23</v>
      </c>
      <c r="Q41" s="229"/>
      <c r="R41" s="229"/>
      <c r="S41" s="229"/>
      <c r="T41" s="229" t="s">
        <v>23</v>
      </c>
      <c r="U41" s="230"/>
      <c r="V41" s="231"/>
      <c r="W41" s="231"/>
      <c r="X41" s="232"/>
      <c r="Y41" s="230"/>
      <c r="Z41" s="231"/>
      <c r="AA41" s="231"/>
      <c r="AB41" s="232"/>
    </row>
    <row r="42" spans="1:28" ht="23.25" x14ac:dyDescent="0.35">
      <c r="A42" s="228">
        <v>24</v>
      </c>
      <c r="B42" s="160" t="s">
        <v>2048</v>
      </c>
      <c r="C42" s="229"/>
      <c r="D42" s="131" t="s">
        <v>2090</v>
      </c>
      <c r="E42" s="131" t="s">
        <v>2119</v>
      </c>
      <c r="F42" s="131" t="s">
        <v>2147</v>
      </c>
      <c r="G42" s="187">
        <v>2014</v>
      </c>
      <c r="H42" s="229"/>
      <c r="I42" s="229" t="s">
        <v>23</v>
      </c>
      <c r="J42" s="229"/>
      <c r="K42" s="229"/>
      <c r="L42" s="229"/>
      <c r="M42" s="229"/>
      <c r="N42" s="229"/>
      <c r="O42" s="131"/>
      <c r="P42" s="229" t="s">
        <v>23</v>
      </c>
      <c r="Q42" s="229"/>
      <c r="R42" s="229"/>
      <c r="S42" s="229"/>
      <c r="T42" s="229" t="s">
        <v>23</v>
      </c>
      <c r="U42" s="230"/>
      <c r="V42" s="231"/>
      <c r="W42" s="231"/>
      <c r="X42" s="232"/>
      <c r="Y42" s="230"/>
      <c r="Z42" s="231"/>
      <c r="AA42" s="231"/>
      <c r="AB42" s="232"/>
    </row>
    <row r="43" spans="1:28" ht="23.25" x14ac:dyDescent="0.35">
      <c r="A43" s="228">
        <v>25</v>
      </c>
      <c r="B43" s="160" t="s">
        <v>2048</v>
      </c>
      <c r="C43" s="229"/>
      <c r="D43" s="131" t="s">
        <v>2091</v>
      </c>
      <c r="E43" s="131" t="s">
        <v>2120</v>
      </c>
      <c r="F43" s="131" t="s">
        <v>2148</v>
      </c>
      <c r="G43" s="187">
        <v>2014</v>
      </c>
      <c r="H43" s="229"/>
      <c r="I43" s="229" t="s">
        <v>23</v>
      </c>
      <c r="J43" s="229"/>
      <c r="K43" s="229"/>
      <c r="L43" s="229"/>
      <c r="M43" s="229"/>
      <c r="N43" s="229"/>
      <c r="O43" s="131"/>
      <c r="P43" s="229" t="s">
        <v>23</v>
      </c>
      <c r="Q43" s="229"/>
      <c r="R43" s="229"/>
      <c r="S43" s="229"/>
      <c r="T43" s="229" t="s">
        <v>23</v>
      </c>
      <c r="U43" s="230"/>
      <c r="V43" s="231"/>
      <c r="W43" s="231"/>
      <c r="X43" s="232"/>
      <c r="Y43" s="230"/>
      <c r="Z43" s="231"/>
      <c r="AA43" s="231"/>
      <c r="AB43" s="232"/>
    </row>
    <row r="44" spans="1:28" ht="23.25" x14ac:dyDescent="0.35">
      <c r="A44" s="228">
        <v>26</v>
      </c>
      <c r="B44" s="160" t="s">
        <v>2048</v>
      </c>
      <c r="C44" s="229"/>
      <c r="D44" s="131" t="s">
        <v>2092</v>
      </c>
      <c r="E44" s="131" t="s">
        <v>2121</v>
      </c>
      <c r="F44" s="131" t="s">
        <v>2149</v>
      </c>
      <c r="G44" s="187">
        <v>2014</v>
      </c>
      <c r="H44" s="229"/>
      <c r="I44" s="229" t="s">
        <v>23</v>
      </c>
      <c r="J44" s="229"/>
      <c r="K44" s="229"/>
      <c r="L44" s="229"/>
      <c r="M44" s="229"/>
      <c r="N44" s="229"/>
      <c r="O44" s="131"/>
      <c r="P44" s="229" t="s">
        <v>23</v>
      </c>
      <c r="Q44" s="229"/>
      <c r="R44" s="229"/>
      <c r="S44" s="229"/>
      <c r="T44" s="229" t="s">
        <v>23</v>
      </c>
      <c r="U44" s="230"/>
      <c r="V44" s="231"/>
      <c r="W44" s="231"/>
      <c r="X44" s="232"/>
      <c r="Y44" s="230"/>
      <c r="Z44" s="231"/>
      <c r="AA44" s="231"/>
      <c r="AB44" s="232"/>
    </row>
    <row r="45" spans="1:28" ht="23.25" x14ac:dyDescent="0.35">
      <c r="A45" s="228">
        <v>27</v>
      </c>
      <c r="B45" s="160" t="s">
        <v>2048</v>
      </c>
      <c r="C45" s="229"/>
      <c r="D45" s="131" t="s">
        <v>2093</v>
      </c>
      <c r="E45" s="131" t="s">
        <v>2122</v>
      </c>
      <c r="F45" s="131" t="s">
        <v>2150</v>
      </c>
      <c r="G45" s="187">
        <v>2014</v>
      </c>
      <c r="H45" s="229"/>
      <c r="I45" s="229" t="s">
        <v>23</v>
      </c>
      <c r="J45" s="229"/>
      <c r="K45" s="229"/>
      <c r="L45" s="229"/>
      <c r="M45" s="229"/>
      <c r="N45" s="229"/>
      <c r="O45" s="132"/>
      <c r="P45" s="229" t="s">
        <v>23</v>
      </c>
      <c r="Q45" s="229"/>
      <c r="R45" s="229"/>
      <c r="S45" s="229"/>
      <c r="T45" s="229" t="s">
        <v>23</v>
      </c>
      <c r="U45" s="230"/>
      <c r="V45" s="231"/>
      <c r="W45" s="231"/>
      <c r="X45" s="232"/>
      <c r="Y45" s="230"/>
      <c r="Z45" s="231"/>
      <c r="AA45" s="231"/>
      <c r="AB45" s="232"/>
    </row>
    <row r="46" spans="1:28" ht="23.25" x14ac:dyDescent="0.35">
      <c r="A46" s="228">
        <v>28</v>
      </c>
      <c r="B46" s="160" t="s">
        <v>2048</v>
      </c>
      <c r="C46" s="229"/>
      <c r="D46" s="131" t="s">
        <v>2094</v>
      </c>
      <c r="E46" s="131" t="s">
        <v>2123</v>
      </c>
      <c r="F46" s="131" t="s">
        <v>2151</v>
      </c>
      <c r="G46" s="187">
        <v>2014</v>
      </c>
      <c r="H46" s="229"/>
      <c r="I46" s="229" t="s">
        <v>23</v>
      </c>
      <c r="J46" s="229"/>
      <c r="K46" s="229"/>
      <c r="L46" s="229"/>
      <c r="M46" s="229"/>
      <c r="N46" s="229"/>
      <c r="O46" s="131"/>
      <c r="P46" s="229" t="s">
        <v>23</v>
      </c>
      <c r="Q46" s="229"/>
      <c r="R46" s="229"/>
      <c r="S46" s="229"/>
      <c r="T46" s="229" t="s">
        <v>23</v>
      </c>
      <c r="U46" s="230"/>
      <c r="V46" s="231"/>
      <c r="W46" s="231"/>
      <c r="X46" s="232"/>
      <c r="Y46" s="230"/>
      <c r="Z46" s="231"/>
      <c r="AA46" s="231"/>
      <c r="AB46" s="232"/>
    </row>
    <row r="47" spans="1:28" ht="23.25" x14ac:dyDescent="0.35">
      <c r="A47" s="228">
        <v>29</v>
      </c>
      <c r="B47" s="160" t="s">
        <v>2048</v>
      </c>
      <c r="C47" s="229"/>
      <c r="D47" s="131" t="s">
        <v>2095</v>
      </c>
      <c r="E47" s="131" t="s">
        <v>2124</v>
      </c>
      <c r="F47" s="131" t="s">
        <v>2152</v>
      </c>
      <c r="G47" s="187">
        <v>2014</v>
      </c>
      <c r="H47" s="229"/>
      <c r="I47" s="229" t="s">
        <v>23</v>
      </c>
      <c r="J47" s="229"/>
      <c r="K47" s="229"/>
      <c r="L47" s="229"/>
      <c r="M47" s="229"/>
      <c r="N47" s="229"/>
      <c r="O47" s="131"/>
      <c r="P47" s="229" t="s">
        <v>23</v>
      </c>
      <c r="Q47" s="229"/>
      <c r="R47" s="229"/>
      <c r="S47" s="229"/>
      <c r="T47" s="229" t="s">
        <v>23</v>
      </c>
      <c r="U47" s="230"/>
      <c r="V47" s="231"/>
      <c r="W47" s="231"/>
      <c r="X47" s="232"/>
      <c r="Y47" s="230"/>
      <c r="Z47" s="231"/>
      <c r="AA47" s="231"/>
      <c r="AB47" s="232"/>
    </row>
    <row r="48" spans="1:28" ht="23.25" x14ac:dyDescent="0.35">
      <c r="A48" s="228">
        <v>30</v>
      </c>
      <c r="B48" s="160" t="s">
        <v>2048</v>
      </c>
      <c r="C48" s="229"/>
      <c r="D48" s="131" t="s">
        <v>2096</v>
      </c>
      <c r="E48" s="131" t="s">
        <v>2125</v>
      </c>
      <c r="F48" s="131" t="s">
        <v>2153</v>
      </c>
      <c r="G48" s="187">
        <v>2015</v>
      </c>
      <c r="H48" s="229"/>
      <c r="I48" s="229" t="s">
        <v>23</v>
      </c>
      <c r="J48" s="229"/>
      <c r="K48" s="229"/>
      <c r="L48" s="229"/>
      <c r="M48" s="229"/>
      <c r="N48" s="229"/>
      <c r="O48" s="131"/>
      <c r="P48" s="229" t="s">
        <v>23</v>
      </c>
      <c r="Q48" s="229"/>
      <c r="R48" s="229"/>
      <c r="S48" s="229"/>
      <c r="T48" s="229" t="s">
        <v>23</v>
      </c>
      <c r="U48" s="230"/>
      <c r="V48" s="231"/>
      <c r="W48" s="231"/>
      <c r="X48" s="232"/>
      <c r="Y48" s="230"/>
      <c r="Z48" s="231"/>
      <c r="AA48" s="231"/>
      <c r="AB48" s="232"/>
    </row>
    <row r="49" spans="1:28" ht="23.25" x14ac:dyDescent="0.35">
      <c r="A49" s="228">
        <v>31</v>
      </c>
      <c r="B49" s="160" t="s">
        <v>2048</v>
      </c>
      <c r="C49" s="229"/>
      <c r="D49" s="131" t="s">
        <v>2154</v>
      </c>
      <c r="E49" s="131" t="s">
        <v>2155</v>
      </c>
      <c r="F49" s="131" t="s">
        <v>2178</v>
      </c>
      <c r="G49" s="187">
        <v>2015</v>
      </c>
      <c r="H49" s="229"/>
      <c r="I49" s="229" t="s">
        <v>23</v>
      </c>
      <c r="J49" s="229"/>
      <c r="K49" s="229"/>
      <c r="L49" s="229"/>
      <c r="M49" s="229"/>
      <c r="N49" s="229"/>
      <c r="O49" s="131"/>
      <c r="P49" s="229" t="s">
        <v>23</v>
      </c>
      <c r="Q49" s="229"/>
      <c r="R49" s="229"/>
      <c r="S49" s="229"/>
      <c r="T49" s="229" t="s">
        <v>23</v>
      </c>
      <c r="U49" s="230"/>
      <c r="V49" s="231"/>
      <c r="W49" s="231"/>
      <c r="X49" s="232"/>
      <c r="Y49" s="230"/>
      <c r="Z49" s="231"/>
      <c r="AA49" s="231"/>
      <c r="AB49" s="232"/>
    </row>
    <row r="50" spans="1:28" ht="23.25" x14ac:dyDescent="0.35">
      <c r="A50" s="228">
        <v>32</v>
      </c>
      <c r="B50" s="160" t="s">
        <v>2048</v>
      </c>
      <c r="C50" s="229"/>
      <c r="D50" s="131" t="s">
        <v>2156</v>
      </c>
      <c r="E50" s="131" t="s">
        <v>2167</v>
      </c>
      <c r="F50" s="131" t="s">
        <v>2179</v>
      </c>
      <c r="G50" s="187">
        <v>2015</v>
      </c>
      <c r="H50" s="229"/>
      <c r="I50" s="229" t="s">
        <v>23</v>
      </c>
      <c r="J50" s="229"/>
      <c r="K50" s="229"/>
      <c r="L50" s="229"/>
      <c r="M50" s="229"/>
      <c r="N50" s="229"/>
      <c r="O50" s="132"/>
      <c r="P50" s="229" t="s">
        <v>23</v>
      </c>
      <c r="Q50" s="229"/>
      <c r="R50" s="229"/>
      <c r="S50" s="229"/>
      <c r="T50" s="229" t="s">
        <v>23</v>
      </c>
      <c r="U50" s="230"/>
      <c r="V50" s="231"/>
      <c r="W50" s="231"/>
      <c r="X50" s="232"/>
      <c r="Y50" s="230"/>
      <c r="Z50" s="231"/>
      <c r="AA50" s="231"/>
      <c r="AB50" s="232"/>
    </row>
    <row r="51" spans="1:28" ht="23.25" x14ac:dyDescent="0.35">
      <c r="A51" s="228">
        <v>33</v>
      </c>
      <c r="B51" s="160" t="s">
        <v>2048</v>
      </c>
      <c r="C51" s="229"/>
      <c r="D51" s="131" t="s">
        <v>2157</v>
      </c>
      <c r="E51" s="131" t="s">
        <v>2168</v>
      </c>
      <c r="F51" s="131" t="s">
        <v>2180</v>
      </c>
      <c r="G51" s="187">
        <v>2015</v>
      </c>
      <c r="H51" s="229"/>
      <c r="I51" s="229" t="s">
        <v>23</v>
      </c>
      <c r="J51" s="229"/>
      <c r="K51" s="229"/>
      <c r="L51" s="229"/>
      <c r="M51" s="229"/>
      <c r="N51" s="229"/>
      <c r="O51" s="132"/>
      <c r="P51" s="229" t="s">
        <v>23</v>
      </c>
      <c r="Q51" s="229"/>
      <c r="R51" s="229"/>
      <c r="S51" s="229"/>
      <c r="T51" s="229" t="s">
        <v>23</v>
      </c>
      <c r="U51" s="230"/>
      <c r="V51" s="231"/>
      <c r="W51" s="231"/>
      <c r="X51" s="232"/>
      <c r="Y51" s="230"/>
      <c r="Z51" s="231"/>
      <c r="AA51" s="231"/>
      <c r="AB51" s="232"/>
    </row>
    <row r="52" spans="1:28" ht="23.25" x14ac:dyDescent="0.35">
      <c r="A52" s="228">
        <v>34</v>
      </c>
      <c r="B52" s="160" t="s">
        <v>2048</v>
      </c>
      <c r="C52" s="229"/>
      <c r="D52" s="131" t="s">
        <v>2158</v>
      </c>
      <c r="E52" s="131" t="s">
        <v>2169</v>
      </c>
      <c r="F52" s="131" t="s">
        <v>2181</v>
      </c>
      <c r="G52" s="187">
        <v>2015</v>
      </c>
      <c r="H52" s="229"/>
      <c r="I52" s="229" t="s">
        <v>23</v>
      </c>
      <c r="J52" s="229"/>
      <c r="K52" s="229"/>
      <c r="L52" s="229"/>
      <c r="M52" s="229"/>
      <c r="N52" s="229"/>
      <c r="O52" s="132"/>
      <c r="P52" s="229" t="s">
        <v>23</v>
      </c>
      <c r="Q52" s="229"/>
      <c r="R52" s="229"/>
      <c r="S52" s="229"/>
      <c r="T52" s="229" t="s">
        <v>23</v>
      </c>
      <c r="U52" s="230"/>
      <c r="V52" s="231"/>
      <c r="W52" s="231"/>
      <c r="X52" s="232"/>
      <c r="Y52" s="230"/>
      <c r="Z52" s="231"/>
      <c r="AA52" s="231"/>
      <c r="AB52" s="232"/>
    </row>
    <row r="53" spans="1:28" ht="23.25" x14ac:dyDescent="0.35">
      <c r="A53" s="228">
        <v>35</v>
      </c>
      <c r="B53" s="160" t="s">
        <v>2048</v>
      </c>
      <c r="C53" s="229"/>
      <c r="D53" s="131" t="s">
        <v>2159</v>
      </c>
      <c r="E53" s="131" t="s">
        <v>2170</v>
      </c>
      <c r="F53" s="131" t="s">
        <v>2182</v>
      </c>
      <c r="G53" s="187">
        <v>2015</v>
      </c>
      <c r="H53" s="229"/>
      <c r="I53" s="229" t="s">
        <v>23</v>
      </c>
      <c r="J53" s="229"/>
      <c r="K53" s="229"/>
      <c r="L53" s="229"/>
      <c r="M53" s="229"/>
      <c r="N53" s="229"/>
      <c r="O53" s="132"/>
      <c r="P53" s="229" t="s">
        <v>23</v>
      </c>
      <c r="Q53" s="229"/>
      <c r="R53" s="229"/>
      <c r="S53" s="229"/>
      <c r="T53" s="229" t="s">
        <v>23</v>
      </c>
      <c r="U53" s="230"/>
      <c r="V53" s="231"/>
      <c r="W53" s="231"/>
      <c r="X53" s="232"/>
      <c r="Y53" s="230"/>
      <c r="Z53" s="231"/>
      <c r="AA53" s="231"/>
      <c r="AB53" s="232"/>
    </row>
    <row r="54" spans="1:28" ht="23.25" x14ac:dyDescent="0.35">
      <c r="A54" s="228">
        <v>36</v>
      </c>
      <c r="B54" s="160" t="s">
        <v>2048</v>
      </c>
      <c r="C54" s="229"/>
      <c r="D54" s="131" t="s">
        <v>2160</v>
      </c>
      <c r="E54" s="131" t="s">
        <v>2171</v>
      </c>
      <c r="F54" s="131" t="s">
        <v>2179</v>
      </c>
      <c r="G54" s="187">
        <v>2015</v>
      </c>
      <c r="H54" s="229"/>
      <c r="I54" s="229" t="s">
        <v>23</v>
      </c>
      <c r="J54" s="229"/>
      <c r="K54" s="229"/>
      <c r="L54" s="229"/>
      <c r="M54" s="229"/>
      <c r="N54" s="229"/>
      <c r="O54" s="132"/>
      <c r="P54" s="229" t="s">
        <v>23</v>
      </c>
      <c r="Q54" s="229"/>
      <c r="R54" s="229"/>
      <c r="S54" s="229"/>
      <c r="T54" s="229" t="s">
        <v>23</v>
      </c>
      <c r="U54" s="230"/>
      <c r="V54" s="231"/>
      <c r="W54" s="231"/>
      <c r="X54" s="232"/>
      <c r="Y54" s="230"/>
      <c r="Z54" s="231"/>
      <c r="AA54" s="231"/>
      <c r="AB54" s="232"/>
    </row>
    <row r="55" spans="1:28" ht="23.25" x14ac:dyDescent="0.35">
      <c r="A55" s="228">
        <v>37</v>
      </c>
      <c r="B55" s="160" t="s">
        <v>2048</v>
      </c>
      <c r="C55" s="229"/>
      <c r="D55" s="131" t="s">
        <v>2161</v>
      </c>
      <c r="E55" s="131" t="s">
        <v>2172</v>
      </c>
      <c r="F55" s="131" t="s">
        <v>2179</v>
      </c>
      <c r="G55" s="187">
        <v>2015</v>
      </c>
      <c r="H55" s="229"/>
      <c r="I55" s="229" t="s">
        <v>23</v>
      </c>
      <c r="J55" s="229"/>
      <c r="K55" s="229"/>
      <c r="L55" s="229"/>
      <c r="M55" s="229"/>
      <c r="N55" s="229"/>
      <c r="O55" s="134"/>
      <c r="P55" s="229" t="s">
        <v>23</v>
      </c>
      <c r="Q55" s="229"/>
      <c r="R55" s="229"/>
      <c r="S55" s="229"/>
      <c r="T55" s="229" t="s">
        <v>23</v>
      </c>
      <c r="U55" s="230"/>
      <c r="V55" s="231"/>
      <c r="W55" s="231"/>
      <c r="X55" s="232"/>
      <c r="Y55" s="230"/>
      <c r="Z55" s="231"/>
      <c r="AA55" s="231"/>
      <c r="AB55" s="232"/>
    </row>
    <row r="56" spans="1:28" ht="23.25" x14ac:dyDescent="0.35">
      <c r="A56" s="228">
        <v>38</v>
      </c>
      <c r="B56" s="160" t="s">
        <v>2048</v>
      </c>
      <c r="C56" s="229"/>
      <c r="D56" s="131" t="s">
        <v>2162</v>
      </c>
      <c r="E56" s="131" t="s">
        <v>2173</v>
      </c>
      <c r="F56" s="131" t="s">
        <v>2183</v>
      </c>
      <c r="G56" s="187">
        <v>2016</v>
      </c>
      <c r="H56" s="229"/>
      <c r="I56" s="229" t="s">
        <v>23</v>
      </c>
      <c r="J56" s="229"/>
      <c r="K56" s="229"/>
      <c r="L56" s="229"/>
      <c r="M56" s="229"/>
      <c r="N56" s="229"/>
      <c r="O56" s="132"/>
      <c r="P56" s="229" t="s">
        <v>23</v>
      </c>
      <c r="Q56" s="229"/>
      <c r="R56" s="229"/>
      <c r="S56" s="229"/>
      <c r="T56" s="229" t="s">
        <v>23</v>
      </c>
      <c r="U56" s="230"/>
      <c r="V56" s="231"/>
      <c r="W56" s="231"/>
      <c r="X56" s="232"/>
      <c r="Y56" s="230"/>
      <c r="Z56" s="231"/>
      <c r="AA56" s="231"/>
      <c r="AB56" s="232"/>
    </row>
    <row r="57" spans="1:28" ht="23.25" x14ac:dyDescent="0.35">
      <c r="A57" s="228">
        <v>39</v>
      </c>
      <c r="B57" s="160" t="s">
        <v>2048</v>
      </c>
      <c r="C57" s="229"/>
      <c r="D57" s="131" t="s">
        <v>2163</v>
      </c>
      <c r="E57" s="131" t="s">
        <v>2174</v>
      </c>
      <c r="F57" s="131" t="s">
        <v>2184</v>
      </c>
      <c r="G57" s="187">
        <v>2016</v>
      </c>
      <c r="H57" s="229"/>
      <c r="I57" s="229" t="s">
        <v>23</v>
      </c>
      <c r="J57" s="229"/>
      <c r="K57" s="229"/>
      <c r="L57" s="229"/>
      <c r="M57" s="229"/>
      <c r="N57" s="229"/>
      <c r="O57" s="132"/>
      <c r="P57" s="229" t="s">
        <v>23</v>
      </c>
      <c r="Q57" s="229"/>
      <c r="R57" s="229"/>
      <c r="S57" s="229"/>
      <c r="T57" s="229" t="s">
        <v>23</v>
      </c>
      <c r="U57" s="230"/>
      <c r="V57" s="231"/>
      <c r="W57" s="231"/>
      <c r="X57" s="232"/>
      <c r="Y57" s="230"/>
      <c r="Z57" s="231"/>
      <c r="AA57" s="231"/>
      <c r="AB57" s="232"/>
    </row>
    <row r="58" spans="1:28" ht="23.25" x14ac:dyDescent="0.35">
      <c r="A58" s="228">
        <v>40</v>
      </c>
      <c r="B58" s="160" t="s">
        <v>2048</v>
      </c>
      <c r="C58" s="229"/>
      <c r="D58" s="131" t="s">
        <v>2164</v>
      </c>
      <c r="E58" s="131" t="s">
        <v>2175</v>
      </c>
      <c r="F58" s="131" t="s">
        <v>2185</v>
      </c>
      <c r="G58" s="187">
        <v>2016</v>
      </c>
      <c r="H58" s="229"/>
      <c r="I58" s="229" t="s">
        <v>23</v>
      </c>
      <c r="J58" s="229"/>
      <c r="K58" s="229"/>
      <c r="L58" s="229"/>
      <c r="M58" s="229"/>
      <c r="N58" s="229"/>
      <c r="O58" s="132"/>
      <c r="P58" s="229" t="s">
        <v>23</v>
      </c>
      <c r="Q58" s="229"/>
      <c r="R58" s="229"/>
      <c r="S58" s="229"/>
      <c r="T58" s="229" t="s">
        <v>23</v>
      </c>
      <c r="U58" s="230"/>
      <c r="V58" s="231"/>
      <c r="W58" s="231"/>
      <c r="X58" s="232"/>
      <c r="Y58" s="230"/>
      <c r="Z58" s="231"/>
      <c r="AA58" s="231"/>
      <c r="AB58" s="232"/>
    </row>
    <row r="59" spans="1:28" ht="23.25" x14ac:dyDescent="0.35">
      <c r="A59" s="228">
        <v>41</v>
      </c>
      <c r="B59" s="160" t="s">
        <v>2048</v>
      </c>
      <c r="C59" s="229"/>
      <c r="D59" s="131" t="s">
        <v>2165</v>
      </c>
      <c r="E59" s="131" t="s">
        <v>2176</v>
      </c>
      <c r="F59" s="131" t="s">
        <v>2186</v>
      </c>
      <c r="G59" s="187">
        <v>2016</v>
      </c>
      <c r="H59" s="229"/>
      <c r="I59" s="229" t="s">
        <v>23</v>
      </c>
      <c r="J59" s="229"/>
      <c r="K59" s="229"/>
      <c r="L59" s="229"/>
      <c r="M59" s="229"/>
      <c r="N59" s="229"/>
      <c r="O59" s="132"/>
      <c r="P59" s="229" t="s">
        <v>23</v>
      </c>
      <c r="Q59" s="229"/>
      <c r="R59" s="229"/>
      <c r="S59" s="229"/>
      <c r="T59" s="229" t="s">
        <v>23</v>
      </c>
      <c r="U59" s="230"/>
      <c r="V59" s="231"/>
      <c r="W59" s="231"/>
      <c r="X59" s="232"/>
      <c r="Y59" s="230"/>
      <c r="Z59" s="231"/>
      <c r="AA59" s="231"/>
      <c r="AB59" s="232"/>
    </row>
    <row r="60" spans="1:28" ht="23.25" x14ac:dyDescent="0.35">
      <c r="A60" s="228">
        <v>42</v>
      </c>
      <c r="B60" s="160" t="s">
        <v>2048</v>
      </c>
      <c r="C60" s="229"/>
      <c r="D60" s="131" t="s">
        <v>2166</v>
      </c>
      <c r="E60" s="131" t="s">
        <v>2177</v>
      </c>
      <c r="F60" s="131" t="s">
        <v>2187</v>
      </c>
      <c r="G60" s="187">
        <v>2012</v>
      </c>
      <c r="H60" s="229"/>
      <c r="I60" s="229" t="s">
        <v>23</v>
      </c>
      <c r="J60" s="229"/>
      <c r="K60" s="229"/>
      <c r="L60" s="229"/>
      <c r="M60" s="229"/>
      <c r="N60" s="229"/>
      <c r="O60" s="132"/>
      <c r="P60" s="229" t="s">
        <v>23</v>
      </c>
      <c r="Q60" s="229"/>
      <c r="R60" s="229"/>
      <c r="S60" s="229"/>
      <c r="T60" s="229" t="s">
        <v>23</v>
      </c>
      <c r="U60" s="230"/>
      <c r="V60" s="231"/>
      <c r="W60" s="231"/>
      <c r="X60" s="232"/>
      <c r="Y60" s="230"/>
      <c r="Z60" s="231"/>
      <c r="AA60" s="231"/>
      <c r="AB60" s="232"/>
    </row>
    <row r="61" spans="1:28" ht="23.25" x14ac:dyDescent="0.35">
      <c r="A61" s="228">
        <v>43</v>
      </c>
      <c r="B61" s="160" t="s">
        <v>2523</v>
      </c>
      <c r="C61" s="229"/>
      <c r="D61" s="131" t="s">
        <v>2524</v>
      </c>
      <c r="E61" s="131" t="s">
        <v>2525</v>
      </c>
      <c r="F61" s="131" t="s">
        <v>2528</v>
      </c>
      <c r="G61" s="187">
        <v>2015</v>
      </c>
      <c r="H61" s="229"/>
      <c r="I61" s="229" t="s">
        <v>23</v>
      </c>
      <c r="J61" s="229"/>
      <c r="K61" s="229"/>
      <c r="L61" s="229"/>
      <c r="M61" s="229"/>
      <c r="N61" s="229"/>
      <c r="O61" s="132"/>
      <c r="P61" s="229" t="s">
        <v>23</v>
      </c>
      <c r="Q61" s="229"/>
      <c r="R61" s="229"/>
      <c r="S61" s="229"/>
      <c r="T61" s="229" t="s">
        <v>23</v>
      </c>
      <c r="U61" s="230"/>
      <c r="V61" s="231"/>
      <c r="W61" s="231"/>
      <c r="X61" s="232"/>
      <c r="Y61" s="230"/>
      <c r="Z61" s="231"/>
      <c r="AA61" s="231"/>
      <c r="AB61" s="232"/>
    </row>
    <row r="62" spans="1:28" ht="23.25" x14ac:dyDescent="0.35">
      <c r="A62" s="228">
        <v>44</v>
      </c>
      <c r="B62" s="160" t="s">
        <v>2523</v>
      </c>
      <c r="C62" s="229"/>
      <c r="D62" s="131" t="s">
        <v>2526</v>
      </c>
      <c r="E62" s="131" t="s">
        <v>2527</v>
      </c>
      <c r="F62" s="131" t="s">
        <v>2528</v>
      </c>
      <c r="G62" s="187">
        <v>2016</v>
      </c>
      <c r="H62" s="229"/>
      <c r="I62" s="229" t="s">
        <v>23</v>
      </c>
      <c r="J62" s="229"/>
      <c r="K62" s="229"/>
      <c r="L62" s="229"/>
      <c r="M62" s="229"/>
      <c r="N62" s="229"/>
      <c r="O62" s="132"/>
      <c r="P62" s="229" t="s">
        <v>23</v>
      </c>
      <c r="Q62" s="229"/>
      <c r="R62" s="229"/>
      <c r="S62" s="229"/>
      <c r="T62" s="229" t="s">
        <v>23</v>
      </c>
      <c r="U62" s="230"/>
      <c r="V62" s="231"/>
      <c r="W62" s="231"/>
      <c r="X62" s="232"/>
      <c r="Y62" s="230"/>
      <c r="Z62" s="231"/>
      <c r="AA62" s="231"/>
      <c r="AB62" s="232"/>
    </row>
    <row r="63" spans="1:28" x14ac:dyDescent="0.25">
      <c r="A63" s="259"/>
      <c r="B63" s="252"/>
      <c r="C63" s="252"/>
      <c r="D63" s="252"/>
      <c r="E63" s="252"/>
      <c r="F63" s="252"/>
      <c r="G63" s="252"/>
      <c r="H63" s="252"/>
      <c r="I63" s="195"/>
      <c r="J63" s="197"/>
      <c r="K63" s="197"/>
      <c r="L63" s="197"/>
      <c r="M63" s="197"/>
      <c r="N63" s="197"/>
      <c r="O63" s="197"/>
      <c r="P63" s="197"/>
      <c r="Q63" s="197"/>
      <c r="R63" s="197"/>
      <c r="S63" s="197"/>
      <c r="T63" s="197"/>
      <c r="U63" s="197"/>
      <c r="V63" s="197"/>
      <c r="W63" s="197"/>
      <c r="X63" s="197"/>
    </row>
    <row r="64" spans="1:28" ht="18.75" x14ac:dyDescent="0.25">
      <c r="A64" s="254"/>
      <c r="B64" s="255"/>
      <c r="C64" s="235"/>
      <c r="D64" s="251"/>
      <c r="E64" s="251"/>
      <c r="F64" s="251"/>
      <c r="G64" s="255"/>
      <c r="H64" s="235"/>
      <c r="I64" s="235"/>
      <c r="J64" s="235"/>
      <c r="K64" s="235"/>
      <c r="L64" s="235"/>
      <c r="M64" s="235"/>
      <c r="N64" s="235"/>
      <c r="O64" s="255"/>
      <c r="P64" s="235"/>
      <c r="Q64" s="235"/>
      <c r="R64" s="235"/>
      <c r="S64" s="235"/>
      <c r="T64" s="235"/>
      <c r="U64" s="235"/>
      <c r="V64" s="235"/>
      <c r="W64" s="235"/>
      <c r="X64" s="235"/>
      <c r="Y64" s="235"/>
      <c r="Z64" s="235"/>
      <c r="AA64" s="235"/>
      <c r="AB64" s="235"/>
    </row>
    <row r="65" spans="1:28" x14ac:dyDescent="0.25">
      <c r="A65" s="287" t="s">
        <v>2870</v>
      </c>
      <c r="B65" s="288"/>
      <c r="C65" s="288"/>
      <c r="D65" s="288"/>
      <c r="E65" s="288"/>
      <c r="F65" s="288"/>
      <c r="G65" s="288"/>
      <c r="H65" s="288"/>
      <c r="I65" s="288"/>
      <c r="J65" s="288"/>
      <c r="K65" s="288"/>
      <c r="L65" s="288"/>
      <c r="M65" s="288"/>
      <c r="N65" s="288"/>
      <c r="O65" s="288"/>
      <c r="P65" s="288"/>
      <c r="Q65" s="288"/>
      <c r="R65" s="288"/>
      <c r="S65" s="288"/>
      <c r="T65" s="288"/>
      <c r="U65" s="288"/>
      <c r="V65" s="288"/>
      <c r="W65" s="288"/>
      <c r="X65" s="288"/>
      <c r="Y65" s="288"/>
      <c r="Z65" s="288"/>
      <c r="AA65" s="288"/>
      <c r="AB65" s="289"/>
    </row>
    <row r="66" spans="1:28" ht="18.75" x14ac:dyDescent="0.25">
      <c r="A66" s="254"/>
      <c r="B66" s="255"/>
      <c r="C66" s="235"/>
      <c r="D66" s="251"/>
      <c r="E66" s="251"/>
      <c r="F66" s="251"/>
      <c r="G66" s="255"/>
      <c r="H66" s="235"/>
      <c r="I66" s="235"/>
      <c r="J66" s="235"/>
      <c r="K66" s="235"/>
      <c r="L66" s="235"/>
      <c r="M66" s="235"/>
      <c r="N66" s="235"/>
      <c r="O66" s="255"/>
      <c r="P66" s="235"/>
      <c r="Q66" s="235"/>
      <c r="R66" s="235"/>
      <c r="S66" s="235"/>
      <c r="T66" s="235"/>
      <c r="U66" s="235"/>
      <c r="V66" s="235"/>
      <c r="W66" s="235"/>
      <c r="X66" s="235"/>
      <c r="Y66" s="235"/>
      <c r="Z66" s="235"/>
      <c r="AA66" s="235"/>
      <c r="AB66" s="235"/>
    </row>
    <row r="67" spans="1:28" ht="18.75" x14ac:dyDescent="0.25">
      <c r="A67" s="254"/>
      <c r="B67" s="255"/>
      <c r="C67" s="235"/>
      <c r="D67" s="251"/>
      <c r="E67" s="251"/>
      <c r="F67" s="251"/>
      <c r="G67" s="255"/>
      <c r="H67" s="235"/>
      <c r="I67" s="235"/>
      <c r="J67" s="235"/>
      <c r="K67" s="235"/>
      <c r="L67" s="235"/>
      <c r="M67" s="235"/>
      <c r="N67" s="235"/>
      <c r="O67" s="255"/>
      <c r="P67" s="235"/>
      <c r="Q67" s="235"/>
      <c r="R67" s="235"/>
      <c r="S67" s="235"/>
      <c r="T67" s="235"/>
      <c r="U67" s="235"/>
      <c r="V67" s="235"/>
      <c r="W67" s="235"/>
      <c r="X67" s="235"/>
      <c r="Y67" s="235"/>
      <c r="Z67" s="235"/>
      <c r="AA67" s="235"/>
      <c r="AB67" s="235"/>
    </row>
    <row r="68" spans="1:28" x14ac:dyDescent="0.25">
      <c r="A68" s="254"/>
      <c r="B68" s="235"/>
      <c r="C68" s="235"/>
      <c r="D68" s="235"/>
      <c r="E68" s="235"/>
      <c r="F68" s="235"/>
      <c r="G68" s="235"/>
      <c r="H68" s="235"/>
      <c r="I68" s="235"/>
      <c r="J68" s="235"/>
      <c r="K68" s="235"/>
      <c r="L68" s="235"/>
      <c r="M68" s="235"/>
      <c r="N68" s="235"/>
      <c r="O68" s="235"/>
      <c r="P68" s="235"/>
      <c r="Q68" s="235"/>
      <c r="R68" s="235"/>
      <c r="S68" s="235"/>
      <c r="T68" s="235"/>
      <c r="U68" s="235"/>
      <c r="V68" s="235"/>
      <c r="W68" s="235"/>
      <c r="X68" s="235"/>
      <c r="Y68" s="235"/>
      <c r="Z68" s="235"/>
      <c r="AA68" s="235"/>
      <c r="AB68" s="235"/>
    </row>
    <row r="69" spans="1:28" x14ac:dyDescent="0.25">
      <c r="A69" s="197"/>
      <c r="B69" s="197"/>
      <c r="C69" s="197"/>
      <c r="D69" s="197"/>
      <c r="E69" s="197"/>
      <c r="F69" s="197"/>
      <c r="G69" s="197"/>
      <c r="H69" s="197"/>
      <c r="I69" s="197"/>
      <c r="J69" s="197"/>
      <c r="K69" s="197"/>
      <c r="L69" s="197"/>
      <c r="M69" s="197"/>
      <c r="N69" s="197"/>
      <c r="O69" s="197"/>
      <c r="P69" s="197"/>
      <c r="Q69" s="197"/>
      <c r="R69" s="197"/>
      <c r="S69" s="197"/>
      <c r="T69" s="197"/>
      <c r="U69" s="197"/>
      <c r="V69" s="197"/>
      <c r="W69" s="197"/>
      <c r="X69" s="197"/>
    </row>
    <row r="70" spans="1:28" x14ac:dyDescent="0.25">
      <c r="A70" s="236"/>
      <c r="B70" s="236"/>
      <c r="C70" s="236"/>
      <c r="D70" s="236"/>
      <c r="E70" s="236"/>
      <c r="F70" s="236"/>
      <c r="G70" s="236"/>
      <c r="H70" s="236"/>
      <c r="I70" s="236"/>
      <c r="J70" s="236"/>
      <c r="K70" s="236"/>
      <c r="L70" s="236"/>
      <c r="M70" s="236"/>
      <c r="N70" s="236"/>
      <c r="O70" s="236"/>
      <c r="P70" s="236"/>
      <c r="Q70" s="236"/>
      <c r="R70" s="236"/>
      <c r="S70" s="236"/>
      <c r="T70" s="236"/>
      <c r="U70" s="236"/>
      <c r="V70" s="236"/>
      <c r="W70" s="236"/>
      <c r="X70" s="236"/>
      <c r="Y70" s="201"/>
      <c r="Z70" s="201"/>
      <c r="AA70" s="201"/>
      <c r="AB70" s="201"/>
    </row>
    <row r="71" spans="1:28" ht="16.5" thickBot="1" x14ac:dyDescent="0.3">
      <c r="A71" s="197"/>
      <c r="B71" s="197"/>
      <c r="C71" s="197"/>
      <c r="D71" s="197"/>
      <c r="E71" s="197"/>
      <c r="F71" s="197"/>
      <c r="G71" s="197"/>
      <c r="H71" s="197"/>
      <c r="I71" s="197"/>
      <c r="J71" s="197"/>
      <c r="K71" s="197"/>
      <c r="L71" s="197"/>
      <c r="M71" s="197"/>
      <c r="N71" s="197"/>
      <c r="O71" s="197"/>
      <c r="P71" s="197"/>
      <c r="Q71" s="197"/>
      <c r="R71" s="197"/>
      <c r="S71" s="197"/>
      <c r="T71" s="197"/>
      <c r="U71" s="197"/>
      <c r="V71" s="197"/>
      <c r="W71" s="197"/>
      <c r="X71" s="197"/>
    </row>
    <row r="72" spans="1:28" ht="16.5" thickTop="1" x14ac:dyDescent="0.25">
      <c r="A72" s="285" t="s">
        <v>2865</v>
      </c>
      <c r="B72" s="286"/>
      <c r="C72" s="286"/>
      <c r="D72" s="286"/>
      <c r="E72" s="286"/>
      <c r="F72" s="286"/>
      <c r="G72" s="286"/>
      <c r="H72" s="223"/>
      <c r="I72" s="223"/>
      <c r="J72" s="223"/>
      <c r="K72" s="223"/>
      <c r="L72" s="223"/>
      <c r="M72" s="223"/>
      <c r="N72" s="223"/>
      <c r="O72" s="223"/>
      <c r="P72" s="223"/>
      <c r="Q72" s="223"/>
      <c r="R72" s="223"/>
      <c r="S72" s="223"/>
      <c r="T72" s="223"/>
      <c r="U72" s="223"/>
      <c r="V72" s="223"/>
      <c r="W72" s="223"/>
      <c r="X72" s="223"/>
      <c r="Y72" s="224"/>
      <c r="Z72" s="224"/>
      <c r="AA72" s="224"/>
      <c r="AB72" s="225"/>
    </row>
    <row r="74" spans="1:28" x14ac:dyDescent="0.25">
      <c r="A74" s="216"/>
      <c r="B74" s="216"/>
      <c r="C74" s="216"/>
      <c r="D74" s="216"/>
      <c r="E74" s="216"/>
      <c r="F74" s="216"/>
      <c r="G74" s="216"/>
      <c r="H74" s="216"/>
      <c r="I74" s="216"/>
      <c r="J74" s="216"/>
      <c r="K74" s="216"/>
      <c r="L74" s="216"/>
      <c r="M74" s="216"/>
      <c r="N74" s="216"/>
      <c r="O74" s="216"/>
      <c r="P74" s="216"/>
      <c r="Q74" s="216"/>
      <c r="R74" s="216"/>
      <c r="S74" s="216"/>
      <c r="T74" s="216"/>
      <c r="U74" s="216"/>
      <c r="V74" s="216"/>
      <c r="W74" s="216"/>
      <c r="X74" s="216"/>
      <c r="Y74" s="217"/>
      <c r="Z74" s="217"/>
      <c r="AA74" s="217"/>
      <c r="AB74" s="217"/>
    </row>
    <row r="75" spans="1:28" x14ac:dyDescent="0.25">
      <c r="A75" s="216"/>
      <c r="B75" s="216"/>
      <c r="C75" s="216"/>
      <c r="D75" s="216"/>
      <c r="E75" s="216"/>
      <c r="F75" s="216"/>
      <c r="G75" s="216"/>
      <c r="H75" s="216"/>
      <c r="I75" s="216"/>
      <c r="J75" s="216"/>
      <c r="K75" s="216"/>
      <c r="L75" s="216"/>
      <c r="M75" s="216"/>
      <c r="N75" s="216"/>
      <c r="O75" s="216"/>
      <c r="P75" s="216"/>
      <c r="Q75" s="216"/>
      <c r="R75" s="216"/>
      <c r="S75" s="216"/>
      <c r="T75" s="216"/>
      <c r="U75" s="216"/>
      <c r="V75" s="216"/>
      <c r="W75" s="216"/>
      <c r="X75" s="216"/>
      <c r="Y75" s="217"/>
      <c r="Z75" s="217"/>
      <c r="AA75" s="217"/>
      <c r="AB75" s="217"/>
    </row>
    <row r="76" spans="1:28" x14ac:dyDescent="0.25">
      <c r="A76" s="216"/>
      <c r="B76" s="216"/>
      <c r="C76" s="216"/>
      <c r="D76" s="216"/>
      <c r="E76" s="216"/>
      <c r="F76" s="216"/>
      <c r="G76" s="216"/>
      <c r="H76" s="216"/>
      <c r="I76" s="216"/>
      <c r="J76" s="216"/>
      <c r="K76" s="216"/>
      <c r="L76" s="216"/>
      <c r="M76" s="216"/>
      <c r="N76" s="216"/>
      <c r="O76" s="216"/>
      <c r="P76" s="216"/>
      <c r="Q76" s="216"/>
      <c r="R76" s="216"/>
      <c r="S76" s="216"/>
      <c r="T76" s="216"/>
      <c r="U76" s="216"/>
      <c r="V76" s="216"/>
      <c r="W76" s="216"/>
      <c r="X76" s="216"/>
      <c r="Y76" s="217"/>
      <c r="Z76" s="217"/>
      <c r="AA76" s="217"/>
      <c r="AB76" s="217"/>
    </row>
    <row r="77" spans="1:28" x14ac:dyDescent="0.25">
      <c r="A77" s="216"/>
      <c r="B77" s="216"/>
      <c r="C77" s="216"/>
      <c r="D77" s="216"/>
      <c r="E77" s="216"/>
      <c r="F77" s="216"/>
      <c r="G77" s="216"/>
      <c r="H77" s="216"/>
      <c r="I77" s="216"/>
      <c r="J77" s="216"/>
      <c r="K77" s="216"/>
      <c r="L77" s="216"/>
      <c r="M77" s="216"/>
      <c r="N77" s="216"/>
      <c r="O77" s="216"/>
      <c r="P77" s="216"/>
      <c r="Q77" s="216"/>
      <c r="R77" s="216"/>
      <c r="S77" s="216"/>
      <c r="T77" s="216"/>
      <c r="U77" s="216"/>
      <c r="V77" s="216"/>
      <c r="W77" s="216"/>
      <c r="X77" s="216"/>
      <c r="Y77" s="217"/>
      <c r="Z77" s="217"/>
      <c r="AA77" s="217"/>
      <c r="AB77" s="217"/>
    </row>
    <row r="78" spans="1:28" x14ac:dyDescent="0.25">
      <c r="A78" s="216"/>
      <c r="B78" s="216"/>
      <c r="C78" s="216"/>
      <c r="D78" s="216"/>
      <c r="E78" s="216"/>
      <c r="F78" s="216"/>
      <c r="G78" s="216"/>
      <c r="H78" s="216"/>
      <c r="I78" s="216"/>
      <c r="J78" s="216"/>
      <c r="K78" s="216"/>
      <c r="L78" s="216"/>
      <c r="M78" s="216"/>
      <c r="N78" s="216"/>
      <c r="O78" s="216"/>
      <c r="P78" s="216"/>
      <c r="Q78" s="216"/>
      <c r="R78" s="216"/>
      <c r="S78" s="216"/>
      <c r="T78" s="216"/>
      <c r="U78" s="216"/>
      <c r="V78" s="216"/>
      <c r="W78" s="216"/>
      <c r="X78" s="216"/>
      <c r="Y78" s="217"/>
      <c r="Z78" s="217"/>
      <c r="AA78" s="217"/>
      <c r="AB78" s="217"/>
    </row>
    <row r="79" spans="1:28" x14ac:dyDescent="0.25">
      <c r="A79" s="201"/>
      <c r="B79" s="201"/>
      <c r="C79" s="201"/>
      <c r="D79" s="201"/>
      <c r="E79" s="201"/>
      <c r="F79" s="201"/>
      <c r="G79" s="201"/>
      <c r="H79" s="201"/>
      <c r="I79" s="201"/>
      <c r="J79" s="201"/>
      <c r="K79" s="201"/>
      <c r="L79" s="201"/>
      <c r="M79" s="201"/>
      <c r="N79" s="201"/>
      <c r="O79" s="201"/>
      <c r="P79" s="201"/>
      <c r="Q79" s="201"/>
      <c r="R79" s="201"/>
      <c r="S79" s="201"/>
      <c r="T79" s="201"/>
      <c r="U79" s="201"/>
      <c r="V79" s="201"/>
      <c r="W79" s="201"/>
      <c r="X79" s="201"/>
      <c r="Y79" s="201"/>
      <c r="Z79" s="201"/>
      <c r="AA79" s="201"/>
      <c r="AB79" s="201"/>
    </row>
    <row r="80" spans="1:28" x14ac:dyDescent="0.25">
      <c r="A80" s="236"/>
      <c r="B80" s="236"/>
      <c r="C80" s="236"/>
      <c r="D80" s="236"/>
      <c r="E80" s="236"/>
      <c r="F80" s="236"/>
      <c r="G80" s="236"/>
      <c r="H80" s="236"/>
      <c r="I80" s="236"/>
      <c r="J80" s="236"/>
      <c r="K80" s="236"/>
      <c r="L80" s="236"/>
      <c r="M80" s="236"/>
      <c r="N80" s="236"/>
      <c r="O80" s="236"/>
      <c r="P80" s="236"/>
      <c r="Q80" s="236"/>
      <c r="R80" s="236"/>
      <c r="S80" s="236"/>
      <c r="T80" s="236"/>
      <c r="U80" s="236"/>
      <c r="V80" s="236"/>
      <c r="W80" s="236"/>
      <c r="X80" s="236"/>
      <c r="Y80" s="201"/>
      <c r="Z80" s="201"/>
      <c r="AA80" s="201"/>
      <c r="AB80" s="201"/>
    </row>
    <row r="81" spans="1:24" x14ac:dyDescent="0.25">
      <c r="A81" s="197"/>
      <c r="B81" s="197"/>
      <c r="C81" s="197"/>
      <c r="D81" s="197"/>
      <c r="E81" s="197"/>
      <c r="F81" s="197"/>
      <c r="G81" s="197"/>
      <c r="H81" s="197"/>
      <c r="I81" s="197"/>
      <c r="J81" s="197"/>
      <c r="K81" s="197"/>
      <c r="L81" s="197"/>
      <c r="M81" s="197"/>
      <c r="N81" s="197"/>
      <c r="O81" s="197"/>
      <c r="P81" s="197"/>
      <c r="Q81" s="197"/>
      <c r="R81" s="197"/>
      <c r="S81" s="197"/>
      <c r="T81" s="197"/>
      <c r="U81" s="197"/>
      <c r="V81" s="197"/>
      <c r="W81" s="197"/>
      <c r="X81" s="197"/>
    </row>
    <row r="82" spans="1:24" x14ac:dyDescent="0.25">
      <c r="A82" s="197"/>
      <c r="B82" s="197"/>
      <c r="C82" s="197"/>
      <c r="D82" s="197"/>
      <c r="E82" s="197"/>
      <c r="F82" s="197"/>
      <c r="G82" s="197"/>
      <c r="H82" s="197"/>
      <c r="I82" s="197"/>
      <c r="J82" s="197"/>
      <c r="K82" s="197"/>
      <c r="L82" s="197"/>
      <c r="M82" s="197"/>
      <c r="N82" s="197"/>
      <c r="O82" s="197"/>
      <c r="P82" s="197"/>
      <c r="Q82" s="197"/>
      <c r="R82" s="197"/>
      <c r="S82" s="197"/>
      <c r="T82" s="197"/>
      <c r="U82" s="197"/>
      <c r="V82" s="197"/>
      <c r="W82" s="197"/>
      <c r="X82" s="197"/>
    </row>
    <row r="83" spans="1:24" x14ac:dyDescent="0.25">
      <c r="A83" s="197"/>
      <c r="B83" s="197"/>
      <c r="C83" s="197"/>
      <c r="D83" s="197"/>
      <c r="E83" s="197"/>
      <c r="F83" s="197"/>
      <c r="G83" s="197"/>
      <c r="H83" s="197"/>
      <c r="I83" s="197"/>
      <c r="J83" s="197"/>
      <c r="K83" s="197"/>
      <c r="L83" s="197"/>
      <c r="M83" s="197"/>
      <c r="N83" s="197"/>
      <c r="O83" s="197"/>
      <c r="P83" s="197"/>
      <c r="Q83" s="197"/>
      <c r="R83" s="197"/>
      <c r="S83" s="197"/>
      <c r="T83" s="197"/>
      <c r="U83" s="197"/>
      <c r="V83" s="197"/>
      <c r="W83" s="197"/>
      <c r="X83" s="197"/>
    </row>
  </sheetData>
  <mergeCells count="55">
    <mergeCell ref="U26:X26"/>
    <mergeCell ref="Y26:AB26"/>
    <mergeCell ref="A65:AB65"/>
    <mergeCell ref="A72:G72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F68:T68 R8:R13 A68:D68 P66:T67 H66:N67 A66:A67 C66:C67 U66:V68 Y66:AB68 Y19:AB62 V22:V62 P19:U62 A63:B63 E63:N63 H19:N62 H64:N64 Y64:AB64 P64:V64 A19:A62 A64 C19:C64">
    <cfRule type="cellIs" dxfId="19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35" fitToWidth="0" orientation="landscape" r:id="rId1"/>
  <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0.2851562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2193</v>
      </c>
      <c r="C19" s="174"/>
      <c r="D19" s="131" t="s">
        <v>2190</v>
      </c>
      <c r="E19" s="131" t="s">
        <v>2191</v>
      </c>
      <c r="F19" s="131" t="s">
        <v>2192</v>
      </c>
      <c r="G19" s="187">
        <v>2013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74"/>
      <c r="D20" s="63"/>
      <c r="E20" s="63"/>
      <c r="F20" s="63"/>
      <c r="G20" s="63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65"/>
      <c r="D21" s="63"/>
      <c r="E21" s="63"/>
      <c r="F21" s="63"/>
      <c r="G21" s="63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18" priority="1" operator="equal">
      <formula>0</formula>
    </cfRule>
  </conditionalFormatting>
  <pageMargins left="0.7" right="0.7" top="0.75" bottom="0.75" header="0.3" footer="0.3"/>
  <pageSetup scale="44" fitToHeight="0" orientation="landscape" r:id="rId1"/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59" t="s">
        <v>2523</v>
      </c>
      <c r="C19" s="174"/>
      <c r="D19" s="131" t="s">
        <v>2533</v>
      </c>
      <c r="E19" s="131" t="s">
        <v>2534</v>
      </c>
      <c r="F19" s="131" t="s">
        <v>2718</v>
      </c>
      <c r="G19" s="131">
        <v>2011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59" t="s">
        <v>2523</v>
      </c>
      <c r="C20" s="174"/>
      <c r="D20" s="131" t="s">
        <v>2537</v>
      </c>
      <c r="E20" s="131" t="s">
        <v>2538</v>
      </c>
      <c r="F20" s="131" t="s">
        <v>2535</v>
      </c>
      <c r="G20" s="131">
        <v>2012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59" t="s">
        <v>2523</v>
      </c>
      <c r="C21" s="165"/>
      <c r="D21" s="131" t="s">
        <v>2539</v>
      </c>
      <c r="E21" s="131" t="s">
        <v>2540</v>
      </c>
      <c r="F21" s="131" t="s">
        <v>2536</v>
      </c>
      <c r="G21" s="131">
        <v>2017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17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70" zoomScaleNormal="70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59" t="s">
        <v>2193</v>
      </c>
      <c r="C19" s="174"/>
      <c r="D19" s="131" t="s">
        <v>2194</v>
      </c>
      <c r="E19" s="131" t="s">
        <v>2195</v>
      </c>
      <c r="F19" s="131" t="s">
        <v>2196</v>
      </c>
      <c r="G19" s="131"/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59"/>
      <c r="C20" s="174"/>
      <c r="D20" s="131"/>
      <c r="E20" s="131"/>
      <c r="F20" s="131"/>
      <c r="G20" s="131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59"/>
      <c r="C21" s="165"/>
      <c r="D21" s="131"/>
      <c r="E21" s="131"/>
      <c r="F21" s="131"/>
      <c r="G21" s="131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0.25" x14ac:dyDescent="0.3">
      <c r="A22" s="228"/>
      <c r="B22" s="65"/>
      <c r="C22" s="165"/>
      <c r="D22" s="63"/>
      <c r="E22" s="63"/>
      <c r="F22" s="63"/>
      <c r="G22" s="165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0.25" x14ac:dyDescent="0.3">
      <c r="A23" s="228"/>
      <c r="B23" s="65"/>
      <c r="C23" s="165"/>
      <c r="D23" s="63"/>
      <c r="E23" s="63"/>
      <c r="F23" s="63"/>
      <c r="G23" s="165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0.25" x14ac:dyDescent="0.3">
      <c r="A24" s="228"/>
      <c r="B24" s="65"/>
      <c r="C24" s="165"/>
      <c r="D24" s="63"/>
      <c r="E24" s="63"/>
      <c r="F24" s="63"/>
      <c r="G24" s="165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0.25" x14ac:dyDescent="0.3">
      <c r="A25" s="228"/>
      <c r="B25" s="65"/>
      <c r="C25" s="183"/>
      <c r="D25" s="63"/>
      <c r="E25" s="63"/>
      <c r="F25" s="63"/>
      <c r="G25" s="165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0.25" x14ac:dyDescent="0.3">
      <c r="A26" s="228"/>
      <c r="B26" s="65"/>
      <c r="C26" s="165"/>
      <c r="D26" s="63"/>
      <c r="E26" s="63"/>
      <c r="F26" s="63"/>
      <c r="G26" s="165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0.25" x14ac:dyDescent="0.3">
      <c r="A27" s="228"/>
      <c r="B27" s="65"/>
      <c r="C27" s="165"/>
      <c r="D27" s="63"/>
      <c r="E27" s="63"/>
      <c r="F27" s="63"/>
      <c r="G27" s="165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0.25" x14ac:dyDescent="0.3">
      <c r="A28" s="228"/>
      <c r="B28" s="65"/>
      <c r="C28" s="165"/>
      <c r="D28" s="63"/>
      <c r="E28" s="63"/>
      <c r="F28" s="63"/>
      <c r="G28" s="165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0.25" x14ac:dyDescent="0.3">
      <c r="A29" s="228"/>
      <c r="B29" s="65"/>
      <c r="C29" s="165"/>
      <c r="D29" s="63"/>
      <c r="E29" s="63"/>
      <c r="F29" s="63"/>
      <c r="G29" s="165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0.25" x14ac:dyDescent="0.3">
      <c r="A30" s="228"/>
      <c r="B30" s="65"/>
      <c r="C30" s="165"/>
      <c r="D30" s="63"/>
      <c r="E30" s="63"/>
      <c r="F30" s="63"/>
      <c r="G30" s="165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18.75" x14ac:dyDescent="0.3">
      <c r="A31" s="228"/>
      <c r="B31" s="59"/>
      <c r="C31" s="229"/>
      <c r="D31" s="58"/>
      <c r="E31" s="58"/>
      <c r="F31" s="58"/>
      <c r="G31" s="58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16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3" fitToHeight="0" orientation="landscape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2193</v>
      </c>
      <c r="C19" s="174"/>
      <c r="D19" s="131" t="s">
        <v>2213</v>
      </c>
      <c r="E19" s="131" t="s">
        <v>2214</v>
      </c>
      <c r="F19" s="131" t="s">
        <v>2201</v>
      </c>
      <c r="G19" s="187">
        <v>2010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2193</v>
      </c>
      <c r="C20" s="174"/>
      <c r="D20" s="131" t="s">
        <v>2215</v>
      </c>
      <c r="E20" s="131" t="s">
        <v>2227</v>
      </c>
      <c r="F20" s="131" t="s">
        <v>2202</v>
      </c>
      <c r="G20" s="187">
        <v>2010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2193</v>
      </c>
      <c r="C21" s="165"/>
      <c r="D21" s="131" t="s">
        <v>2216</v>
      </c>
      <c r="E21" s="131" t="s">
        <v>2228</v>
      </c>
      <c r="F21" s="131" t="s">
        <v>2203</v>
      </c>
      <c r="G21" s="187">
        <v>2010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2193</v>
      </c>
      <c r="C22" s="165"/>
      <c r="D22" s="131" t="s">
        <v>2217</v>
      </c>
      <c r="E22" s="131" t="s">
        <v>2229</v>
      </c>
      <c r="F22" s="131" t="s">
        <v>2204</v>
      </c>
      <c r="G22" s="187">
        <v>2011</v>
      </c>
      <c r="H22" s="229"/>
      <c r="I22" s="229"/>
      <c r="J22" s="229"/>
      <c r="K22" s="229" t="s">
        <v>23</v>
      </c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2193</v>
      </c>
      <c r="C23" s="165"/>
      <c r="D23" s="131" t="s">
        <v>2218</v>
      </c>
      <c r="E23" s="131" t="s">
        <v>2230</v>
      </c>
      <c r="F23" s="131" t="s">
        <v>2205</v>
      </c>
      <c r="G23" s="187">
        <v>2013</v>
      </c>
      <c r="H23" s="229"/>
      <c r="I23" s="229"/>
      <c r="J23" s="229"/>
      <c r="K23" s="229" t="s">
        <v>23</v>
      </c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2193</v>
      </c>
      <c r="C24" s="165"/>
      <c r="D24" s="131" t="s">
        <v>2219</v>
      </c>
      <c r="E24" s="131" t="s">
        <v>2231</v>
      </c>
      <c r="F24" s="131" t="s">
        <v>2206</v>
      </c>
      <c r="G24" s="187">
        <v>2013</v>
      </c>
      <c r="H24" s="229"/>
      <c r="I24" s="229"/>
      <c r="J24" s="229"/>
      <c r="K24" s="229" t="s">
        <v>23</v>
      </c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2193</v>
      </c>
      <c r="C25" s="183"/>
      <c r="D25" s="131" t="s">
        <v>2220</v>
      </c>
      <c r="E25" s="131" t="s">
        <v>2232</v>
      </c>
      <c r="F25" s="131" t="s">
        <v>2207</v>
      </c>
      <c r="G25" s="187">
        <v>2013</v>
      </c>
      <c r="H25" s="229"/>
      <c r="I25" s="229"/>
      <c r="J25" s="229"/>
      <c r="K25" s="229" t="s">
        <v>23</v>
      </c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2193</v>
      </c>
      <c r="C26" s="165"/>
      <c r="D26" s="131" t="s">
        <v>2221</v>
      </c>
      <c r="E26" s="131" t="s">
        <v>2233</v>
      </c>
      <c r="F26" s="131" t="s">
        <v>2208</v>
      </c>
      <c r="G26" s="187">
        <v>2013</v>
      </c>
      <c r="H26" s="229"/>
      <c r="I26" s="229"/>
      <c r="J26" s="229"/>
      <c r="K26" s="229" t="s">
        <v>23</v>
      </c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>
        <v>9</v>
      </c>
      <c r="B27" s="160" t="s">
        <v>2193</v>
      </c>
      <c r="C27" s="165"/>
      <c r="D27" s="131" t="s">
        <v>2222</v>
      </c>
      <c r="E27" s="131" t="s">
        <v>2234</v>
      </c>
      <c r="F27" s="131" t="s">
        <v>2209</v>
      </c>
      <c r="G27" s="187">
        <v>2014</v>
      </c>
      <c r="H27" s="229"/>
      <c r="I27" s="229"/>
      <c r="J27" s="229"/>
      <c r="K27" s="229" t="s">
        <v>23</v>
      </c>
      <c r="L27" s="229"/>
      <c r="M27" s="229"/>
      <c r="N27" s="229"/>
      <c r="O27" s="174">
        <v>151</v>
      </c>
      <c r="P27" s="229" t="s">
        <v>23</v>
      </c>
      <c r="Q27" s="229"/>
      <c r="R27" s="229"/>
      <c r="S27" s="229"/>
      <c r="T27" s="229" t="s">
        <v>23</v>
      </c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>
        <v>10</v>
      </c>
      <c r="B28" s="160" t="s">
        <v>2193</v>
      </c>
      <c r="C28" s="165"/>
      <c r="D28" s="131" t="s">
        <v>2223</v>
      </c>
      <c r="E28" s="131" t="s">
        <v>2235</v>
      </c>
      <c r="F28" s="131" t="s">
        <v>2206</v>
      </c>
      <c r="G28" s="187">
        <v>2014</v>
      </c>
      <c r="H28" s="229"/>
      <c r="I28" s="229"/>
      <c r="J28" s="229"/>
      <c r="K28" s="229" t="s">
        <v>23</v>
      </c>
      <c r="L28" s="229"/>
      <c r="M28" s="229"/>
      <c r="N28" s="229"/>
      <c r="O28" s="70"/>
      <c r="P28" s="229" t="s">
        <v>23</v>
      </c>
      <c r="Q28" s="229"/>
      <c r="R28" s="229"/>
      <c r="S28" s="229"/>
      <c r="T28" s="229" t="s">
        <v>23</v>
      </c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>
        <v>11</v>
      </c>
      <c r="B29" s="160" t="s">
        <v>2193</v>
      </c>
      <c r="C29" s="165"/>
      <c r="D29" s="131" t="s">
        <v>2224</v>
      </c>
      <c r="E29" s="131" t="s">
        <v>2236</v>
      </c>
      <c r="F29" s="131" t="s">
        <v>2210</v>
      </c>
      <c r="G29" s="187">
        <v>2015</v>
      </c>
      <c r="H29" s="229"/>
      <c r="I29" s="229"/>
      <c r="J29" s="229"/>
      <c r="K29" s="229" t="s">
        <v>23</v>
      </c>
      <c r="L29" s="229"/>
      <c r="M29" s="229"/>
      <c r="N29" s="229"/>
      <c r="O29" s="70"/>
      <c r="P29" s="229" t="s">
        <v>23</v>
      </c>
      <c r="Q29" s="229"/>
      <c r="R29" s="229"/>
      <c r="S29" s="229"/>
      <c r="T29" s="229" t="s">
        <v>23</v>
      </c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>
        <v>12</v>
      </c>
      <c r="B30" s="160" t="s">
        <v>2193</v>
      </c>
      <c r="C30" s="165"/>
      <c r="D30" s="131" t="s">
        <v>2225</v>
      </c>
      <c r="E30" s="131" t="s">
        <v>2237</v>
      </c>
      <c r="F30" s="131" t="s">
        <v>2211</v>
      </c>
      <c r="G30" s="187">
        <v>2015</v>
      </c>
      <c r="H30" s="229"/>
      <c r="I30" s="229"/>
      <c r="J30" s="229"/>
      <c r="K30" s="229" t="s">
        <v>23</v>
      </c>
      <c r="L30" s="229"/>
      <c r="M30" s="229"/>
      <c r="N30" s="229"/>
      <c r="O30" s="70"/>
      <c r="P30" s="229" t="s">
        <v>23</v>
      </c>
      <c r="Q30" s="229"/>
      <c r="R30" s="229"/>
      <c r="S30" s="229"/>
      <c r="T30" s="229" t="s">
        <v>23</v>
      </c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>
        <v>13</v>
      </c>
      <c r="B31" s="160" t="s">
        <v>2193</v>
      </c>
      <c r="C31" s="229"/>
      <c r="D31" s="131" t="s">
        <v>2226</v>
      </c>
      <c r="E31" s="131" t="s">
        <v>2238</v>
      </c>
      <c r="F31" s="131" t="s">
        <v>2212</v>
      </c>
      <c r="G31" s="187">
        <v>2016</v>
      </c>
      <c r="H31" s="229"/>
      <c r="I31" s="229"/>
      <c r="J31" s="229"/>
      <c r="K31" s="229" t="s">
        <v>23</v>
      </c>
      <c r="L31" s="229"/>
      <c r="M31" s="229"/>
      <c r="N31" s="229"/>
      <c r="O31" s="261"/>
      <c r="P31" s="229" t="s">
        <v>23</v>
      </c>
      <c r="Q31" s="229"/>
      <c r="R31" s="229"/>
      <c r="S31" s="229"/>
      <c r="T31" s="229" t="s">
        <v>23</v>
      </c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H19:N31 P19:U31 A19:A31">
    <cfRule type="cellIs" dxfId="15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2193</v>
      </c>
      <c r="C19" s="187" t="s">
        <v>2813</v>
      </c>
      <c r="D19" s="131" t="s">
        <v>2239</v>
      </c>
      <c r="E19" s="131" t="s">
        <v>2240</v>
      </c>
      <c r="F19" s="131" t="s">
        <v>2821</v>
      </c>
      <c r="G19" s="187">
        <v>2012</v>
      </c>
      <c r="H19" s="262"/>
      <c r="I19" s="229" t="s">
        <v>23</v>
      </c>
      <c r="J19" s="229"/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2193</v>
      </c>
      <c r="C20" s="187" t="s">
        <v>2814</v>
      </c>
      <c r="D20" s="131" t="s">
        <v>2241</v>
      </c>
      <c r="E20" s="131" t="s">
        <v>2248</v>
      </c>
      <c r="F20" s="131" t="s">
        <v>2821</v>
      </c>
      <c r="G20" s="187">
        <v>2013</v>
      </c>
      <c r="H20" s="262"/>
      <c r="I20" s="229" t="s">
        <v>23</v>
      </c>
      <c r="J20" s="229"/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2255</v>
      </c>
      <c r="C21" s="187" t="s">
        <v>2815</v>
      </c>
      <c r="D21" s="131" t="s">
        <v>2242</v>
      </c>
      <c r="E21" s="131" t="s">
        <v>2249</v>
      </c>
      <c r="F21" s="131" t="s">
        <v>2822</v>
      </c>
      <c r="G21" s="187">
        <v>2014</v>
      </c>
      <c r="H21" s="262"/>
      <c r="I21" s="229" t="s">
        <v>23</v>
      </c>
      <c r="J21" s="229"/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2255</v>
      </c>
      <c r="C22" s="187" t="s">
        <v>2816</v>
      </c>
      <c r="D22" s="131" t="s">
        <v>2243</v>
      </c>
      <c r="E22" s="131" t="s">
        <v>2250</v>
      </c>
      <c r="F22" s="131" t="s">
        <v>2822</v>
      </c>
      <c r="G22" s="187">
        <v>2015</v>
      </c>
      <c r="H22" s="229"/>
      <c r="I22" s="229" t="s">
        <v>23</v>
      </c>
      <c r="J22" s="229"/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2255</v>
      </c>
      <c r="C23" s="187" t="s">
        <v>2817</v>
      </c>
      <c r="D23" s="131" t="s">
        <v>2244</v>
      </c>
      <c r="E23" s="131" t="s">
        <v>2251</v>
      </c>
      <c r="F23" s="131" t="s">
        <v>2822</v>
      </c>
      <c r="G23" s="187">
        <v>2016</v>
      </c>
      <c r="H23" s="229"/>
      <c r="I23" s="229" t="s">
        <v>23</v>
      </c>
      <c r="J23" s="229"/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2255</v>
      </c>
      <c r="C24" s="187" t="s">
        <v>2818</v>
      </c>
      <c r="D24" s="131" t="s">
        <v>2245</v>
      </c>
      <c r="E24" s="131" t="s">
        <v>2252</v>
      </c>
      <c r="F24" s="131" t="s">
        <v>2823</v>
      </c>
      <c r="G24" s="187">
        <v>2017</v>
      </c>
      <c r="H24" s="229"/>
      <c r="I24" s="229" t="s">
        <v>23</v>
      </c>
      <c r="J24" s="229"/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2255</v>
      </c>
      <c r="C25" s="189" t="s">
        <v>2819</v>
      </c>
      <c r="D25" s="131" t="s">
        <v>2246</v>
      </c>
      <c r="E25" s="131" t="s">
        <v>2253</v>
      </c>
      <c r="F25" s="131" t="s">
        <v>2822</v>
      </c>
      <c r="G25" s="187">
        <v>2018</v>
      </c>
      <c r="H25" s="229"/>
      <c r="I25" s="229" t="s">
        <v>23</v>
      </c>
      <c r="J25" s="229"/>
      <c r="K25" s="229"/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>
        <v>8</v>
      </c>
      <c r="B26" s="160" t="s">
        <v>2255</v>
      </c>
      <c r="C26" s="187" t="s">
        <v>2820</v>
      </c>
      <c r="D26" s="131" t="s">
        <v>2247</v>
      </c>
      <c r="E26" s="131" t="s">
        <v>2254</v>
      </c>
      <c r="F26" s="131" t="s">
        <v>2822</v>
      </c>
      <c r="G26" s="187">
        <v>2019</v>
      </c>
      <c r="H26" s="229"/>
      <c r="I26" s="229" t="s">
        <v>23</v>
      </c>
      <c r="J26" s="229"/>
      <c r="K26" s="229"/>
      <c r="L26" s="229"/>
      <c r="M26" s="229"/>
      <c r="N26" s="229"/>
      <c r="O26" s="174"/>
      <c r="P26" s="229" t="s">
        <v>23</v>
      </c>
      <c r="Q26" s="229"/>
      <c r="R26" s="229"/>
      <c r="S26" s="229"/>
      <c r="T26" s="229" t="s">
        <v>23</v>
      </c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A19:A31 H19:N31">
    <cfRule type="cellIs" dxfId="14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2288</v>
      </c>
      <c r="E19" s="131" t="s">
        <v>2289</v>
      </c>
      <c r="F19" s="131" t="s">
        <v>2423</v>
      </c>
      <c r="G19" s="187">
        <v>2010</v>
      </c>
      <c r="H19" s="262"/>
      <c r="I19" s="229"/>
      <c r="J19" s="229" t="s">
        <v>23</v>
      </c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P19:U31 A19:A31 H19:N31">
    <cfRule type="cellIs" dxfId="13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AE35" sqref="AE35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2290</v>
      </c>
      <c r="E19" s="131" t="s">
        <v>2291</v>
      </c>
      <c r="F19" s="131" t="s">
        <v>2262</v>
      </c>
      <c r="G19" s="187">
        <v>2011</v>
      </c>
      <c r="H19" s="262"/>
      <c r="I19" s="229"/>
      <c r="J19" s="229" t="s">
        <v>23</v>
      </c>
      <c r="K19" s="229"/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2292</v>
      </c>
      <c r="E20" s="131" t="s">
        <v>2296</v>
      </c>
      <c r="F20" s="131" t="s">
        <v>2263</v>
      </c>
      <c r="G20" s="187">
        <v>2012</v>
      </c>
      <c r="H20" s="262"/>
      <c r="I20" s="229"/>
      <c r="J20" s="229" t="s">
        <v>23</v>
      </c>
      <c r="K20" s="229"/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2293</v>
      </c>
      <c r="E21" s="131" t="s">
        <v>2297</v>
      </c>
      <c r="F21" s="131" t="s">
        <v>2264</v>
      </c>
      <c r="G21" s="187">
        <v>2013</v>
      </c>
      <c r="H21" s="262"/>
      <c r="I21" s="229"/>
      <c r="J21" s="229" t="s">
        <v>23</v>
      </c>
      <c r="K21" s="229"/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2258</v>
      </c>
      <c r="C22" s="187"/>
      <c r="D22" s="131" t="s">
        <v>2294</v>
      </c>
      <c r="E22" s="131" t="s">
        <v>2298</v>
      </c>
      <c r="F22" s="131" t="s">
        <v>2265</v>
      </c>
      <c r="G22" s="187">
        <v>2014</v>
      </c>
      <c r="H22" s="229"/>
      <c r="I22" s="229"/>
      <c r="J22" s="229" t="s">
        <v>23</v>
      </c>
      <c r="K22" s="229"/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2258</v>
      </c>
      <c r="C23" s="187"/>
      <c r="D23" s="131" t="s">
        <v>2295</v>
      </c>
      <c r="E23" s="131" t="s">
        <v>2299</v>
      </c>
      <c r="F23" s="131" t="s">
        <v>2266</v>
      </c>
      <c r="G23" s="187">
        <v>2014</v>
      </c>
      <c r="H23" s="229"/>
      <c r="I23" s="229"/>
      <c r="J23" s="229" t="s">
        <v>23</v>
      </c>
      <c r="K23" s="229"/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2523</v>
      </c>
      <c r="C24" s="187"/>
      <c r="D24" s="131" t="s">
        <v>2545</v>
      </c>
      <c r="E24" s="131" t="s">
        <v>2541</v>
      </c>
      <c r="F24" s="131" t="s">
        <v>2543</v>
      </c>
      <c r="G24" s="187">
        <v>2012</v>
      </c>
      <c r="H24" s="229"/>
      <c r="I24" s="229"/>
      <c r="J24" s="229" t="s">
        <v>23</v>
      </c>
      <c r="K24" s="229"/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2523</v>
      </c>
      <c r="C25" s="189"/>
      <c r="D25" s="131" t="s">
        <v>2546</v>
      </c>
      <c r="E25" s="131" t="s">
        <v>2542</v>
      </c>
      <c r="F25" s="131" t="s">
        <v>2544</v>
      </c>
      <c r="G25" s="187">
        <v>2014</v>
      </c>
      <c r="H25" s="229"/>
      <c r="I25" s="229"/>
      <c r="J25" s="229" t="s">
        <v>23</v>
      </c>
      <c r="K25" s="229"/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12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F38" sqref="F38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2276</v>
      </c>
      <c r="E19" s="131" t="s">
        <v>2277</v>
      </c>
      <c r="F19" s="131" t="s">
        <v>2269</v>
      </c>
      <c r="G19" s="187">
        <v>2013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2278</v>
      </c>
      <c r="E20" s="131" t="s">
        <v>2283</v>
      </c>
      <c r="F20" s="131" t="s">
        <v>2270</v>
      </c>
      <c r="G20" s="187">
        <v>2014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2279</v>
      </c>
      <c r="E21" s="131" t="s">
        <v>2284</v>
      </c>
      <c r="F21" s="131" t="s">
        <v>2271</v>
      </c>
      <c r="G21" s="187">
        <v>2014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2258</v>
      </c>
      <c r="C22" s="187"/>
      <c r="D22" s="131" t="s">
        <v>2280</v>
      </c>
      <c r="E22" s="131" t="s">
        <v>2285</v>
      </c>
      <c r="F22" s="131" t="s">
        <v>2272</v>
      </c>
      <c r="G22" s="187">
        <v>2014</v>
      </c>
      <c r="H22" s="229"/>
      <c r="I22" s="229"/>
      <c r="J22" s="229"/>
      <c r="K22" s="229" t="s">
        <v>23</v>
      </c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2258</v>
      </c>
      <c r="C23" s="187"/>
      <c r="D23" s="131" t="s">
        <v>2281</v>
      </c>
      <c r="E23" s="131" t="s">
        <v>2286</v>
      </c>
      <c r="F23" s="131" t="s">
        <v>2273</v>
      </c>
      <c r="G23" s="187">
        <v>2015</v>
      </c>
      <c r="H23" s="229"/>
      <c r="I23" s="229"/>
      <c r="J23" s="229"/>
      <c r="K23" s="229" t="s">
        <v>23</v>
      </c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2258</v>
      </c>
      <c r="C24" s="187"/>
      <c r="D24" s="131" t="s">
        <v>2282</v>
      </c>
      <c r="E24" s="131" t="s">
        <v>2287</v>
      </c>
      <c r="F24" s="131" t="s">
        <v>2274</v>
      </c>
      <c r="G24" s="187">
        <v>2016</v>
      </c>
      <c r="H24" s="229"/>
      <c r="I24" s="229"/>
      <c r="J24" s="229"/>
      <c r="K24" s="229" t="s">
        <v>23</v>
      </c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11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3" fitToHeight="0" orientation="landscape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F47" sqref="F47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2300</v>
      </c>
      <c r="E19" s="131" t="s">
        <v>2301</v>
      </c>
      <c r="F19" s="131" t="s">
        <v>2304</v>
      </c>
      <c r="G19" s="187">
        <v>2012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10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3" fitToHeight="0" orientation="landscape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F55" sqref="F55"/>
    </sheetView>
  </sheetViews>
  <sheetFormatPr baseColWidth="10" defaultColWidth="12.42578125" defaultRowHeight="15.75" x14ac:dyDescent="0.25"/>
  <cols>
    <col min="1" max="1" width="5" style="226" bestFit="1" customWidth="1"/>
    <col min="2" max="2" width="12.4257812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76.7109375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2305</v>
      </c>
      <c r="E19" s="131" t="s">
        <v>2306</v>
      </c>
      <c r="F19" s="131" t="s">
        <v>2315</v>
      </c>
      <c r="G19" s="187">
        <v>2010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2307</v>
      </c>
      <c r="E20" s="131" t="s">
        <v>2311</v>
      </c>
      <c r="F20" s="131" t="s">
        <v>2316</v>
      </c>
      <c r="G20" s="187">
        <v>2011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2308</v>
      </c>
      <c r="E21" s="131" t="s">
        <v>2312</v>
      </c>
      <c r="F21" s="131" t="s">
        <v>2317</v>
      </c>
      <c r="G21" s="187">
        <v>2011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2258</v>
      </c>
      <c r="C22" s="187"/>
      <c r="D22" s="131" t="s">
        <v>2309</v>
      </c>
      <c r="E22" s="131" t="s">
        <v>2313</v>
      </c>
      <c r="F22" s="131" t="s">
        <v>2318</v>
      </c>
      <c r="G22" s="187">
        <v>2012</v>
      </c>
      <c r="H22" s="229"/>
      <c r="I22" s="229"/>
      <c r="J22" s="229"/>
      <c r="K22" s="229" t="s">
        <v>23</v>
      </c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2523</v>
      </c>
      <c r="C23" s="187"/>
      <c r="D23" s="131" t="s">
        <v>2310</v>
      </c>
      <c r="E23" s="131" t="s">
        <v>2314</v>
      </c>
      <c r="F23" s="131" t="s">
        <v>2547</v>
      </c>
      <c r="G23" s="187">
        <v>2013</v>
      </c>
      <c r="H23" s="229"/>
      <c r="I23" s="229"/>
      <c r="J23" s="229"/>
      <c r="K23" s="229" t="s">
        <v>23</v>
      </c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9" priority="1" operator="equal">
      <formula>0</formula>
    </cfRule>
  </conditionalFormatting>
  <pageMargins left="0.7" right="0.7" top="0.75" bottom="0.75" header="0.3" footer="0.3"/>
  <pageSetup scale="43" fitToHeight="0" orientation="landscape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Q37" sqref="Q37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2322</v>
      </c>
      <c r="E19" s="131" t="s">
        <v>2323</v>
      </c>
      <c r="F19" s="131" t="s">
        <v>2332</v>
      </c>
      <c r="G19" s="187">
        <v>2013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2324</v>
      </c>
      <c r="E20" s="131" t="s">
        <v>2328</v>
      </c>
      <c r="F20" s="131" t="s">
        <v>2333</v>
      </c>
      <c r="G20" s="187">
        <v>2014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2325</v>
      </c>
      <c r="E21" s="131" t="s">
        <v>2329</v>
      </c>
      <c r="F21" s="131" t="s">
        <v>2334</v>
      </c>
      <c r="G21" s="187">
        <v>2014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2258</v>
      </c>
      <c r="C22" s="187"/>
      <c r="D22" s="131" t="s">
        <v>2326</v>
      </c>
      <c r="E22" s="131" t="s">
        <v>2330</v>
      </c>
      <c r="F22" s="131" t="s">
        <v>2335</v>
      </c>
      <c r="G22" s="187">
        <v>2014</v>
      </c>
      <c r="H22" s="229"/>
      <c r="I22" s="229"/>
      <c r="J22" s="229"/>
      <c r="K22" s="229" t="s">
        <v>23</v>
      </c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2258</v>
      </c>
      <c r="C23" s="187"/>
      <c r="D23" s="131" t="s">
        <v>2327</v>
      </c>
      <c r="E23" s="131" t="s">
        <v>2331</v>
      </c>
      <c r="F23" s="131" t="s">
        <v>2336</v>
      </c>
      <c r="G23" s="187">
        <v>2016</v>
      </c>
      <c r="H23" s="229"/>
      <c r="I23" s="229"/>
      <c r="J23" s="229"/>
      <c r="K23" s="229" t="s">
        <v>23</v>
      </c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8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2337</v>
      </c>
      <c r="E19" s="131" t="s">
        <v>2338</v>
      </c>
      <c r="F19" s="131" t="s">
        <v>2344</v>
      </c>
      <c r="G19" s="187">
        <v>2013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7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2342</v>
      </c>
      <c r="E19" s="131" t="s">
        <v>2343</v>
      </c>
      <c r="F19" s="131" t="s">
        <v>2345</v>
      </c>
      <c r="G19" s="187">
        <v>2012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P19:U31 H19:N31">
    <cfRule type="cellIs" dxfId="6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40" zoomScaleNormal="40" workbookViewId="0">
      <selection activeCell="F1"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2346</v>
      </c>
      <c r="E19" s="131" t="s">
        <v>2350</v>
      </c>
      <c r="F19" s="131" t="s">
        <v>2347</v>
      </c>
      <c r="G19" s="131">
        <v>2017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2353</v>
      </c>
      <c r="E20" s="131" t="s">
        <v>2351</v>
      </c>
      <c r="F20" s="131" t="s">
        <v>2348</v>
      </c>
      <c r="G20" s="131">
        <v>2017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2354</v>
      </c>
      <c r="E21" s="131" t="s">
        <v>2352</v>
      </c>
      <c r="F21" s="131" t="s">
        <v>2349</v>
      </c>
      <c r="G21" s="131">
        <v>2017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5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40" zoomScaleNormal="40" workbookViewId="0">
      <selection activeCell="D38" sqref="D38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2357</v>
      </c>
      <c r="E19" s="131" t="s">
        <v>2358</v>
      </c>
      <c r="F19" s="131" t="s">
        <v>2359</v>
      </c>
      <c r="G19" s="187">
        <v>2013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31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31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4" priority="1" operator="equal">
      <formula>0</formula>
    </cfRule>
  </conditionalFormatting>
  <pageMargins left="0.70866141732283461" right="0.70866141732283461" top="0.74803149606299213" bottom="0.74803149606299213" header="0.31496062992125984" footer="0.31496062992125984"/>
  <pageSetup scale="41" fitToHeight="0" orientation="landscape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2360</v>
      </c>
      <c r="E19" s="131" t="s">
        <v>2361</v>
      </c>
      <c r="F19" s="131" t="s">
        <v>2366</v>
      </c>
      <c r="G19" s="187" t="s">
        <v>2367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2258</v>
      </c>
      <c r="C20" s="187"/>
      <c r="D20" s="131" t="s">
        <v>2362</v>
      </c>
      <c r="E20" s="131" t="s">
        <v>2364</v>
      </c>
      <c r="F20" s="131" t="s">
        <v>2368</v>
      </c>
      <c r="G20" s="187">
        <v>2010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2258</v>
      </c>
      <c r="C21" s="187"/>
      <c r="D21" s="131" t="s">
        <v>2363</v>
      </c>
      <c r="E21" s="131" t="s">
        <v>2365</v>
      </c>
      <c r="F21" s="131" t="s">
        <v>2369</v>
      </c>
      <c r="G21" s="187">
        <v>2014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3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2258</v>
      </c>
      <c r="C19" s="187"/>
      <c r="D19" s="131" t="s">
        <v>2373</v>
      </c>
      <c r="E19" s="131" t="s">
        <v>2374</v>
      </c>
      <c r="F19" s="131" t="s">
        <v>2375</v>
      </c>
      <c r="G19" s="187">
        <v>2012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131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131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131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131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131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131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2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sqref="A1:XFD1048576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2275</v>
      </c>
      <c r="C19" s="187"/>
      <c r="D19" s="58" t="s">
        <v>2376</v>
      </c>
      <c r="E19" s="131" t="s">
        <v>2377</v>
      </c>
      <c r="F19" s="131" t="s">
        <v>2378</v>
      </c>
      <c r="G19" s="187">
        <v>2010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>
        <v>2</v>
      </c>
      <c r="B20" s="160" t="s">
        <v>2275</v>
      </c>
      <c r="C20" s="187"/>
      <c r="D20" s="58" t="s">
        <v>2382</v>
      </c>
      <c r="E20" s="131" t="s">
        <v>2388</v>
      </c>
      <c r="F20" s="131" t="s">
        <v>2396</v>
      </c>
      <c r="G20" s="187">
        <v>2013</v>
      </c>
      <c r="H20" s="262"/>
      <c r="I20" s="229"/>
      <c r="J20" s="229"/>
      <c r="K20" s="229" t="s">
        <v>23</v>
      </c>
      <c r="L20" s="229"/>
      <c r="M20" s="229"/>
      <c r="N20" s="229"/>
      <c r="O20" s="174"/>
      <c r="P20" s="229" t="s">
        <v>23</v>
      </c>
      <c r="Q20" s="229"/>
      <c r="R20" s="229"/>
      <c r="S20" s="229"/>
      <c r="T20" s="229" t="s">
        <v>23</v>
      </c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>
        <v>3</v>
      </c>
      <c r="B21" s="160" t="s">
        <v>2275</v>
      </c>
      <c r="C21" s="187"/>
      <c r="D21" s="58" t="s">
        <v>2383</v>
      </c>
      <c r="E21" s="131" t="s">
        <v>2389</v>
      </c>
      <c r="F21" s="131" t="s">
        <v>2379</v>
      </c>
      <c r="G21" s="187">
        <v>2014</v>
      </c>
      <c r="H21" s="262"/>
      <c r="I21" s="229"/>
      <c r="J21" s="229"/>
      <c r="K21" s="229" t="s">
        <v>23</v>
      </c>
      <c r="L21" s="229"/>
      <c r="M21" s="229"/>
      <c r="N21" s="229"/>
      <c r="O21" s="174"/>
      <c r="P21" s="229" t="s">
        <v>23</v>
      </c>
      <c r="Q21" s="229"/>
      <c r="R21" s="229"/>
      <c r="S21" s="229"/>
      <c r="T21" s="229" t="s">
        <v>23</v>
      </c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>
        <v>4</v>
      </c>
      <c r="B22" s="160" t="s">
        <v>2275</v>
      </c>
      <c r="C22" s="187"/>
      <c r="D22" s="58" t="s">
        <v>2384</v>
      </c>
      <c r="E22" s="131" t="s">
        <v>2390</v>
      </c>
      <c r="F22" s="131" t="s">
        <v>2380</v>
      </c>
      <c r="G22" s="187">
        <v>2015</v>
      </c>
      <c r="H22" s="229"/>
      <c r="I22" s="229"/>
      <c r="J22" s="229"/>
      <c r="K22" s="229" t="s">
        <v>23</v>
      </c>
      <c r="L22" s="229"/>
      <c r="M22" s="229"/>
      <c r="N22" s="229"/>
      <c r="O22" s="174"/>
      <c r="P22" s="229" t="s">
        <v>23</v>
      </c>
      <c r="Q22" s="229"/>
      <c r="R22" s="229"/>
      <c r="S22" s="229"/>
      <c r="T22" s="229" t="s">
        <v>23</v>
      </c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>
        <v>5</v>
      </c>
      <c r="B23" s="160" t="s">
        <v>2275</v>
      </c>
      <c r="C23" s="187"/>
      <c r="D23" s="58" t="s">
        <v>2385</v>
      </c>
      <c r="E23" s="131" t="s">
        <v>2391</v>
      </c>
      <c r="F23" s="131" t="s">
        <v>2381</v>
      </c>
      <c r="G23" s="187">
        <v>2015</v>
      </c>
      <c r="H23" s="229"/>
      <c r="I23" s="229"/>
      <c r="J23" s="229"/>
      <c r="K23" s="229" t="s">
        <v>23</v>
      </c>
      <c r="L23" s="229"/>
      <c r="M23" s="229"/>
      <c r="N23" s="229"/>
      <c r="O23" s="174"/>
      <c r="P23" s="229" t="s">
        <v>23</v>
      </c>
      <c r="Q23" s="229"/>
      <c r="R23" s="229"/>
      <c r="S23" s="229"/>
      <c r="T23" s="229" t="s">
        <v>23</v>
      </c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>
        <v>6</v>
      </c>
      <c r="B24" s="160" t="s">
        <v>2275</v>
      </c>
      <c r="C24" s="187"/>
      <c r="D24" s="58" t="s">
        <v>2386</v>
      </c>
      <c r="E24" s="131" t="s">
        <v>2392</v>
      </c>
      <c r="F24" s="131" t="s">
        <v>2394</v>
      </c>
      <c r="G24" s="187">
        <v>2015</v>
      </c>
      <c r="H24" s="229"/>
      <c r="I24" s="229"/>
      <c r="J24" s="229"/>
      <c r="K24" s="229" t="s">
        <v>23</v>
      </c>
      <c r="L24" s="229"/>
      <c r="M24" s="229"/>
      <c r="N24" s="229"/>
      <c r="O24" s="174"/>
      <c r="P24" s="229" t="s">
        <v>23</v>
      </c>
      <c r="Q24" s="229"/>
      <c r="R24" s="229"/>
      <c r="S24" s="229"/>
      <c r="T24" s="229" t="s">
        <v>23</v>
      </c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>
        <v>7</v>
      </c>
      <c r="B25" s="160" t="s">
        <v>2275</v>
      </c>
      <c r="C25" s="189"/>
      <c r="D25" s="58" t="s">
        <v>2387</v>
      </c>
      <c r="E25" s="131" t="s">
        <v>2393</v>
      </c>
      <c r="F25" s="131" t="s">
        <v>2395</v>
      </c>
      <c r="G25" s="187">
        <v>2016</v>
      </c>
      <c r="H25" s="229"/>
      <c r="I25" s="229"/>
      <c r="J25" s="229"/>
      <c r="K25" s="229" t="s">
        <v>23</v>
      </c>
      <c r="L25" s="229"/>
      <c r="M25" s="229"/>
      <c r="N25" s="229"/>
      <c r="O25" s="182"/>
      <c r="P25" s="229" t="s">
        <v>23</v>
      </c>
      <c r="Q25" s="229"/>
      <c r="R25" s="229"/>
      <c r="S25" s="229"/>
      <c r="T25" s="229" t="s">
        <v>23</v>
      </c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1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0"/>
  <sheetViews>
    <sheetView zoomScale="55" zoomScaleNormal="55" workbookViewId="0">
      <selection activeCell="B19" sqref="B19"/>
    </sheetView>
  </sheetViews>
  <sheetFormatPr baseColWidth="10" defaultColWidth="12.42578125" defaultRowHeight="15.75" x14ac:dyDescent="0.25"/>
  <cols>
    <col min="1" max="1" width="5" style="226" bestFit="1" customWidth="1"/>
    <col min="2" max="2" width="14.85546875" style="226" bestFit="1" customWidth="1"/>
    <col min="3" max="3" width="12.5703125" style="226" customWidth="1"/>
    <col min="4" max="4" width="35.42578125" style="226" bestFit="1" customWidth="1"/>
    <col min="5" max="5" width="37.85546875" style="226" bestFit="1" customWidth="1"/>
    <col min="6" max="6" width="92" style="226" bestFit="1" customWidth="1"/>
    <col min="7" max="7" width="10.140625" style="226" customWidth="1"/>
    <col min="8" max="8" width="9" style="226" bestFit="1" customWidth="1"/>
    <col min="9" max="9" width="3.42578125" style="226" bestFit="1" customWidth="1"/>
    <col min="10" max="11" width="3" style="226" bestFit="1" customWidth="1"/>
    <col min="12" max="12" width="3.42578125" style="226" bestFit="1" customWidth="1"/>
    <col min="13" max="13" width="3.140625" style="226" bestFit="1" customWidth="1"/>
    <col min="14" max="14" width="5.140625" style="226" customWidth="1"/>
    <col min="15" max="15" width="9" style="226" bestFit="1" customWidth="1"/>
    <col min="16" max="16" width="3.7109375" style="226" bestFit="1" customWidth="1"/>
    <col min="17" max="18" width="3.42578125" style="226" bestFit="1" customWidth="1"/>
    <col min="19" max="19" width="3.140625" style="226" bestFit="1" customWidth="1"/>
    <col min="20" max="20" width="3.42578125" style="226" bestFit="1" customWidth="1"/>
    <col min="21" max="22" width="5.7109375" style="226" customWidth="1"/>
    <col min="23" max="23" width="1" style="226" customWidth="1"/>
    <col min="24" max="24" width="0.5703125" style="226" customWidth="1"/>
    <col min="25" max="28" width="5" style="197" customWidth="1"/>
    <col min="29" max="16384" width="12.42578125" style="197"/>
  </cols>
  <sheetData>
    <row r="1" spans="1:28" x14ac:dyDescent="0.25">
      <c r="A1" s="193"/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5"/>
      <c r="Z1" s="195"/>
      <c r="AA1" s="195"/>
      <c r="AB1" s="196"/>
    </row>
    <row r="2" spans="1:28" x14ac:dyDescent="0.25">
      <c r="A2" s="263" t="s">
        <v>2838</v>
      </c>
      <c r="B2" s="264"/>
      <c r="C2" s="264"/>
      <c r="D2" s="264"/>
      <c r="E2" s="264"/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  <c r="R2" s="264"/>
      <c r="S2" s="264"/>
      <c r="T2" s="264"/>
      <c r="U2" s="264"/>
      <c r="V2" s="264"/>
      <c r="W2" s="264"/>
      <c r="X2" s="264"/>
      <c r="Y2" s="264"/>
      <c r="Z2" s="264"/>
      <c r="AA2" s="264"/>
      <c r="AB2" s="198"/>
    </row>
    <row r="3" spans="1:28" x14ac:dyDescent="0.25">
      <c r="A3" s="199"/>
      <c r="B3" s="236"/>
      <c r="C3" s="236"/>
      <c r="D3" s="236"/>
      <c r="E3" s="236"/>
      <c r="F3" s="236"/>
      <c r="G3" s="236"/>
      <c r="H3" s="236"/>
      <c r="I3" s="236"/>
      <c r="J3" s="236"/>
      <c r="K3" s="236"/>
      <c r="L3" s="236"/>
      <c r="M3" s="236"/>
      <c r="N3" s="236"/>
      <c r="O3" s="236"/>
      <c r="P3" s="236"/>
      <c r="Q3" s="236"/>
      <c r="R3" s="236"/>
      <c r="S3" s="236"/>
      <c r="T3" s="236"/>
      <c r="U3" s="236"/>
      <c r="V3" s="236"/>
      <c r="W3" s="236"/>
      <c r="X3" s="236"/>
      <c r="Y3" s="236"/>
      <c r="Z3" s="236"/>
      <c r="AA3" s="236"/>
      <c r="AB3" s="198"/>
    </row>
    <row r="4" spans="1:28" x14ac:dyDescent="0.25">
      <c r="A4" s="263" t="s">
        <v>2839</v>
      </c>
      <c r="B4" s="264"/>
      <c r="C4" s="264"/>
      <c r="D4" s="264"/>
      <c r="E4" s="264"/>
      <c r="F4" s="264"/>
      <c r="G4" s="264"/>
      <c r="H4" s="264"/>
      <c r="I4" s="264"/>
      <c r="J4" s="264"/>
      <c r="K4" s="264"/>
      <c r="L4" s="264"/>
      <c r="M4" s="264"/>
      <c r="N4" s="264"/>
      <c r="O4" s="264"/>
      <c r="P4" s="264"/>
      <c r="Q4" s="264"/>
      <c r="R4" s="264"/>
      <c r="S4" s="264"/>
      <c r="T4" s="264"/>
      <c r="U4" s="264"/>
      <c r="V4" s="264"/>
      <c r="W4" s="264"/>
      <c r="X4" s="264"/>
      <c r="Y4" s="264"/>
      <c r="Z4" s="264"/>
      <c r="AA4" s="264"/>
      <c r="AB4" s="265"/>
    </row>
    <row r="5" spans="1:28" x14ac:dyDescent="0.25">
      <c r="A5" s="263" t="s">
        <v>2840</v>
      </c>
      <c r="B5" s="264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264"/>
      <c r="P5" s="264"/>
      <c r="Q5" s="264"/>
      <c r="R5" s="264"/>
      <c r="S5" s="264"/>
      <c r="T5" s="264"/>
      <c r="U5" s="264"/>
      <c r="V5" s="264"/>
      <c r="W5" s="264"/>
      <c r="X5" s="264"/>
      <c r="Y5" s="264"/>
      <c r="Z5" s="264"/>
      <c r="AA5" s="264"/>
      <c r="AB5" s="265"/>
    </row>
    <row r="6" spans="1:28" x14ac:dyDescent="0.25">
      <c r="A6" s="199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01"/>
      <c r="Z6" s="201"/>
      <c r="AA6" s="201"/>
      <c r="AB6" s="198"/>
    </row>
    <row r="7" spans="1:28" x14ac:dyDescent="0.25">
      <c r="A7" s="199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01"/>
      <c r="Z7" s="201"/>
      <c r="AA7" s="201"/>
      <c r="AB7" s="198"/>
    </row>
    <row r="8" spans="1:28" x14ac:dyDescent="0.25">
      <c r="A8" s="199"/>
      <c r="B8" s="266" t="s">
        <v>2841</v>
      </c>
      <c r="C8" s="266"/>
      <c r="D8" s="267" t="s">
        <v>2866</v>
      </c>
      <c r="E8" s="267"/>
      <c r="F8" s="267"/>
      <c r="G8" s="267"/>
      <c r="H8" s="267"/>
      <c r="I8" s="267"/>
      <c r="J8" s="236"/>
      <c r="K8" s="236"/>
      <c r="L8" s="236"/>
      <c r="M8" s="236"/>
      <c r="N8" s="236"/>
      <c r="O8" s="236"/>
      <c r="P8" s="236"/>
      <c r="Q8" s="236"/>
      <c r="R8" s="237"/>
      <c r="S8" s="315" t="s">
        <v>2842</v>
      </c>
      <c r="T8" s="315"/>
      <c r="U8" s="315"/>
      <c r="V8" s="315"/>
      <c r="W8" s="315"/>
      <c r="X8" s="315"/>
      <c r="Y8" s="315"/>
      <c r="Z8" s="315"/>
      <c r="AA8" s="315"/>
      <c r="AB8" s="316"/>
    </row>
    <row r="9" spans="1:28" s="209" customFormat="1" x14ac:dyDescent="0.25">
      <c r="A9" s="203"/>
      <c r="B9" s="204"/>
      <c r="C9" s="204"/>
      <c r="D9" s="272"/>
      <c r="E9" s="272"/>
      <c r="F9" s="272"/>
      <c r="G9" s="272"/>
      <c r="H9" s="272"/>
      <c r="I9" s="272"/>
      <c r="J9" s="235"/>
      <c r="K9" s="235"/>
      <c r="L9" s="235"/>
      <c r="M9" s="235"/>
      <c r="N9" s="235"/>
      <c r="O9" s="235"/>
      <c r="P9" s="235"/>
      <c r="Q9" s="235"/>
      <c r="R9" s="206"/>
      <c r="S9" s="207"/>
      <c r="T9" s="207"/>
      <c r="U9" s="207"/>
      <c r="V9" s="207"/>
      <c r="W9" s="207"/>
      <c r="X9" s="207"/>
      <c r="Y9" s="207"/>
      <c r="Z9" s="207"/>
      <c r="AA9" s="207"/>
      <c r="AB9" s="208"/>
    </row>
    <row r="10" spans="1:28" x14ac:dyDescent="0.25">
      <c r="A10" s="199"/>
      <c r="B10" s="266" t="s">
        <v>3</v>
      </c>
      <c r="C10" s="266"/>
      <c r="D10" s="273" t="s">
        <v>2867</v>
      </c>
      <c r="E10" s="273"/>
      <c r="F10" s="273"/>
      <c r="G10" s="273"/>
      <c r="H10" s="273"/>
      <c r="I10" s="273"/>
      <c r="J10" s="236"/>
      <c r="K10" s="236"/>
      <c r="L10" s="236"/>
      <c r="M10" s="236"/>
      <c r="N10" s="236"/>
      <c r="O10" s="236"/>
      <c r="P10" s="236"/>
      <c r="Q10" s="236"/>
      <c r="R10" s="237"/>
      <c r="S10" s="268" t="s">
        <v>2843</v>
      </c>
      <c r="T10" s="268"/>
      <c r="U10" s="268"/>
      <c r="V10" s="268"/>
      <c r="W10" s="268"/>
      <c r="X10" s="268"/>
      <c r="Y10" s="268"/>
      <c r="Z10" s="268"/>
      <c r="AA10" s="268"/>
      <c r="AB10" s="269"/>
    </row>
    <row r="11" spans="1:28" s="209" customFormat="1" x14ac:dyDescent="0.25">
      <c r="A11" s="203"/>
      <c r="B11" s="204"/>
      <c r="C11" s="204"/>
      <c r="D11" s="272"/>
      <c r="E11" s="272"/>
      <c r="F11" s="272"/>
      <c r="G11" s="272"/>
      <c r="H11" s="272"/>
      <c r="I11" s="272"/>
      <c r="J11" s="235"/>
      <c r="K11" s="235"/>
      <c r="L11" s="235"/>
      <c r="M11" s="235"/>
      <c r="N11" s="235"/>
      <c r="O11" s="235"/>
      <c r="P11" s="235"/>
      <c r="Q11" s="235"/>
      <c r="R11" s="206"/>
      <c r="S11" s="207"/>
      <c r="T11" s="207"/>
      <c r="U11" s="207"/>
      <c r="V11" s="207"/>
      <c r="W11" s="207"/>
      <c r="X11" s="207"/>
      <c r="Y11" s="207"/>
      <c r="Z11" s="207"/>
      <c r="AA11" s="207"/>
      <c r="AB11" s="208"/>
    </row>
    <row r="12" spans="1:28" x14ac:dyDescent="0.25">
      <c r="A12" s="199"/>
      <c r="B12" s="266" t="s">
        <v>5</v>
      </c>
      <c r="C12" s="266"/>
      <c r="D12" s="267" t="s">
        <v>2868</v>
      </c>
      <c r="E12" s="267"/>
      <c r="F12" s="267"/>
      <c r="G12" s="267"/>
      <c r="H12" s="267"/>
      <c r="I12" s="267"/>
      <c r="J12" s="236"/>
      <c r="K12" s="236"/>
      <c r="L12" s="236"/>
      <c r="M12" s="236"/>
      <c r="N12" s="236"/>
      <c r="O12" s="236"/>
      <c r="P12" s="236"/>
      <c r="Q12" s="236"/>
      <c r="R12" s="237"/>
      <c r="S12" s="274" t="s">
        <v>2844</v>
      </c>
      <c r="T12" s="274"/>
      <c r="U12" s="274"/>
      <c r="V12" s="274"/>
      <c r="W12" s="274"/>
      <c r="X12" s="274"/>
      <c r="Y12" s="274"/>
      <c r="Z12" s="274"/>
      <c r="AA12" s="274"/>
      <c r="AB12" s="275"/>
    </row>
    <row r="13" spans="1:28" s="209" customFormat="1" x14ac:dyDescent="0.25">
      <c r="A13" s="203"/>
      <c r="B13" s="204"/>
      <c r="C13" s="204"/>
      <c r="D13" s="272"/>
      <c r="E13" s="272"/>
      <c r="F13" s="272"/>
      <c r="G13" s="272"/>
      <c r="H13" s="272"/>
      <c r="I13" s="272"/>
      <c r="J13" s="235"/>
      <c r="K13" s="235"/>
      <c r="L13" s="235"/>
      <c r="M13" s="235"/>
      <c r="N13" s="235"/>
      <c r="O13" s="235"/>
      <c r="P13" s="235"/>
      <c r="Q13" s="235"/>
      <c r="R13" s="206"/>
      <c r="S13" s="235"/>
      <c r="T13" s="235"/>
      <c r="U13" s="235"/>
      <c r="V13" s="235"/>
      <c r="W13" s="235"/>
      <c r="X13" s="235"/>
      <c r="Y13" s="235"/>
      <c r="Z13" s="235"/>
      <c r="AA13" s="235"/>
      <c r="AB13" s="210"/>
    </row>
    <row r="14" spans="1:28" x14ac:dyDescent="0.25">
      <c r="A14" s="199"/>
      <c r="B14" s="266" t="s">
        <v>2845</v>
      </c>
      <c r="C14" s="266"/>
      <c r="D14" s="267" t="s">
        <v>2869</v>
      </c>
      <c r="E14" s="267"/>
      <c r="F14" s="267"/>
      <c r="G14" s="267"/>
      <c r="H14" s="267"/>
      <c r="I14" s="267"/>
      <c r="J14" s="236"/>
      <c r="K14" s="236"/>
      <c r="L14" s="236"/>
      <c r="M14" s="236"/>
      <c r="N14" s="236"/>
      <c r="O14" s="236"/>
      <c r="P14" s="236"/>
      <c r="Q14" s="236"/>
      <c r="R14" s="277" t="s">
        <v>2846</v>
      </c>
      <c r="S14" s="277"/>
      <c r="T14" s="277"/>
      <c r="U14" s="277"/>
      <c r="V14" s="277"/>
      <c r="W14" s="270">
        <v>44257</v>
      </c>
      <c r="X14" s="267"/>
      <c r="Y14" s="267"/>
      <c r="Z14" s="267"/>
      <c r="AA14" s="267"/>
      <c r="AB14" s="271"/>
    </row>
    <row r="15" spans="1:28" x14ac:dyDescent="0.25">
      <c r="A15" s="199"/>
      <c r="B15" s="236"/>
      <c r="C15" s="236"/>
      <c r="D15" s="236"/>
      <c r="E15" s="236"/>
      <c r="F15" s="267"/>
      <c r="G15" s="267"/>
      <c r="H15" s="267"/>
      <c r="I15" s="267"/>
      <c r="J15" s="267"/>
      <c r="K15" s="267"/>
      <c r="L15" s="267"/>
      <c r="M15" s="267"/>
      <c r="N15" s="267"/>
      <c r="O15" s="236"/>
      <c r="P15" s="236"/>
      <c r="Q15" s="236"/>
      <c r="R15" s="236"/>
      <c r="S15" s="236"/>
      <c r="T15" s="267"/>
      <c r="U15" s="267"/>
      <c r="V15" s="267"/>
      <c r="W15" s="267"/>
      <c r="X15" s="267"/>
      <c r="Y15" s="267"/>
      <c r="Z15" s="267"/>
      <c r="AA15" s="267"/>
      <c r="AB15" s="271"/>
    </row>
    <row r="16" spans="1:28" s="211" customFormat="1" x14ac:dyDescent="0.25">
      <c r="A16" s="293" t="s">
        <v>2847</v>
      </c>
      <c r="B16" s="290" t="s">
        <v>2848</v>
      </c>
      <c r="C16" s="290" t="s">
        <v>2849</v>
      </c>
      <c r="D16" s="290" t="s">
        <v>2850</v>
      </c>
      <c r="E16" s="290" t="s">
        <v>2851</v>
      </c>
      <c r="F16" s="290" t="s">
        <v>2852</v>
      </c>
      <c r="G16" s="296" t="s">
        <v>2853</v>
      </c>
      <c r="H16" s="297"/>
      <c r="I16" s="300" t="s">
        <v>2854</v>
      </c>
      <c r="J16" s="301"/>
      <c r="K16" s="301"/>
      <c r="L16" s="301"/>
      <c r="M16" s="302"/>
      <c r="N16" s="296" t="s">
        <v>12</v>
      </c>
      <c r="O16" s="297"/>
      <c r="P16" s="300" t="s">
        <v>2855</v>
      </c>
      <c r="Q16" s="301"/>
      <c r="R16" s="302"/>
      <c r="S16" s="300" t="s">
        <v>2856</v>
      </c>
      <c r="T16" s="302"/>
      <c r="U16" s="303" t="s">
        <v>2857</v>
      </c>
      <c r="V16" s="304"/>
      <c r="W16" s="304"/>
      <c r="X16" s="305"/>
      <c r="Y16" s="303" t="s">
        <v>16</v>
      </c>
      <c r="Z16" s="304"/>
      <c r="AA16" s="304"/>
      <c r="AB16" s="305"/>
    </row>
    <row r="17" spans="1:28" s="211" customFormat="1" x14ac:dyDescent="0.25">
      <c r="A17" s="294"/>
      <c r="B17" s="291"/>
      <c r="C17" s="291"/>
      <c r="D17" s="291"/>
      <c r="E17" s="291"/>
      <c r="F17" s="291"/>
      <c r="G17" s="298"/>
      <c r="H17" s="299"/>
      <c r="I17" s="312" t="s">
        <v>2858</v>
      </c>
      <c r="J17" s="313"/>
      <c r="K17" s="313"/>
      <c r="L17" s="313"/>
      <c r="M17" s="314"/>
      <c r="N17" s="298"/>
      <c r="O17" s="299"/>
      <c r="P17" s="312" t="s">
        <v>2859</v>
      </c>
      <c r="Q17" s="313"/>
      <c r="R17" s="314"/>
      <c r="S17" s="312" t="s">
        <v>2860</v>
      </c>
      <c r="T17" s="314"/>
      <c r="U17" s="306"/>
      <c r="V17" s="307"/>
      <c r="W17" s="307"/>
      <c r="X17" s="308"/>
      <c r="Y17" s="306"/>
      <c r="Z17" s="307"/>
      <c r="AA17" s="307"/>
      <c r="AB17" s="308"/>
    </row>
    <row r="18" spans="1:28" s="211" customFormat="1" ht="25.5" x14ac:dyDescent="0.25">
      <c r="A18" s="295"/>
      <c r="B18" s="292"/>
      <c r="C18" s="292"/>
      <c r="D18" s="292"/>
      <c r="E18" s="292"/>
      <c r="F18" s="292"/>
      <c r="G18" s="234" t="s">
        <v>2861</v>
      </c>
      <c r="H18" s="234" t="s">
        <v>2862</v>
      </c>
      <c r="I18" s="233" t="s">
        <v>17</v>
      </c>
      <c r="J18" s="233" t="s">
        <v>2863</v>
      </c>
      <c r="K18" s="233" t="s">
        <v>18</v>
      </c>
      <c r="L18" s="233" t="s">
        <v>20</v>
      </c>
      <c r="M18" s="233" t="s">
        <v>19</v>
      </c>
      <c r="N18" s="233" t="s">
        <v>2861</v>
      </c>
      <c r="O18" s="233" t="s">
        <v>2862</v>
      </c>
      <c r="P18" s="233" t="s">
        <v>21</v>
      </c>
      <c r="Q18" s="233" t="s">
        <v>22</v>
      </c>
      <c r="R18" s="233" t="s">
        <v>20</v>
      </c>
      <c r="S18" s="233" t="s">
        <v>2864</v>
      </c>
      <c r="T18" s="233" t="s">
        <v>20</v>
      </c>
      <c r="U18" s="309"/>
      <c r="V18" s="310"/>
      <c r="W18" s="310"/>
      <c r="X18" s="311"/>
      <c r="Y18" s="309"/>
      <c r="Z18" s="310"/>
      <c r="AA18" s="310"/>
      <c r="AB18" s="311"/>
    </row>
    <row r="19" spans="1:28" ht="23.25" x14ac:dyDescent="0.35">
      <c r="A19" s="228">
        <v>1</v>
      </c>
      <c r="B19" s="160" t="s">
        <v>2523</v>
      </c>
      <c r="C19" s="187"/>
      <c r="D19" s="131" t="s">
        <v>2550</v>
      </c>
      <c r="E19" s="131" t="s">
        <v>2551</v>
      </c>
      <c r="F19" s="131" t="s">
        <v>2824</v>
      </c>
      <c r="G19" s="131">
        <v>2015</v>
      </c>
      <c r="H19" s="262"/>
      <c r="I19" s="229"/>
      <c r="J19" s="229"/>
      <c r="K19" s="229" t="s">
        <v>23</v>
      </c>
      <c r="L19" s="229"/>
      <c r="M19" s="229"/>
      <c r="N19" s="229"/>
      <c r="O19" s="174"/>
      <c r="P19" s="229" t="s">
        <v>23</v>
      </c>
      <c r="Q19" s="229"/>
      <c r="R19" s="229"/>
      <c r="S19" s="229"/>
      <c r="T19" s="229" t="s">
        <v>23</v>
      </c>
      <c r="U19" s="282"/>
      <c r="V19" s="283"/>
      <c r="W19" s="283"/>
      <c r="X19" s="284"/>
      <c r="Y19" s="282"/>
      <c r="Z19" s="283"/>
      <c r="AA19" s="283"/>
      <c r="AB19" s="284"/>
    </row>
    <row r="20" spans="1:28" ht="23.25" x14ac:dyDescent="0.35">
      <c r="A20" s="228"/>
      <c r="B20" s="160"/>
      <c r="C20" s="187"/>
      <c r="D20" s="58"/>
      <c r="E20" s="131"/>
      <c r="F20" s="131"/>
      <c r="G20" s="187"/>
      <c r="H20" s="262"/>
      <c r="I20" s="229"/>
      <c r="J20" s="229"/>
      <c r="K20" s="229"/>
      <c r="L20" s="229"/>
      <c r="M20" s="229"/>
      <c r="N20" s="229"/>
      <c r="O20" s="174"/>
      <c r="P20" s="229"/>
      <c r="Q20" s="229"/>
      <c r="R20" s="229"/>
      <c r="S20" s="229"/>
      <c r="T20" s="229"/>
      <c r="U20" s="282"/>
      <c r="V20" s="283"/>
      <c r="W20" s="283"/>
      <c r="X20" s="284"/>
      <c r="Y20" s="282"/>
      <c r="Z20" s="283"/>
      <c r="AA20" s="283"/>
      <c r="AB20" s="284"/>
    </row>
    <row r="21" spans="1:28" ht="23.25" x14ac:dyDescent="0.35">
      <c r="A21" s="228"/>
      <c r="B21" s="160"/>
      <c r="C21" s="187"/>
      <c r="D21" s="58"/>
      <c r="E21" s="131"/>
      <c r="F21" s="131"/>
      <c r="G21" s="187"/>
      <c r="H21" s="262"/>
      <c r="I21" s="229"/>
      <c r="J21" s="229"/>
      <c r="K21" s="229"/>
      <c r="L21" s="229"/>
      <c r="M21" s="229"/>
      <c r="N21" s="229"/>
      <c r="O21" s="174"/>
      <c r="P21" s="229"/>
      <c r="Q21" s="229"/>
      <c r="R21" s="229"/>
      <c r="S21" s="229"/>
      <c r="T21" s="229"/>
      <c r="U21" s="282"/>
      <c r="V21" s="283"/>
      <c r="W21" s="283"/>
      <c r="X21" s="284"/>
      <c r="Y21" s="282"/>
      <c r="Z21" s="283"/>
      <c r="AA21" s="283"/>
      <c r="AB21" s="284"/>
    </row>
    <row r="22" spans="1:28" ht="23.25" x14ac:dyDescent="0.35">
      <c r="A22" s="228"/>
      <c r="B22" s="160"/>
      <c r="C22" s="187"/>
      <c r="D22" s="58"/>
      <c r="E22" s="131"/>
      <c r="F22" s="131"/>
      <c r="G22" s="187"/>
      <c r="H22" s="229"/>
      <c r="I22" s="229"/>
      <c r="J22" s="229"/>
      <c r="K22" s="229"/>
      <c r="L22" s="229"/>
      <c r="M22" s="229"/>
      <c r="N22" s="229"/>
      <c r="O22" s="174"/>
      <c r="P22" s="229"/>
      <c r="Q22" s="229"/>
      <c r="R22" s="229"/>
      <c r="S22" s="229"/>
      <c r="T22" s="229"/>
      <c r="U22" s="282"/>
      <c r="V22" s="283"/>
      <c r="W22" s="283"/>
      <c r="X22" s="284"/>
      <c r="Y22" s="282"/>
      <c r="Z22" s="283"/>
      <c r="AA22" s="283"/>
      <c r="AB22" s="284"/>
    </row>
    <row r="23" spans="1:28" ht="23.25" x14ac:dyDescent="0.35">
      <c r="A23" s="228"/>
      <c r="B23" s="160"/>
      <c r="C23" s="187"/>
      <c r="D23" s="58"/>
      <c r="E23" s="131"/>
      <c r="F23" s="131"/>
      <c r="G23" s="187"/>
      <c r="H23" s="229"/>
      <c r="I23" s="229"/>
      <c r="J23" s="229"/>
      <c r="K23" s="229"/>
      <c r="L23" s="229"/>
      <c r="M23" s="229"/>
      <c r="N23" s="229"/>
      <c r="O23" s="174"/>
      <c r="P23" s="229"/>
      <c r="Q23" s="229"/>
      <c r="R23" s="229"/>
      <c r="S23" s="229"/>
      <c r="T23" s="229"/>
      <c r="U23" s="282"/>
      <c r="V23" s="283"/>
      <c r="W23" s="283"/>
      <c r="X23" s="284"/>
      <c r="Y23" s="282"/>
      <c r="Z23" s="283"/>
      <c r="AA23" s="283"/>
      <c r="AB23" s="284"/>
    </row>
    <row r="24" spans="1:28" ht="23.25" x14ac:dyDescent="0.35">
      <c r="A24" s="228"/>
      <c r="B24" s="160"/>
      <c r="C24" s="187"/>
      <c r="D24" s="58"/>
      <c r="E24" s="131"/>
      <c r="F24" s="131"/>
      <c r="G24" s="187"/>
      <c r="H24" s="229"/>
      <c r="I24" s="229"/>
      <c r="J24" s="229"/>
      <c r="K24" s="229"/>
      <c r="L24" s="229"/>
      <c r="M24" s="229"/>
      <c r="N24" s="229"/>
      <c r="O24" s="174"/>
      <c r="P24" s="229"/>
      <c r="Q24" s="229"/>
      <c r="R24" s="229"/>
      <c r="S24" s="229"/>
      <c r="T24" s="229"/>
      <c r="U24" s="282"/>
      <c r="V24" s="283"/>
      <c r="W24" s="283"/>
      <c r="X24" s="284"/>
      <c r="Y24" s="282"/>
      <c r="Z24" s="283"/>
      <c r="AA24" s="283"/>
      <c r="AB24" s="284"/>
    </row>
    <row r="25" spans="1:28" ht="23.25" x14ac:dyDescent="0.35">
      <c r="A25" s="228"/>
      <c r="B25" s="160"/>
      <c r="C25" s="189"/>
      <c r="D25" s="58"/>
      <c r="E25" s="131"/>
      <c r="F25" s="131"/>
      <c r="G25" s="187"/>
      <c r="H25" s="229"/>
      <c r="I25" s="229"/>
      <c r="J25" s="229"/>
      <c r="K25" s="229"/>
      <c r="L25" s="229"/>
      <c r="M25" s="229"/>
      <c r="N25" s="229"/>
      <c r="O25" s="182"/>
      <c r="P25" s="229"/>
      <c r="Q25" s="229"/>
      <c r="R25" s="229"/>
      <c r="S25" s="229"/>
      <c r="T25" s="229"/>
      <c r="U25" s="282"/>
      <c r="V25" s="283"/>
      <c r="W25" s="283"/>
      <c r="X25" s="284"/>
      <c r="Y25" s="282"/>
      <c r="Z25" s="283"/>
      <c r="AA25" s="283"/>
      <c r="AB25" s="284"/>
    </row>
    <row r="26" spans="1:28" ht="23.25" x14ac:dyDescent="0.35">
      <c r="A26" s="228"/>
      <c r="B26" s="160"/>
      <c r="C26" s="187"/>
      <c r="D26" s="131"/>
      <c r="E26" s="131"/>
      <c r="F26" s="131"/>
      <c r="G26" s="187"/>
      <c r="H26" s="229"/>
      <c r="I26" s="229"/>
      <c r="J26" s="229"/>
      <c r="K26" s="229"/>
      <c r="L26" s="229"/>
      <c r="M26" s="229"/>
      <c r="N26" s="229"/>
      <c r="O26" s="174"/>
      <c r="P26" s="229"/>
      <c r="Q26" s="229"/>
      <c r="R26" s="229"/>
      <c r="S26" s="229"/>
      <c r="T26" s="229"/>
      <c r="U26" s="282"/>
      <c r="V26" s="283"/>
      <c r="W26" s="283"/>
      <c r="X26" s="284"/>
      <c r="Y26" s="282"/>
      <c r="Z26" s="283"/>
      <c r="AA26" s="283"/>
      <c r="AB26" s="284"/>
    </row>
    <row r="27" spans="1:28" ht="23.25" x14ac:dyDescent="0.35">
      <c r="A27" s="228"/>
      <c r="B27" s="160"/>
      <c r="C27" s="165"/>
      <c r="D27" s="131"/>
      <c r="E27" s="131"/>
      <c r="F27" s="131"/>
      <c r="G27" s="187"/>
      <c r="H27" s="229"/>
      <c r="I27" s="229"/>
      <c r="J27" s="229"/>
      <c r="K27" s="229"/>
      <c r="L27" s="229"/>
      <c r="M27" s="229"/>
      <c r="N27" s="229"/>
      <c r="O27" s="174"/>
      <c r="P27" s="229"/>
      <c r="Q27" s="229"/>
      <c r="R27" s="229"/>
      <c r="S27" s="229"/>
      <c r="T27" s="229"/>
      <c r="U27" s="230"/>
      <c r="V27" s="231"/>
      <c r="W27" s="231"/>
      <c r="X27" s="232"/>
      <c r="Y27" s="230"/>
      <c r="Z27" s="231"/>
      <c r="AA27" s="231"/>
      <c r="AB27" s="232"/>
    </row>
    <row r="28" spans="1:28" ht="23.25" x14ac:dyDescent="0.35">
      <c r="A28" s="228"/>
      <c r="B28" s="160"/>
      <c r="C28" s="165"/>
      <c r="D28" s="131"/>
      <c r="E28" s="131"/>
      <c r="F28" s="131"/>
      <c r="G28" s="187"/>
      <c r="H28" s="229"/>
      <c r="I28" s="229"/>
      <c r="J28" s="229"/>
      <c r="K28" s="229"/>
      <c r="L28" s="229"/>
      <c r="M28" s="229"/>
      <c r="N28" s="229"/>
      <c r="O28" s="70"/>
      <c r="P28" s="229"/>
      <c r="Q28" s="229"/>
      <c r="R28" s="229"/>
      <c r="S28" s="229"/>
      <c r="T28" s="229"/>
      <c r="U28" s="230"/>
      <c r="V28" s="231"/>
      <c r="W28" s="231"/>
      <c r="X28" s="232"/>
      <c r="Y28" s="230"/>
      <c r="Z28" s="231"/>
      <c r="AA28" s="231"/>
      <c r="AB28" s="232"/>
    </row>
    <row r="29" spans="1:28" ht="23.25" x14ac:dyDescent="0.35">
      <c r="A29" s="228"/>
      <c r="B29" s="160"/>
      <c r="C29" s="165"/>
      <c r="D29" s="131"/>
      <c r="E29" s="131"/>
      <c r="F29" s="131"/>
      <c r="G29" s="187"/>
      <c r="H29" s="229"/>
      <c r="I29" s="229"/>
      <c r="J29" s="229"/>
      <c r="K29" s="229"/>
      <c r="L29" s="229"/>
      <c r="M29" s="229"/>
      <c r="N29" s="229"/>
      <c r="O29" s="70"/>
      <c r="P29" s="229"/>
      <c r="Q29" s="229"/>
      <c r="R29" s="229"/>
      <c r="S29" s="229"/>
      <c r="T29" s="229"/>
      <c r="U29" s="230"/>
      <c r="V29" s="231"/>
      <c r="W29" s="231"/>
      <c r="X29" s="232"/>
      <c r="Y29" s="230"/>
      <c r="Z29" s="231"/>
      <c r="AA29" s="231"/>
      <c r="AB29" s="232"/>
    </row>
    <row r="30" spans="1:28" ht="23.25" x14ac:dyDescent="0.35">
      <c r="A30" s="228"/>
      <c r="B30" s="160"/>
      <c r="C30" s="165"/>
      <c r="D30" s="131"/>
      <c r="E30" s="131"/>
      <c r="F30" s="131"/>
      <c r="G30" s="187"/>
      <c r="H30" s="229"/>
      <c r="I30" s="229"/>
      <c r="J30" s="229"/>
      <c r="K30" s="229"/>
      <c r="L30" s="229"/>
      <c r="M30" s="229"/>
      <c r="N30" s="229"/>
      <c r="O30" s="70"/>
      <c r="P30" s="229"/>
      <c r="Q30" s="229"/>
      <c r="R30" s="229"/>
      <c r="S30" s="229"/>
      <c r="T30" s="229"/>
      <c r="U30" s="230"/>
      <c r="V30" s="231"/>
      <c r="W30" s="231"/>
      <c r="X30" s="232"/>
      <c r="Y30" s="230"/>
      <c r="Z30" s="231"/>
      <c r="AA30" s="231"/>
      <c r="AB30" s="232"/>
    </row>
    <row r="31" spans="1:28" ht="23.25" x14ac:dyDescent="0.35">
      <c r="A31" s="228"/>
      <c r="B31" s="160"/>
      <c r="C31" s="229"/>
      <c r="D31" s="131"/>
      <c r="E31" s="131"/>
      <c r="F31" s="131"/>
      <c r="G31" s="187"/>
      <c r="H31" s="229"/>
      <c r="I31" s="229"/>
      <c r="J31" s="229"/>
      <c r="K31" s="229"/>
      <c r="L31" s="229"/>
      <c r="M31" s="229"/>
      <c r="N31" s="229"/>
      <c r="O31" s="261"/>
      <c r="P31" s="229"/>
      <c r="Q31" s="229"/>
      <c r="R31" s="229"/>
      <c r="S31" s="229"/>
      <c r="T31" s="229"/>
      <c r="U31" s="230"/>
      <c r="V31" s="231"/>
      <c r="W31" s="231"/>
      <c r="X31" s="232"/>
      <c r="Y31" s="230"/>
      <c r="Z31" s="231"/>
      <c r="AA31" s="231"/>
      <c r="AB31" s="232"/>
    </row>
    <row r="32" spans="1:28" x14ac:dyDescent="0.25">
      <c r="A32" s="197"/>
      <c r="B32" s="197"/>
      <c r="C32" s="197"/>
      <c r="D32" s="197"/>
      <c r="E32" s="197"/>
      <c r="F32" s="197"/>
      <c r="G32" s="197"/>
      <c r="H32" s="197"/>
      <c r="I32" s="197"/>
      <c r="J32" s="197"/>
      <c r="K32" s="197"/>
      <c r="L32" s="197"/>
      <c r="M32" s="197"/>
      <c r="N32" s="197"/>
      <c r="O32" s="197"/>
      <c r="P32" s="197"/>
      <c r="Q32" s="197"/>
      <c r="R32" s="197"/>
      <c r="S32" s="197"/>
      <c r="T32" s="197"/>
      <c r="U32" s="197"/>
      <c r="V32" s="197"/>
      <c r="W32" s="197"/>
      <c r="X32" s="197"/>
    </row>
    <row r="33" spans="1:28" x14ac:dyDescent="0.25">
      <c r="A33" s="197"/>
      <c r="B33" s="197"/>
      <c r="C33" s="197"/>
      <c r="D33" s="197"/>
      <c r="E33" s="197"/>
      <c r="F33" s="197"/>
      <c r="G33" s="197"/>
      <c r="H33" s="197"/>
      <c r="I33" s="197"/>
      <c r="J33" s="197"/>
      <c r="K33" s="197"/>
      <c r="L33" s="197"/>
      <c r="M33" s="197"/>
      <c r="N33" s="197"/>
      <c r="O33" s="197"/>
      <c r="P33" s="197"/>
      <c r="Q33" s="197"/>
      <c r="R33" s="197"/>
      <c r="S33" s="197"/>
      <c r="T33" s="197"/>
      <c r="U33" s="197"/>
      <c r="V33" s="197"/>
      <c r="W33" s="197"/>
      <c r="X33" s="197"/>
    </row>
    <row r="34" spans="1:28" x14ac:dyDescent="0.25">
      <c r="A34" s="287" t="s">
        <v>2870</v>
      </c>
      <c r="B34" s="288"/>
      <c r="C34" s="288"/>
      <c r="D34" s="288"/>
      <c r="E34" s="288"/>
      <c r="F34" s="288"/>
      <c r="G34" s="288"/>
      <c r="H34" s="288"/>
      <c r="I34" s="288"/>
      <c r="J34" s="288"/>
      <c r="K34" s="288"/>
      <c r="L34" s="288"/>
      <c r="M34" s="288"/>
      <c r="N34" s="288"/>
      <c r="O34" s="288"/>
      <c r="P34" s="288"/>
      <c r="Q34" s="288"/>
      <c r="R34" s="288"/>
      <c r="S34" s="288"/>
      <c r="T34" s="288"/>
      <c r="U34" s="288"/>
      <c r="V34" s="288"/>
      <c r="W34" s="288"/>
      <c r="X34" s="288"/>
      <c r="Y34" s="288"/>
      <c r="Z34" s="288"/>
      <c r="AA34" s="288"/>
      <c r="AB34" s="289"/>
    </row>
    <row r="35" spans="1:28" x14ac:dyDescent="0.25">
      <c r="A35" s="254"/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</row>
    <row r="36" spans="1:28" x14ac:dyDescent="0.25">
      <c r="A36" s="197"/>
      <c r="B36" s="197"/>
      <c r="C36" s="197"/>
      <c r="D36" s="197"/>
      <c r="E36" s="197"/>
      <c r="F36" s="197"/>
      <c r="G36" s="197"/>
      <c r="H36" s="197"/>
      <c r="I36" s="197"/>
      <c r="J36" s="197"/>
      <c r="K36" s="197"/>
      <c r="L36" s="197"/>
      <c r="M36" s="197"/>
      <c r="N36" s="197"/>
      <c r="O36" s="197"/>
      <c r="P36" s="197"/>
      <c r="Q36" s="197"/>
      <c r="R36" s="197"/>
      <c r="S36" s="197"/>
      <c r="T36" s="197"/>
      <c r="U36" s="197"/>
      <c r="V36" s="197"/>
      <c r="W36" s="197"/>
      <c r="X36" s="197"/>
    </row>
    <row r="37" spans="1:28" x14ac:dyDescent="0.25">
      <c r="A37" s="236"/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01"/>
      <c r="Z37" s="201"/>
      <c r="AA37" s="201"/>
      <c r="AB37" s="201"/>
    </row>
    <row r="38" spans="1:28" x14ac:dyDescent="0.25">
      <c r="A38" s="197"/>
      <c r="B38" s="197"/>
      <c r="C38" s="197"/>
      <c r="D38" s="197"/>
      <c r="E38" s="197"/>
      <c r="F38" s="197"/>
      <c r="G38" s="197"/>
      <c r="H38" s="197"/>
      <c r="I38" s="197"/>
      <c r="J38" s="197"/>
      <c r="K38" s="197"/>
      <c r="L38" s="197"/>
      <c r="M38" s="197"/>
      <c r="N38" s="197"/>
      <c r="O38" s="197"/>
      <c r="P38" s="197"/>
      <c r="Q38" s="197"/>
      <c r="R38" s="197"/>
      <c r="S38" s="197"/>
      <c r="T38" s="197"/>
      <c r="U38" s="197"/>
      <c r="V38" s="197"/>
      <c r="W38" s="197"/>
      <c r="X38" s="197"/>
    </row>
    <row r="39" spans="1:28" x14ac:dyDescent="0.25">
      <c r="A39" s="197"/>
      <c r="B39" s="197"/>
      <c r="C39" s="197"/>
      <c r="D39" s="197"/>
      <c r="E39" s="197"/>
      <c r="F39" s="197"/>
      <c r="G39" s="197"/>
      <c r="H39" s="197"/>
      <c r="I39" s="197"/>
      <c r="J39" s="197"/>
      <c r="K39" s="197"/>
      <c r="L39" s="197"/>
      <c r="M39" s="197"/>
      <c r="N39" s="197"/>
      <c r="O39" s="197"/>
      <c r="P39" s="197"/>
      <c r="Q39" s="197"/>
      <c r="R39" s="197"/>
      <c r="S39" s="197"/>
      <c r="T39" s="197"/>
      <c r="U39" s="197"/>
      <c r="V39" s="197"/>
      <c r="W39" s="197"/>
      <c r="X39" s="197"/>
    </row>
    <row r="40" spans="1:28" ht="16.5" thickBot="1" x14ac:dyDescent="0.3"/>
    <row r="41" spans="1:28" ht="16.5" thickTop="1" x14ac:dyDescent="0.25">
      <c r="A41" s="285" t="s">
        <v>2865</v>
      </c>
      <c r="B41" s="286"/>
      <c r="C41" s="286"/>
      <c r="D41" s="286"/>
      <c r="E41" s="286"/>
      <c r="F41" s="286"/>
      <c r="G41" s="286"/>
      <c r="H41" s="223"/>
      <c r="I41" s="223"/>
      <c r="J41" s="223"/>
      <c r="K41" s="223"/>
      <c r="L41" s="223"/>
      <c r="M41" s="223"/>
      <c r="N41" s="223"/>
      <c r="O41" s="223"/>
      <c r="P41" s="223"/>
      <c r="Q41" s="223"/>
      <c r="R41" s="223"/>
      <c r="S41" s="223"/>
      <c r="T41" s="223"/>
      <c r="U41" s="223"/>
      <c r="V41" s="223"/>
      <c r="W41" s="223"/>
      <c r="X41" s="223"/>
      <c r="Y41" s="224"/>
      <c r="Z41" s="224"/>
      <c r="AA41" s="224"/>
      <c r="AB41" s="225"/>
    </row>
    <row r="42" spans="1:28" x14ac:dyDescent="0.25">
      <c r="A42" s="216"/>
      <c r="B42" s="216"/>
      <c r="C42" s="216"/>
      <c r="D42" s="216"/>
      <c r="E42" s="216"/>
      <c r="F42" s="216"/>
      <c r="G42" s="216"/>
      <c r="H42" s="216"/>
      <c r="I42" s="216"/>
      <c r="J42" s="216"/>
      <c r="K42" s="216"/>
      <c r="L42" s="216"/>
      <c r="M42" s="216"/>
      <c r="N42" s="216"/>
      <c r="O42" s="216"/>
      <c r="P42" s="216"/>
      <c r="Q42" s="216"/>
      <c r="R42" s="216"/>
      <c r="S42" s="216"/>
      <c r="T42" s="216"/>
      <c r="U42" s="216"/>
      <c r="V42" s="216"/>
      <c r="W42" s="216"/>
      <c r="X42" s="216"/>
      <c r="Y42" s="217"/>
      <c r="Z42" s="217"/>
      <c r="AA42" s="217"/>
      <c r="AB42" s="217"/>
    </row>
    <row r="43" spans="1:28" x14ac:dyDescent="0.25">
      <c r="A43" s="216"/>
      <c r="B43" s="216"/>
      <c r="C43" s="216"/>
      <c r="D43" s="216"/>
      <c r="E43" s="216"/>
      <c r="F43" s="216"/>
      <c r="G43" s="216"/>
      <c r="H43" s="216"/>
      <c r="I43" s="216"/>
      <c r="J43" s="216"/>
      <c r="K43" s="216"/>
      <c r="L43" s="216"/>
      <c r="M43" s="216"/>
      <c r="N43" s="216"/>
      <c r="O43" s="216"/>
      <c r="P43" s="216"/>
      <c r="Q43" s="216"/>
      <c r="R43" s="216"/>
      <c r="S43" s="216"/>
      <c r="T43" s="216"/>
      <c r="U43" s="216"/>
      <c r="V43" s="216"/>
      <c r="W43" s="216"/>
      <c r="X43" s="216"/>
      <c r="Y43" s="217"/>
      <c r="Z43" s="217"/>
      <c r="AA43" s="217"/>
      <c r="AB43" s="217"/>
    </row>
    <row r="44" spans="1:28" x14ac:dyDescent="0.25">
      <c r="A44" s="216"/>
      <c r="B44" s="216"/>
      <c r="C44" s="216"/>
      <c r="D44" s="216"/>
      <c r="E44" s="216"/>
      <c r="F44" s="216"/>
      <c r="G44" s="216"/>
      <c r="H44" s="216"/>
      <c r="I44" s="216"/>
      <c r="J44" s="216"/>
      <c r="K44" s="216"/>
      <c r="L44" s="216"/>
      <c r="M44" s="216"/>
      <c r="N44" s="216"/>
      <c r="O44" s="216"/>
      <c r="P44" s="216"/>
      <c r="Q44" s="216"/>
      <c r="R44" s="216"/>
      <c r="S44" s="216"/>
      <c r="T44" s="216"/>
      <c r="U44" s="216"/>
      <c r="V44" s="216"/>
      <c r="W44" s="216"/>
      <c r="X44" s="216"/>
      <c r="Y44" s="217"/>
      <c r="Z44" s="217"/>
      <c r="AA44" s="217"/>
      <c r="AB44" s="217"/>
    </row>
    <row r="45" spans="1:28" x14ac:dyDescent="0.25">
      <c r="A45" s="216"/>
      <c r="B45" s="216"/>
      <c r="C45" s="216"/>
      <c r="D45" s="216"/>
      <c r="E45" s="216"/>
      <c r="F45" s="216"/>
      <c r="G45" s="216"/>
      <c r="H45" s="216"/>
      <c r="I45" s="216"/>
      <c r="J45" s="216"/>
      <c r="K45" s="216"/>
      <c r="L45" s="216"/>
      <c r="M45" s="216"/>
      <c r="N45" s="216"/>
      <c r="O45" s="216"/>
      <c r="P45" s="216"/>
      <c r="Q45" s="216"/>
      <c r="R45" s="216"/>
      <c r="S45" s="216"/>
      <c r="T45" s="216"/>
      <c r="U45" s="216"/>
      <c r="V45" s="216"/>
      <c r="W45" s="216"/>
      <c r="X45" s="216"/>
      <c r="Y45" s="217"/>
      <c r="Z45" s="217"/>
      <c r="AA45" s="217"/>
      <c r="AB45" s="217"/>
    </row>
    <row r="46" spans="1:28" x14ac:dyDescent="0.25">
      <c r="A46" s="201"/>
      <c r="B46" s="201"/>
      <c r="C46" s="201"/>
      <c r="D46" s="201"/>
      <c r="E46" s="201"/>
      <c r="F46" s="201"/>
      <c r="G46" s="201"/>
      <c r="H46" s="201"/>
      <c r="I46" s="201"/>
      <c r="J46" s="201"/>
      <c r="K46" s="201"/>
      <c r="L46" s="201"/>
      <c r="M46" s="201"/>
      <c r="N46" s="201"/>
      <c r="O46" s="201"/>
      <c r="P46" s="201"/>
      <c r="Q46" s="201"/>
      <c r="R46" s="201"/>
      <c r="S46" s="201"/>
      <c r="T46" s="201"/>
      <c r="U46" s="201"/>
      <c r="V46" s="201"/>
      <c r="W46" s="201"/>
      <c r="X46" s="201"/>
      <c r="Y46" s="201"/>
      <c r="Z46" s="201"/>
      <c r="AA46" s="201"/>
      <c r="AB46" s="201"/>
    </row>
    <row r="47" spans="1:28" x14ac:dyDescent="0.25">
      <c r="A47" s="236"/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01"/>
      <c r="Z47" s="201"/>
      <c r="AA47" s="201"/>
      <c r="AB47" s="201"/>
    </row>
    <row r="48" spans="1:28" x14ac:dyDescent="0.25">
      <c r="A48" s="197"/>
      <c r="B48" s="197"/>
      <c r="C48" s="197"/>
      <c r="D48" s="197"/>
      <c r="E48" s="197"/>
      <c r="F48" s="197"/>
      <c r="G48" s="197"/>
      <c r="H48" s="197"/>
      <c r="I48" s="197"/>
      <c r="J48" s="197"/>
      <c r="K48" s="197"/>
      <c r="L48" s="197"/>
      <c r="M48" s="197"/>
      <c r="N48" s="197"/>
      <c r="O48" s="197"/>
      <c r="P48" s="197"/>
      <c r="Q48" s="197"/>
      <c r="R48" s="197"/>
      <c r="S48" s="197"/>
      <c r="T48" s="197"/>
      <c r="U48" s="197"/>
      <c r="V48" s="197"/>
      <c r="W48" s="197"/>
      <c r="X48" s="197"/>
    </row>
    <row r="49" spans="1:24" x14ac:dyDescent="0.25">
      <c r="A49" s="197"/>
      <c r="B49" s="197"/>
      <c r="C49" s="197"/>
      <c r="D49" s="197"/>
      <c r="E49" s="197"/>
      <c r="F49" s="197"/>
      <c r="G49" s="197"/>
      <c r="H49" s="197"/>
      <c r="I49" s="197"/>
      <c r="J49" s="197"/>
      <c r="K49" s="197"/>
      <c r="L49" s="197"/>
      <c r="M49" s="197"/>
      <c r="N49" s="197"/>
      <c r="O49" s="197"/>
      <c r="P49" s="197"/>
      <c r="Q49" s="197"/>
      <c r="R49" s="197"/>
      <c r="S49" s="197"/>
      <c r="T49" s="197"/>
      <c r="U49" s="197"/>
      <c r="V49" s="197"/>
      <c r="W49" s="197"/>
      <c r="X49" s="197"/>
    </row>
    <row r="50" spans="1:24" x14ac:dyDescent="0.25">
      <c r="A50" s="197"/>
      <c r="B50" s="197"/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  <c r="P50" s="197"/>
      <c r="Q50" s="197"/>
      <c r="R50" s="197"/>
      <c r="S50" s="197"/>
      <c r="T50" s="197"/>
      <c r="U50" s="197"/>
      <c r="V50" s="197"/>
      <c r="W50" s="197"/>
      <c r="X50" s="197"/>
    </row>
  </sheetData>
  <mergeCells count="55">
    <mergeCell ref="U26:X26"/>
    <mergeCell ref="Y26:AB26"/>
    <mergeCell ref="A34:AB34"/>
    <mergeCell ref="A41:G41"/>
    <mergeCell ref="U23:X23"/>
    <mergeCell ref="Y23:AB23"/>
    <mergeCell ref="U24:X24"/>
    <mergeCell ref="Y24:AB24"/>
    <mergeCell ref="U25:X25"/>
    <mergeCell ref="Y25:AB25"/>
    <mergeCell ref="U20:X20"/>
    <mergeCell ref="Y20:AB20"/>
    <mergeCell ref="U21:X21"/>
    <mergeCell ref="Y21:AB21"/>
    <mergeCell ref="U22:X22"/>
    <mergeCell ref="Y22:AB22"/>
    <mergeCell ref="Y16:AB18"/>
    <mergeCell ref="I17:M17"/>
    <mergeCell ref="P17:R17"/>
    <mergeCell ref="S17:T17"/>
    <mergeCell ref="U19:X19"/>
    <mergeCell ref="Y19:AB19"/>
    <mergeCell ref="U16:X18"/>
    <mergeCell ref="A16:A18"/>
    <mergeCell ref="B16:B18"/>
    <mergeCell ref="C16:C18"/>
    <mergeCell ref="D16:D18"/>
    <mergeCell ref="E16:E18"/>
    <mergeCell ref="F16:F18"/>
    <mergeCell ref="D13:I13"/>
    <mergeCell ref="B14:C14"/>
    <mergeCell ref="D14:I14"/>
    <mergeCell ref="R14:V14"/>
    <mergeCell ref="G16:H17"/>
    <mergeCell ref="I16:M16"/>
    <mergeCell ref="N16:O17"/>
    <mergeCell ref="P16:R16"/>
    <mergeCell ref="S16:T16"/>
    <mergeCell ref="W14:AB14"/>
    <mergeCell ref="F15:N15"/>
    <mergeCell ref="T15:AB15"/>
    <mergeCell ref="D9:I9"/>
    <mergeCell ref="B10:C10"/>
    <mergeCell ref="D10:I10"/>
    <mergeCell ref="S10:AB10"/>
    <mergeCell ref="D11:I11"/>
    <mergeCell ref="B12:C12"/>
    <mergeCell ref="D12:I12"/>
    <mergeCell ref="S12:AB12"/>
    <mergeCell ref="A2:AA2"/>
    <mergeCell ref="A4:AB4"/>
    <mergeCell ref="A5:AB5"/>
    <mergeCell ref="B8:C8"/>
    <mergeCell ref="D8:I8"/>
    <mergeCell ref="S8:AB8"/>
  </mergeCells>
  <conditionalFormatting sqref="R8:R13 A35:D35 F35:V35 Y35:AB35 Y19:AB31 V22:V31 C19:C31 A19:A31 H19:N31 P19:U31">
    <cfRule type="cellIs" dxfId="0" priority="1" operator="equal">
      <formula>0</formula>
    </cfRule>
  </conditionalFormatting>
  <pageMargins left="0.7" right="0.7" top="0.75" bottom="0.75" header="0.3" footer="0.3"/>
  <pageSetup scale="41" fitToHeight="0" orientation="landscape" r:id="rId1"/>
  <drawing r:id="rId2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68"/>
  <sheetViews>
    <sheetView topLeftCell="C1" zoomScale="70" zoomScaleNormal="70" workbookViewId="0">
      <selection activeCell="C70" sqref="C70"/>
    </sheetView>
  </sheetViews>
  <sheetFormatPr baseColWidth="10" defaultRowHeight="15" x14ac:dyDescent="0.25"/>
  <cols>
    <col min="1" max="1" width="23.85546875" customWidth="1"/>
    <col min="2" max="2" width="26.85546875" customWidth="1"/>
    <col min="3" max="3" width="76" customWidth="1"/>
    <col min="4" max="6" width="11.42578125" style="9"/>
    <col min="10" max="10" width="11.42578125" style="9"/>
    <col min="12" max="12" width="9" customWidth="1"/>
    <col min="13" max="13" width="20.85546875" customWidth="1"/>
    <col min="14" max="14" width="21.7109375" style="9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15.75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ht="15.75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ht="15.75" x14ac:dyDescent="0.25">
      <c r="A3" s="7"/>
      <c r="B3" s="8"/>
      <c r="C3" s="241"/>
      <c r="D3" s="241"/>
      <c r="E3" s="241"/>
      <c r="F3" s="241"/>
      <c r="G3" s="241"/>
      <c r="H3" s="241"/>
      <c r="I3" s="241"/>
      <c r="J3" s="241"/>
      <c r="K3" s="241"/>
      <c r="L3" s="241"/>
      <c r="M3" s="241"/>
      <c r="N3" s="242"/>
    </row>
    <row r="4" spans="1:14" ht="15.75" customHeight="1" x14ac:dyDescent="0.25">
      <c r="A4" s="7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2"/>
    </row>
    <row r="5" spans="1:14" ht="15.75" customHeight="1" x14ac:dyDescent="0.25">
      <c r="A5" s="7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2"/>
    </row>
    <row r="6" spans="1:14" ht="15.75" customHeight="1" x14ac:dyDescent="0.25">
      <c r="A6" s="7"/>
      <c r="B6" s="241"/>
      <c r="C6" s="241"/>
      <c r="D6" s="241"/>
      <c r="E6" s="241"/>
      <c r="F6" s="241"/>
      <c r="G6" s="241"/>
      <c r="H6" s="241"/>
      <c r="I6" s="241"/>
      <c r="J6" s="241"/>
      <c r="K6" s="8"/>
      <c r="L6" s="8"/>
      <c r="M6" s="8"/>
      <c r="N6" s="140"/>
    </row>
    <row r="7" spans="1:14" ht="15.75" customHeight="1" x14ac:dyDescent="0.25">
      <c r="A7" s="7"/>
      <c r="B7" s="241"/>
      <c r="C7" s="241"/>
      <c r="D7" s="241"/>
      <c r="E7" s="241"/>
      <c r="F7" s="241"/>
      <c r="G7" s="241"/>
      <c r="H7" s="241"/>
      <c r="I7" s="241"/>
      <c r="J7" s="241"/>
      <c r="K7" s="8"/>
      <c r="L7" s="8"/>
      <c r="M7" s="1" t="s">
        <v>1</v>
      </c>
      <c r="N7" s="2" t="s">
        <v>26</v>
      </c>
    </row>
    <row r="8" spans="1:14" ht="15.75" customHeight="1" x14ac:dyDescent="0.25">
      <c r="A8" s="3" t="s">
        <v>2</v>
      </c>
      <c r="B8" s="8"/>
      <c r="C8" s="8"/>
      <c r="D8" s="241"/>
      <c r="E8" s="241"/>
      <c r="F8" s="241"/>
      <c r="G8" s="241"/>
      <c r="H8" s="241"/>
      <c r="I8" s="241"/>
      <c r="J8" s="241"/>
      <c r="K8" s="4" t="s">
        <v>3</v>
      </c>
      <c r="L8" s="5"/>
      <c r="M8" s="6">
        <v>100</v>
      </c>
      <c r="N8" s="2" t="s">
        <v>882</v>
      </c>
    </row>
    <row r="9" spans="1:14" ht="15.75" customHeight="1" x14ac:dyDescent="0.25">
      <c r="A9" s="10" t="s">
        <v>4</v>
      </c>
      <c r="B9" s="11"/>
      <c r="C9" s="11"/>
      <c r="D9" s="32"/>
      <c r="E9" s="32"/>
      <c r="F9" s="32"/>
      <c r="G9" s="11"/>
      <c r="H9" s="11"/>
      <c r="I9" s="11"/>
      <c r="J9" s="32"/>
      <c r="K9" s="12" t="s">
        <v>5</v>
      </c>
      <c r="L9" s="13"/>
      <c r="M9" s="14">
        <v>101</v>
      </c>
      <c r="N9" s="143" t="s">
        <v>881</v>
      </c>
    </row>
    <row r="10" spans="1:14" ht="15.75" customHeight="1" x14ac:dyDescent="0.25">
      <c r="A10" s="10" t="s">
        <v>6</v>
      </c>
      <c r="B10" s="11"/>
      <c r="C10" s="11"/>
      <c r="D10" s="32"/>
      <c r="E10" s="32"/>
      <c r="F10" s="32"/>
      <c r="G10" s="11"/>
      <c r="H10" s="11"/>
      <c r="I10" s="11"/>
      <c r="J10" s="32"/>
      <c r="K10" s="12" t="s">
        <v>7</v>
      </c>
      <c r="L10" s="13"/>
      <c r="M10" s="14">
        <v>101.1</v>
      </c>
      <c r="N10" s="143" t="s">
        <v>2607</v>
      </c>
    </row>
    <row r="11" spans="1:14" ht="15.75" customHeight="1" x14ac:dyDescent="0.25">
      <c r="A11" s="10"/>
      <c r="B11" s="11"/>
      <c r="C11" s="11"/>
      <c r="D11" s="32"/>
      <c r="E11" s="32"/>
      <c r="F11" s="32"/>
      <c r="G11" s="11"/>
      <c r="H11" s="11"/>
      <c r="I11" s="11"/>
      <c r="J11" s="32"/>
      <c r="K11" s="12" t="s">
        <v>8</v>
      </c>
      <c r="L11" s="13"/>
      <c r="M11" s="16"/>
      <c r="N11" s="143"/>
    </row>
    <row r="12" spans="1:14" ht="15.75" customHeight="1" x14ac:dyDescent="0.25">
      <c r="A12" s="17"/>
      <c r="B12" s="11"/>
      <c r="C12" s="11"/>
      <c r="D12" s="32"/>
      <c r="E12" s="32"/>
      <c r="F12" s="32"/>
      <c r="G12" s="11"/>
      <c r="H12" s="11"/>
      <c r="I12" s="11"/>
      <c r="J12" s="32"/>
      <c r="K12" s="327" t="s">
        <v>9</v>
      </c>
      <c r="L12" s="328"/>
      <c r="M12" s="329"/>
      <c r="N12" s="144"/>
    </row>
    <row r="13" spans="1:14" ht="15.75" customHeight="1" x14ac:dyDescent="0.25">
      <c r="A13" s="17"/>
      <c r="B13" s="11"/>
      <c r="C13" s="11"/>
      <c r="D13" s="32"/>
      <c r="E13" s="32"/>
      <c r="F13" s="32"/>
      <c r="G13" s="11"/>
      <c r="H13" s="11"/>
      <c r="I13" s="11"/>
      <c r="J13" s="32"/>
      <c r="K13" s="19"/>
      <c r="L13" s="19"/>
      <c r="M13" s="19"/>
      <c r="N13" s="145"/>
    </row>
    <row r="14" spans="1:14" ht="15" customHeight="1" x14ac:dyDescent="0.25">
      <c r="A14" s="320" t="s">
        <v>60</v>
      </c>
      <c r="B14" s="317" t="s">
        <v>61</v>
      </c>
      <c r="C14" s="317" t="s">
        <v>10</v>
      </c>
      <c r="D14" s="317" t="s">
        <v>11</v>
      </c>
      <c r="E14" s="317" t="s">
        <v>12</v>
      </c>
      <c r="F14" s="330" t="s">
        <v>13</v>
      </c>
      <c r="G14" s="331"/>
      <c r="H14" s="331"/>
      <c r="I14" s="332"/>
      <c r="J14" s="330" t="s">
        <v>14</v>
      </c>
      <c r="K14" s="331"/>
      <c r="L14" s="332"/>
      <c r="M14" s="317" t="s">
        <v>15</v>
      </c>
      <c r="N14" s="320" t="s">
        <v>16</v>
      </c>
    </row>
    <row r="15" spans="1:14" ht="33.75" customHeight="1" x14ac:dyDescent="0.25">
      <c r="A15" s="320"/>
      <c r="B15" s="318"/>
      <c r="C15" s="318"/>
      <c r="D15" s="318"/>
      <c r="E15" s="318"/>
      <c r="F15" s="333"/>
      <c r="G15" s="334"/>
      <c r="H15" s="334"/>
      <c r="I15" s="335"/>
      <c r="J15" s="333"/>
      <c r="K15" s="334"/>
      <c r="L15" s="335"/>
      <c r="M15" s="318"/>
      <c r="N15" s="318"/>
    </row>
    <row r="16" spans="1:14" ht="15" customHeight="1" x14ac:dyDescent="0.25">
      <c r="A16" s="320"/>
      <c r="B16" s="319"/>
      <c r="C16" s="319"/>
      <c r="D16" s="319"/>
      <c r="E16" s="319"/>
      <c r="F16" s="238" t="s">
        <v>17</v>
      </c>
      <c r="G16" s="238" t="s">
        <v>18</v>
      </c>
      <c r="H16" s="238" t="s">
        <v>19</v>
      </c>
      <c r="I16" s="238" t="s">
        <v>20</v>
      </c>
      <c r="J16" s="238" t="s">
        <v>21</v>
      </c>
      <c r="K16" s="238" t="s">
        <v>22</v>
      </c>
      <c r="L16" s="238" t="s">
        <v>20</v>
      </c>
      <c r="M16" s="319"/>
      <c r="N16" s="319"/>
    </row>
    <row r="17" spans="1:15" ht="18.75" customHeight="1" x14ac:dyDescent="0.25">
      <c r="A17" s="166" t="s">
        <v>62</v>
      </c>
      <c r="B17" s="166" t="s">
        <v>63</v>
      </c>
      <c r="C17" s="166" t="s">
        <v>28</v>
      </c>
      <c r="D17" s="167">
        <v>2010</v>
      </c>
      <c r="E17" s="167"/>
      <c r="F17" s="167" t="s">
        <v>27</v>
      </c>
      <c r="G17" s="166"/>
      <c r="H17" s="166"/>
      <c r="I17" s="166"/>
      <c r="J17" s="167" t="s">
        <v>27</v>
      </c>
      <c r="K17" s="166"/>
      <c r="L17" s="166"/>
      <c r="M17" s="167" t="s">
        <v>24</v>
      </c>
      <c r="N17" s="167" t="s">
        <v>25</v>
      </c>
      <c r="O17" s="23"/>
    </row>
    <row r="18" spans="1:15" ht="18.75" x14ac:dyDescent="0.25">
      <c r="A18" s="166" t="s">
        <v>65</v>
      </c>
      <c r="B18" s="166" t="s">
        <v>64</v>
      </c>
      <c r="C18" s="166" t="s">
        <v>29</v>
      </c>
      <c r="D18" s="167">
        <v>2010</v>
      </c>
      <c r="E18" s="167"/>
      <c r="F18" s="167" t="s">
        <v>27</v>
      </c>
      <c r="G18" s="166"/>
      <c r="H18" s="166"/>
      <c r="I18" s="166"/>
      <c r="J18" s="167" t="s">
        <v>27</v>
      </c>
      <c r="K18" s="166"/>
      <c r="L18" s="166"/>
      <c r="M18" s="167" t="s">
        <v>24</v>
      </c>
      <c r="N18" s="167" t="s">
        <v>25</v>
      </c>
      <c r="O18" s="23"/>
    </row>
    <row r="19" spans="1:15" ht="18.75" x14ac:dyDescent="0.25">
      <c r="A19" s="166" t="s">
        <v>72</v>
      </c>
      <c r="B19" s="166" t="s">
        <v>66</v>
      </c>
      <c r="C19" s="166" t="s">
        <v>29</v>
      </c>
      <c r="D19" s="167">
        <v>2011</v>
      </c>
      <c r="E19" s="167"/>
      <c r="F19" s="167" t="s">
        <v>27</v>
      </c>
      <c r="G19" s="166"/>
      <c r="H19" s="166"/>
      <c r="I19" s="166"/>
      <c r="J19" s="167" t="s">
        <v>27</v>
      </c>
      <c r="K19" s="166"/>
      <c r="L19" s="166"/>
      <c r="M19" s="167" t="s">
        <v>24</v>
      </c>
      <c r="N19" s="167" t="s">
        <v>25</v>
      </c>
      <c r="O19" s="23"/>
    </row>
    <row r="20" spans="1:15" ht="18.75" x14ac:dyDescent="0.25">
      <c r="A20" s="166" t="s">
        <v>73</v>
      </c>
      <c r="B20" s="166" t="s">
        <v>67</v>
      </c>
      <c r="C20" s="166" t="s">
        <v>30</v>
      </c>
      <c r="D20" s="167">
        <v>2011</v>
      </c>
      <c r="E20" s="167"/>
      <c r="F20" s="167" t="s">
        <v>27</v>
      </c>
      <c r="G20" s="166"/>
      <c r="H20" s="166"/>
      <c r="I20" s="166"/>
      <c r="J20" s="167" t="s">
        <v>27</v>
      </c>
      <c r="K20" s="166"/>
      <c r="L20" s="166"/>
      <c r="M20" s="167" t="s">
        <v>24</v>
      </c>
      <c r="N20" s="167" t="s">
        <v>25</v>
      </c>
      <c r="O20" s="23"/>
    </row>
    <row r="21" spans="1:15" ht="18.75" x14ac:dyDescent="0.25">
      <c r="A21" s="166" t="s">
        <v>74</v>
      </c>
      <c r="B21" s="166" t="s">
        <v>68</v>
      </c>
      <c r="C21" s="166" t="s">
        <v>31</v>
      </c>
      <c r="D21" s="167">
        <v>2012</v>
      </c>
      <c r="E21" s="167"/>
      <c r="F21" s="167" t="s">
        <v>27</v>
      </c>
      <c r="G21" s="166"/>
      <c r="H21" s="166"/>
      <c r="I21" s="166"/>
      <c r="J21" s="167" t="s">
        <v>27</v>
      </c>
      <c r="K21" s="166"/>
      <c r="L21" s="166"/>
      <c r="M21" s="167" t="s">
        <v>24</v>
      </c>
      <c r="N21" s="167" t="s">
        <v>25</v>
      </c>
      <c r="O21" s="23"/>
    </row>
    <row r="22" spans="1:15" ht="18.75" customHeight="1" x14ac:dyDescent="0.25">
      <c r="A22" s="166" t="s">
        <v>75</v>
      </c>
      <c r="B22" s="166" t="s">
        <v>69</v>
      </c>
      <c r="C22" s="166" t="s">
        <v>2608</v>
      </c>
      <c r="D22" s="167">
        <v>2013</v>
      </c>
      <c r="E22" s="167"/>
      <c r="F22" s="167" t="s">
        <v>27</v>
      </c>
      <c r="G22" s="166"/>
      <c r="H22" s="166"/>
      <c r="I22" s="166"/>
      <c r="J22" s="167" t="s">
        <v>27</v>
      </c>
      <c r="K22" s="166"/>
      <c r="L22" s="166"/>
      <c r="M22" s="167" t="s">
        <v>24</v>
      </c>
      <c r="N22" s="167" t="s">
        <v>25</v>
      </c>
      <c r="O22" s="23"/>
    </row>
    <row r="23" spans="1:15" ht="18.75" customHeight="1" x14ac:dyDescent="0.25">
      <c r="A23" s="166" t="s">
        <v>76</v>
      </c>
      <c r="B23" s="166" t="s">
        <v>70</v>
      </c>
      <c r="C23" s="166" t="s">
        <v>29</v>
      </c>
      <c r="D23" s="167">
        <v>2013</v>
      </c>
      <c r="E23" s="167"/>
      <c r="F23" s="167" t="s">
        <v>27</v>
      </c>
      <c r="G23" s="166"/>
      <c r="H23" s="166"/>
      <c r="I23" s="166"/>
      <c r="J23" s="167" t="s">
        <v>27</v>
      </c>
      <c r="K23" s="166"/>
      <c r="L23" s="166"/>
      <c r="M23" s="167" t="s">
        <v>24</v>
      </c>
      <c r="N23" s="167" t="s">
        <v>25</v>
      </c>
      <c r="O23" s="23"/>
    </row>
    <row r="24" spans="1:15" ht="18.75" x14ac:dyDescent="0.25">
      <c r="A24" s="166" t="s">
        <v>77</v>
      </c>
      <c r="B24" s="166" t="s">
        <v>71</v>
      </c>
      <c r="C24" s="166" t="s">
        <v>2609</v>
      </c>
      <c r="D24" s="167">
        <v>2013</v>
      </c>
      <c r="E24" s="167"/>
      <c r="F24" s="167" t="s">
        <v>27</v>
      </c>
      <c r="G24" s="166"/>
      <c r="H24" s="166"/>
      <c r="I24" s="166"/>
      <c r="J24" s="167" t="s">
        <v>27</v>
      </c>
      <c r="K24" s="166"/>
      <c r="L24" s="166"/>
      <c r="M24" s="167" t="s">
        <v>24</v>
      </c>
      <c r="N24" s="167" t="s">
        <v>25</v>
      </c>
      <c r="O24" s="23"/>
    </row>
    <row r="25" spans="1:15" ht="18.75" x14ac:dyDescent="0.25">
      <c r="A25" s="166" t="s">
        <v>246</v>
      </c>
      <c r="B25" s="166" t="s">
        <v>290</v>
      </c>
      <c r="C25" s="166" t="s">
        <v>194</v>
      </c>
      <c r="D25" s="167">
        <v>2010</v>
      </c>
      <c r="E25" s="167">
        <v>14</v>
      </c>
      <c r="F25" s="167" t="s">
        <v>27</v>
      </c>
      <c r="G25" s="166"/>
      <c r="H25" s="166"/>
      <c r="I25" s="166"/>
      <c r="J25" s="167" t="s">
        <v>27</v>
      </c>
      <c r="K25" s="166"/>
      <c r="L25" s="166"/>
      <c r="M25" s="167" t="s">
        <v>24</v>
      </c>
      <c r="N25" s="167" t="s">
        <v>2606</v>
      </c>
      <c r="O25" s="23"/>
    </row>
    <row r="26" spans="1:15" ht="18.75" x14ac:dyDescent="0.25">
      <c r="A26" s="166" t="s">
        <v>247</v>
      </c>
      <c r="B26" s="166" t="s">
        <v>291</v>
      </c>
      <c r="C26" s="166" t="s">
        <v>195</v>
      </c>
      <c r="D26" s="167">
        <v>2010</v>
      </c>
      <c r="E26" s="167">
        <v>11</v>
      </c>
      <c r="F26" s="167" t="s">
        <v>27</v>
      </c>
      <c r="G26" s="166"/>
      <c r="H26" s="166"/>
      <c r="I26" s="166"/>
      <c r="J26" s="167" t="s">
        <v>27</v>
      </c>
      <c r="K26" s="166"/>
      <c r="L26" s="166"/>
      <c r="M26" s="167" t="s">
        <v>24</v>
      </c>
      <c r="N26" s="167" t="s">
        <v>2606</v>
      </c>
      <c r="O26" s="23"/>
    </row>
    <row r="27" spans="1:15" ht="18.75" x14ac:dyDescent="0.25">
      <c r="A27" s="166" t="s">
        <v>248</v>
      </c>
      <c r="B27" s="166" t="s">
        <v>292</v>
      </c>
      <c r="C27" s="166" t="s">
        <v>196</v>
      </c>
      <c r="D27" s="167">
        <v>2010</v>
      </c>
      <c r="E27" s="167">
        <v>53</v>
      </c>
      <c r="F27" s="167" t="s">
        <v>27</v>
      </c>
      <c r="G27" s="166"/>
      <c r="H27" s="166"/>
      <c r="I27" s="166"/>
      <c r="J27" s="167" t="s">
        <v>27</v>
      </c>
      <c r="K27" s="166"/>
      <c r="L27" s="166"/>
      <c r="M27" s="167" t="s">
        <v>24</v>
      </c>
      <c r="N27" s="167" t="s">
        <v>2606</v>
      </c>
      <c r="O27" s="23"/>
    </row>
    <row r="28" spans="1:15" ht="18.75" x14ac:dyDescent="0.25">
      <c r="A28" s="166" t="s">
        <v>249</v>
      </c>
      <c r="B28" s="166" t="s">
        <v>293</v>
      </c>
      <c r="C28" s="166" t="s">
        <v>197</v>
      </c>
      <c r="D28" s="167">
        <v>2010</v>
      </c>
      <c r="E28" s="167">
        <v>5</v>
      </c>
      <c r="F28" s="167" t="s">
        <v>27</v>
      </c>
      <c r="G28" s="166"/>
      <c r="H28" s="166"/>
      <c r="I28" s="166"/>
      <c r="J28" s="167" t="s">
        <v>27</v>
      </c>
      <c r="K28" s="166"/>
      <c r="L28" s="166"/>
      <c r="M28" s="167" t="s">
        <v>24</v>
      </c>
      <c r="N28" s="167" t="s">
        <v>2606</v>
      </c>
      <c r="O28" s="23"/>
    </row>
    <row r="29" spans="1:15" ht="18.75" x14ac:dyDescent="0.25">
      <c r="A29" s="166" t="s">
        <v>250</v>
      </c>
      <c r="B29" s="166" t="s">
        <v>294</v>
      </c>
      <c r="C29" s="166" t="s">
        <v>198</v>
      </c>
      <c r="D29" s="167">
        <v>2010</v>
      </c>
      <c r="E29" s="167">
        <v>4</v>
      </c>
      <c r="F29" s="167" t="s">
        <v>27</v>
      </c>
      <c r="G29" s="166"/>
      <c r="H29" s="166"/>
      <c r="I29" s="166"/>
      <c r="J29" s="167" t="s">
        <v>27</v>
      </c>
      <c r="K29" s="166"/>
      <c r="L29" s="166"/>
      <c r="M29" s="167" t="s">
        <v>24</v>
      </c>
      <c r="N29" s="167" t="s">
        <v>2606</v>
      </c>
      <c r="O29" s="23"/>
    </row>
    <row r="30" spans="1:15" ht="18.75" x14ac:dyDescent="0.25">
      <c r="A30" s="166" t="s">
        <v>251</v>
      </c>
      <c r="B30" s="166" t="s">
        <v>295</v>
      </c>
      <c r="C30" s="166" t="s">
        <v>199</v>
      </c>
      <c r="D30" s="167">
        <v>2010</v>
      </c>
      <c r="E30" s="167">
        <v>24</v>
      </c>
      <c r="F30" s="167" t="s">
        <v>27</v>
      </c>
      <c r="G30" s="166"/>
      <c r="H30" s="166"/>
      <c r="I30" s="166"/>
      <c r="J30" s="167" t="s">
        <v>27</v>
      </c>
      <c r="K30" s="166"/>
      <c r="L30" s="166"/>
      <c r="M30" s="167" t="s">
        <v>24</v>
      </c>
      <c r="N30" s="167" t="s">
        <v>2606</v>
      </c>
      <c r="O30" s="23"/>
    </row>
    <row r="31" spans="1:15" ht="18.75" x14ac:dyDescent="0.25">
      <c r="A31" s="166" t="s">
        <v>252</v>
      </c>
      <c r="B31" s="166" t="s">
        <v>296</v>
      </c>
      <c r="C31" s="166" t="s">
        <v>200</v>
      </c>
      <c r="D31" s="167">
        <v>2010</v>
      </c>
      <c r="E31" s="167">
        <v>14</v>
      </c>
      <c r="F31" s="167" t="s">
        <v>27</v>
      </c>
      <c r="G31" s="166"/>
      <c r="H31" s="166"/>
      <c r="I31" s="166"/>
      <c r="J31" s="167" t="s">
        <v>27</v>
      </c>
      <c r="K31" s="166"/>
      <c r="L31" s="166"/>
      <c r="M31" s="167" t="s">
        <v>24</v>
      </c>
      <c r="N31" s="167" t="s">
        <v>2606</v>
      </c>
      <c r="O31" s="23"/>
    </row>
    <row r="32" spans="1:15" ht="18.75" x14ac:dyDescent="0.25">
      <c r="A32" s="166" t="s">
        <v>253</v>
      </c>
      <c r="B32" s="166" t="s">
        <v>297</v>
      </c>
      <c r="C32" s="166" t="s">
        <v>201</v>
      </c>
      <c r="D32" s="167">
        <v>2010</v>
      </c>
      <c r="E32" s="167">
        <v>6</v>
      </c>
      <c r="F32" s="167" t="s">
        <v>27</v>
      </c>
      <c r="G32" s="166"/>
      <c r="H32" s="166"/>
      <c r="I32" s="166"/>
      <c r="J32" s="167" t="s">
        <v>27</v>
      </c>
      <c r="K32" s="166"/>
      <c r="L32" s="166"/>
      <c r="M32" s="167" t="s">
        <v>24</v>
      </c>
      <c r="N32" s="167" t="s">
        <v>2606</v>
      </c>
      <c r="O32" s="23"/>
    </row>
    <row r="33" spans="1:15" ht="18.75" x14ac:dyDescent="0.25">
      <c r="A33" s="166" t="s">
        <v>254</v>
      </c>
      <c r="B33" s="166" t="s">
        <v>298</v>
      </c>
      <c r="C33" s="166" t="s">
        <v>202</v>
      </c>
      <c r="D33" s="167">
        <v>2010</v>
      </c>
      <c r="E33" s="167">
        <v>5</v>
      </c>
      <c r="F33" s="167" t="s">
        <v>27</v>
      </c>
      <c r="G33" s="166"/>
      <c r="H33" s="166"/>
      <c r="I33" s="166"/>
      <c r="J33" s="167" t="s">
        <v>27</v>
      </c>
      <c r="K33" s="166"/>
      <c r="L33" s="166"/>
      <c r="M33" s="167" t="s">
        <v>24</v>
      </c>
      <c r="N33" s="167" t="s">
        <v>2606</v>
      </c>
      <c r="O33" s="23"/>
    </row>
    <row r="34" spans="1:15" ht="18.75" x14ac:dyDescent="0.25">
      <c r="A34" s="166" t="s">
        <v>255</v>
      </c>
      <c r="B34" s="166" t="s">
        <v>299</v>
      </c>
      <c r="C34" s="166" t="s">
        <v>203</v>
      </c>
      <c r="D34" s="167">
        <v>2010</v>
      </c>
      <c r="E34" s="167"/>
      <c r="F34" s="167" t="s">
        <v>27</v>
      </c>
      <c r="G34" s="166"/>
      <c r="H34" s="166"/>
      <c r="I34" s="166"/>
      <c r="J34" s="167" t="s">
        <v>27</v>
      </c>
      <c r="K34" s="166"/>
      <c r="L34" s="166"/>
      <c r="M34" s="167" t="s">
        <v>24</v>
      </c>
      <c r="N34" s="167" t="s">
        <v>2606</v>
      </c>
      <c r="O34" s="23"/>
    </row>
    <row r="35" spans="1:15" ht="18.75" x14ac:dyDescent="0.25">
      <c r="A35" s="166" t="s">
        <v>256</v>
      </c>
      <c r="B35" s="166" t="s">
        <v>300</v>
      </c>
      <c r="C35" s="166" t="s">
        <v>204</v>
      </c>
      <c r="D35" s="167">
        <v>2010</v>
      </c>
      <c r="E35" s="167">
        <v>12</v>
      </c>
      <c r="F35" s="167" t="s">
        <v>27</v>
      </c>
      <c r="G35" s="166"/>
      <c r="H35" s="166"/>
      <c r="I35" s="166"/>
      <c r="J35" s="167" t="s">
        <v>27</v>
      </c>
      <c r="K35" s="166"/>
      <c r="L35" s="166"/>
      <c r="M35" s="167" t="s">
        <v>24</v>
      </c>
      <c r="N35" s="167" t="s">
        <v>2606</v>
      </c>
      <c r="O35" s="23"/>
    </row>
    <row r="36" spans="1:15" ht="18.75" x14ac:dyDescent="0.25">
      <c r="A36" s="166" t="s">
        <v>257</v>
      </c>
      <c r="B36" s="166" t="s">
        <v>301</v>
      </c>
      <c r="C36" s="166" t="s">
        <v>202</v>
      </c>
      <c r="D36" s="167">
        <v>2010</v>
      </c>
      <c r="E36" s="167">
        <v>5</v>
      </c>
      <c r="F36" s="167" t="s">
        <v>27</v>
      </c>
      <c r="G36" s="166"/>
      <c r="H36" s="166"/>
      <c r="I36" s="166"/>
      <c r="J36" s="167" t="s">
        <v>27</v>
      </c>
      <c r="K36" s="166"/>
      <c r="L36" s="166"/>
      <c r="M36" s="167" t="s">
        <v>24</v>
      </c>
      <c r="N36" s="167" t="s">
        <v>2606</v>
      </c>
      <c r="O36" s="23"/>
    </row>
    <row r="37" spans="1:15" ht="18.75" x14ac:dyDescent="0.25">
      <c r="A37" s="166" t="s">
        <v>258</v>
      </c>
      <c r="B37" s="166" t="s">
        <v>302</v>
      </c>
      <c r="C37" s="166" t="s">
        <v>205</v>
      </c>
      <c r="D37" s="167">
        <v>2010</v>
      </c>
      <c r="E37" s="167">
        <v>3</v>
      </c>
      <c r="F37" s="167" t="s">
        <v>27</v>
      </c>
      <c r="G37" s="166"/>
      <c r="H37" s="166"/>
      <c r="I37" s="166"/>
      <c r="J37" s="167" t="s">
        <v>27</v>
      </c>
      <c r="K37" s="166"/>
      <c r="L37" s="166"/>
      <c r="M37" s="167" t="s">
        <v>24</v>
      </c>
      <c r="N37" s="167" t="s">
        <v>2606</v>
      </c>
      <c r="O37" s="23"/>
    </row>
    <row r="38" spans="1:15" ht="18.75" x14ac:dyDescent="0.25">
      <c r="A38" s="166" t="s">
        <v>259</v>
      </c>
      <c r="B38" s="166" t="s">
        <v>303</v>
      </c>
      <c r="C38" s="166" t="s">
        <v>206</v>
      </c>
      <c r="D38" s="167">
        <v>2010</v>
      </c>
      <c r="E38" s="167">
        <v>3</v>
      </c>
      <c r="F38" s="167" t="s">
        <v>27</v>
      </c>
      <c r="G38" s="166"/>
      <c r="H38" s="166"/>
      <c r="I38" s="166"/>
      <c r="J38" s="167" t="s">
        <v>27</v>
      </c>
      <c r="K38" s="166"/>
      <c r="L38" s="166"/>
      <c r="M38" s="167" t="s">
        <v>24</v>
      </c>
      <c r="N38" s="167" t="s">
        <v>2606</v>
      </c>
      <c r="O38" s="23"/>
    </row>
    <row r="39" spans="1:15" ht="18.75" x14ac:dyDescent="0.25">
      <c r="A39" s="166" t="s">
        <v>260</v>
      </c>
      <c r="B39" s="166" t="s">
        <v>304</v>
      </c>
      <c r="C39" s="166" t="s">
        <v>207</v>
      </c>
      <c r="D39" s="167">
        <v>2010</v>
      </c>
      <c r="E39" s="167">
        <v>15</v>
      </c>
      <c r="F39" s="167" t="s">
        <v>27</v>
      </c>
      <c r="G39" s="166"/>
      <c r="H39" s="166"/>
      <c r="I39" s="166"/>
      <c r="J39" s="167" t="s">
        <v>27</v>
      </c>
      <c r="K39" s="166"/>
      <c r="L39" s="166"/>
      <c r="M39" s="167" t="s">
        <v>24</v>
      </c>
      <c r="N39" s="167" t="s">
        <v>2606</v>
      </c>
      <c r="O39" s="23"/>
    </row>
    <row r="40" spans="1:15" ht="18.75" x14ac:dyDescent="0.25">
      <c r="A40" s="166" t="s">
        <v>261</v>
      </c>
      <c r="B40" s="166" t="s">
        <v>305</v>
      </c>
      <c r="C40" s="166" t="s">
        <v>208</v>
      </c>
      <c r="D40" s="167">
        <v>2010</v>
      </c>
      <c r="E40" s="167">
        <v>4</v>
      </c>
      <c r="F40" s="167" t="s">
        <v>27</v>
      </c>
      <c r="G40" s="166"/>
      <c r="H40" s="166"/>
      <c r="I40" s="166"/>
      <c r="J40" s="167" t="s">
        <v>27</v>
      </c>
      <c r="K40" s="166"/>
      <c r="L40" s="166"/>
      <c r="M40" s="167" t="s">
        <v>24</v>
      </c>
      <c r="N40" s="167" t="s">
        <v>2606</v>
      </c>
      <c r="O40" s="23"/>
    </row>
    <row r="41" spans="1:15" ht="18.75" x14ac:dyDescent="0.25">
      <c r="A41" s="166" t="s">
        <v>262</v>
      </c>
      <c r="B41" s="166" t="s">
        <v>306</v>
      </c>
      <c r="C41" s="166" t="s">
        <v>209</v>
      </c>
      <c r="D41" s="167">
        <v>2010</v>
      </c>
      <c r="E41" s="167">
        <v>4</v>
      </c>
      <c r="F41" s="167" t="s">
        <v>27</v>
      </c>
      <c r="G41" s="166"/>
      <c r="H41" s="166"/>
      <c r="I41" s="166"/>
      <c r="J41" s="167" t="s">
        <v>27</v>
      </c>
      <c r="K41" s="166"/>
      <c r="L41" s="166"/>
      <c r="M41" s="167" t="s">
        <v>24</v>
      </c>
      <c r="N41" s="167" t="s">
        <v>2606</v>
      </c>
      <c r="O41" s="23"/>
    </row>
    <row r="42" spans="1:15" ht="18.75" x14ac:dyDescent="0.25">
      <c r="A42" s="166" t="s">
        <v>263</v>
      </c>
      <c r="B42" s="166" t="s">
        <v>307</v>
      </c>
      <c r="C42" s="166" t="s">
        <v>210</v>
      </c>
      <c r="D42" s="167">
        <v>2011</v>
      </c>
      <c r="E42" s="167">
        <v>14</v>
      </c>
      <c r="F42" s="167" t="s">
        <v>27</v>
      </c>
      <c r="G42" s="166"/>
      <c r="H42" s="166"/>
      <c r="I42" s="166"/>
      <c r="J42" s="167" t="s">
        <v>27</v>
      </c>
      <c r="K42" s="166"/>
      <c r="L42" s="166"/>
      <c r="M42" s="167" t="s">
        <v>24</v>
      </c>
      <c r="N42" s="167" t="s">
        <v>2606</v>
      </c>
      <c r="O42" s="23"/>
    </row>
    <row r="43" spans="1:15" ht="18.75" x14ac:dyDescent="0.25">
      <c r="A43" s="166" t="s">
        <v>264</v>
      </c>
      <c r="B43" s="166" t="s">
        <v>308</v>
      </c>
      <c r="C43" s="166" t="s">
        <v>211</v>
      </c>
      <c r="D43" s="167">
        <v>2011</v>
      </c>
      <c r="E43" s="167">
        <v>352</v>
      </c>
      <c r="F43" s="167" t="s">
        <v>27</v>
      </c>
      <c r="G43" s="166"/>
      <c r="H43" s="166"/>
      <c r="I43" s="166"/>
      <c r="J43" s="167" t="s">
        <v>27</v>
      </c>
      <c r="K43" s="166"/>
      <c r="L43" s="166"/>
      <c r="M43" s="167" t="s">
        <v>24</v>
      </c>
      <c r="N43" s="167" t="s">
        <v>2606</v>
      </c>
      <c r="O43" s="23"/>
    </row>
    <row r="44" spans="1:15" ht="18.75" x14ac:dyDescent="0.25">
      <c r="A44" s="166" t="s">
        <v>265</v>
      </c>
      <c r="B44" s="166" t="s">
        <v>309</v>
      </c>
      <c r="C44" s="166" t="s">
        <v>212</v>
      </c>
      <c r="D44" s="167">
        <v>2011</v>
      </c>
      <c r="E44" s="167">
        <v>6</v>
      </c>
      <c r="F44" s="167" t="s">
        <v>27</v>
      </c>
      <c r="G44" s="166"/>
      <c r="H44" s="166"/>
      <c r="I44" s="166"/>
      <c r="J44" s="167" t="s">
        <v>27</v>
      </c>
      <c r="K44" s="166"/>
      <c r="L44" s="166"/>
      <c r="M44" s="167" t="s">
        <v>24</v>
      </c>
      <c r="N44" s="167" t="s">
        <v>2606</v>
      </c>
      <c r="O44" s="23"/>
    </row>
    <row r="45" spans="1:15" ht="18.75" x14ac:dyDescent="0.25">
      <c r="A45" s="166" t="s">
        <v>266</v>
      </c>
      <c r="B45" s="166" t="s">
        <v>310</v>
      </c>
      <c r="C45" s="166" t="s">
        <v>213</v>
      </c>
      <c r="D45" s="167">
        <v>2011</v>
      </c>
      <c r="E45" s="167">
        <v>47</v>
      </c>
      <c r="F45" s="167" t="s">
        <v>27</v>
      </c>
      <c r="G45" s="166"/>
      <c r="H45" s="166"/>
      <c r="I45" s="166"/>
      <c r="J45" s="167" t="s">
        <v>27</v>
      </c>
      <c r="K45" s="166"/>
      <c r="L45" s="166"/>
      <c r="M45" s="167" t="s">
        <v>24</v>
      </c>
      <c r="N45" s="167" t="s">
        <v>2606</v>
      </c>
      <c r="O45" s="23"/>
    </row>
    <row r="46" spans="1:15" ht="18.75" x14ac:dyDescent="0.25">
      <c r="A46" s="166" t="s">
        <v>267</v>
      </c>
      <c r="B46" s="166" t="s">
        <v>311</v>
      </c>
      <c r="C46" s="166" t="s">
        <v>214</v>
      </c>
      <c r="D46" s="167">
        <v>2011</v>
      </c>
      <c r="E46" s="167">
        <v>3</v>
      </c>
      <c r="F46" s="167" t="s">
        <v>27</v>
      </c>
      <c r="G46" s="166"/>
      <c r="H46" s="166"/>
      <c r="I46" s="166"/>
      <c r="J46" s="167" t="s">
        <v>27</v>
      </c>
      <c r="K46" s="166"/>
      <c r="L46" s="166"/>
      <c r="M46" s="167" t="s">
        <v>24</v>
      </c>
      <c r="N46" s="167" t="s">
        <v>2606</v>
      </c>
      <c r="O46" s="23"/>
    </row>
    <row r="47" spans="1:15" ht="18.75" x14ac:dyDescent="0.25">
      <c r="A47" s="166" t="s">
        <v>268</v>
      </c>
      <c r="B47" s="166" t="s">
        <v>312</v>
      </c>
      <c r="C47" s="166" t="s">
        <v>211</v>
      </c>
      <c r="D47" s="167">
        <v>2011</v>
      </c>
      <c r="E47" s="167">
        <v>336</v>
      </c>
      <c r="F47" s="167" t="s">
        <v>27</v>
      </c>
      <c r="G47" s="166"/>
      <c r="H47" s="166"/>
      <c r="I47" s="166"/>
      <c r="J47" s="167" t="s">
        <v>27</v>
      </c>
      <c r="K47" s="166"/>
      <c r="L47" s="166"/>
      <c r="M47" s="167" t="s">
        <v>24</v>
      </c>
      <c r="N47" s="167" t="s">
        <v>2606</v>
      </c>
      <c r="O47" s="30"/>
    </row>
    <row r="48" spans="1:15" ht="18.75" x14ac:dyDescent="0.25">
      <c r="A48" s="166" t="s">
        <v>269</v>
      </c>
      <c r="B48" s="166" t="s">
        <v>313</v>
      </c>
      <c r="C48" s="166" t="s">
        <v>215</v>
      </c>
      <c r="D48" s="167">
        <v>2011</v>
      </c>
      <c r="E48" s="167">
        <v>88</v>
      </c>
      <c r="F48" s="167" t="s">
        <v>27</v>
      </c>
      <c r="G48" s="166"/>
      <c r="H48" s="166"/>
      <c r="I48" s="166"/>
      <c r="J48" s="167" t="s">
        <v>27</v>
      </c>
      <c r="K48" s="166"/>
      <c r="L48" s="166"/>
      <c r="M48" s="167" t="s">
        <v>24</v>
      </c>
      <c r="N48" s="167" t="s">
        <v>2606</v>
      </c>
      <c r="O48" s="30"/>
    </row>
    <row r="49" spans="1:15" ht="18.75" x14ac:dyDescent="0.25">
      <c r="A49" s="166" t="s">
        <v>270</v>
      </c>
      <c r="B49" s="166" t="s">
        <v>314</v>
      </c>
      <c r="C49" s="166" t="s">
        <v>216</v>
      </c>
      <c r="D49" s="167">
        <v>2011</v>
      </c>
      <c r="E49" s="167"/>
      <c r="F49" s="167" t="s">
        <v>27</v>
      </c>
      <c r="G49" s="166"/>
      <c r="H49" s="166"/>
      <c r="I49" s="166"/>
      <c r="J49" s="167" t="s">
        <v>27</v>
      </c>
      <c r="K49" s="166"/>
      <c r="L49" s="166"/>
      <c r="M49" s="167" t="s">
        <v>24</v>
      </c>
      <c r="N49" s="167" t="s">
        <v>2606</v>
      </c>
      <c r="O49" s="30"/>
    </row>
    <row r="50" spans="1:15" ht="18.75" x14ac:dyDescent="0.25">
      <c r="A50" s="166" t="s">
        <v>271</v>
      </c>
      <c r="B50" s="166" t="s">
        <v>315</v>
      </c>
      <c r="C50" s="166" t="s">
        <v>217</v>
      </c>
      <c r="D50" s="167">
        <v>2011</v>
      </c>
      <c r="E50" s="167">
        <v>4</v>
      </c>
      <c r="F50" s="167" t="s">
        <v>27</v>
      </c>
      <c r="G50" s="166"/>
      <c r="H50" s="166"/>
      <c r="I50" s="166"/>
      <c r="J50" s="167" t="s">
        <v>27</v>
      </c>
      <c r="K50" s="166"/>
      <c r="L50" s="166"/>
      <c r="M50" s="167" t="s">
        <v>24</v>
      </c>
      <c r="N50" s="167" t="s">
        <v>2606</v>
      </c>
      <c r="O50" s="30"/>
    </row>
    <row r="51" spans="1:15" ht="18.75" x14ac:dyDescent="0.25">
      <c r="A51" s="166" t="s">
        <v>272</v>
      </c>
      <c r="B51" s="166" t="s">
        <v>316</v>
      </c>
      <c r="C51" s="166" t="s">
        <v>218</v>
      </c>
      <c r="D51" s="167">
        <v>2012</v>
      </c>
      <c r="E51" s="167">
        <v>6</v>
      </c>
      <c r="F51" s="167" t="s">
        <v>27</v>
      </c>
      <c r="G51" s="166"/>
      <c r="H51" s="166"/>
      <c r="I51" s="166"/>
      <c r="J51" s="167" t="s">
        <v>27</v>
      </c>
      <c r="K51" s="166"/>
      <c r="L51" s="166"/>
      <c r="M51" s="167" t="s">
        <v>24</v>
      </c>
      <c r="N51" s="167" t="s">
        <v>2606</v>
      </c>
      <c r="O51" s="30"/>
    </row>
    <row r="52" spans="1:15" ht="18.75" x14ac:dyDescent="0.25">
      <c r="A52" s="166" t="s">
        <v>273</v>
      </c>
      <c r="B52" s="166" t="s">
        <v>317</v>
      </c>
      <c r="C52" s="166" t="s">
        <v>219</v>
      </c>
      <c r="D52" s="167">
        <v>2012</v>
      </c>
      <c r="E52" s="167">
        <v>36</v>
      </c>
      <c r="F52" s="167" t="s">
        <v>27</v>
      </c>
      <c r="G52" s="166"/>
      <c r="H52" s="166"/>
      <c r="I52" s="166"/>
      <c r="J52" s="167" t="s">
        <v>27</v>
      </c>
      <c r="K52" s="166"/>
      <c r="L52" s="166"/>
      <c r="M52" s="167" t="s">
        <v>24</v>
      </c>
      <c r="N52" s="167" t="s">
        <v>2606</v>
      </c>
    </row>
    <row r="53" spans="1:15" ht="18.75" x14ac:dyDescent="0.25">
      <c r="A53" s="166" t="s">
        <v>274</v>
      </c>
      <c r="B53" s="166" t="s">
        <v>318</v>
      </c>
      <c r="C53" s="166" t="s">
        <v>220</v>
      </c>
      <c r="D53" s="167">
        <v>2012</v>
      </c>
      <c r="E53" s="167">
        <v>11</v>
      </c>
      <c r="F53" s="167" t="s">
        <v>27</v>
      </c>
      <c r="G53" s="166"/>
      <c r="H53" s="166"/>
      <c r="I53" s="166"/>
      <c r="J53" s="167" t="s">
        <v>27</v>
      </c>
      <c r="K53" s="166"/>
      <c r="L53" s="166"/>
      <c r="M53" s="167" t="s">
        <v>24</v>
      </c>
      <c r="N53" s="167" t="s">
        <v>2606</v>
      </c>
    </row>
    <row r="54" spans="1:15" ht="18.75" x14ac:dyDescent="0.25">
      <c r="A54" s="166" t="s">
        <v>275</v>
      </c>
      <c r="B54" s="166" t="s">
        <v>319</v>
      </c>
      <c r="C54" s="166" t="s">
        <v>221</v>
      </c>
      <c r="D54" s="167">
        <v>2012</v>
      </c>
      <c r="E54" s="167">
        <v>6</v>
      </c>
      <c r="F54" s="167" t="s">
        <v>27</v>
      </c>
      <c r="G54" s="166"/>
      <c r="H54" s="166"/>
      <c r="I54" s="166"/>
      <c r="J54" s="167" t="s">
        <v>27</v>
      </c>
      <c r="K54" s="166"/>
      <c r="L54" s="166"/>
      <c r="M54" s="167" t="s">
        <v>24</v>
      </c>
      <c r="N54" s="167" t="s">
        <v>2606</v>
      </c>
    </row>
    <row r="55" spans="1:15" ht="18.75" x14ac:dyDescent="0.25">
      <c r="A55" s="166" t="s">
        <v>276</v>
      </c>
      <c r="B55" s="166" t="s">
        <v>320</v>
      </c>
      <c r="C55" s="166" t="s">
        <v>222</v>
      </c>
      <c r="D55" s="167">
        <v>2012</v>
      </c>
      <c r="E55" s="167">
        <v>16</v>
      </c>
      <c r="F55" s="167" t="s">
        <v>27</v>
      </c>
      <c r="G55" s="166"/>
      <c r="H55" s="166"/>
      <c r="I55" s="166"/>
      <c r="J55" s="167" t="s">
        <v>27</v>
      </c>
      <c r="K55" s="166"/>
      <c r="L55" s="166"/>
      <c r="M55" s="167" t="s">
        <v>24</v>
      </c>
      <c r="N55" s="167" t="s">
        <v>2606</v>
      </c>
    </row>
    <row r="56" spans="1:15" ht="18.75" x14ac:dyDescent="0.25">
      <c r="A56" s="166" t="s">
        <v>277</v>
      </c>
      <c r="B56" s="166" t="s">
        <v>321</v>
      </c>
      <c r="C56" s="166" t="s">
        <v>223</v>
      </c>
      <c r="D56" s="167">
        <v>2012</v>
      </c>
      <c r="E56" s="167">
        <v>8</v>
      </c>
      <c r="F56" s="167" t="s">
        <v>27</v>
      </c>
      <c r="G56" s="166"/>
      <c r="H56" s="166"/>
      <c r="I56" s="166"/>
      <c r="J56" s="167" t="s">
        <v>27</v>
      </c>
      <c r="K56" s="166"/>
      <c r="L56" s="166"/>
      <c r="M56" s="167" t="s">
        <v>24</v>
      </c>
      <c r="N56" s="167" t="s">
        <v>2606</v>
      </c>
    </row>
    <row r="57" spans="1:15" ht="18.75" x14ac:dyDescent="0.25">
      <c r="A57" s="166" t="s">
        <v>278</v>
      </c>
      <c r="B57" s="166" t="s">
        <v>322</v>
      </c>
      <c r="C57" s="166" t="s">
        <v>224</v>
      </c>
      <c r="D57" s="167">
        <v>2012</v>
      </c>
      <c r="E57" s="167">
        <v>4</v>
      </c>
      <c r="F57" s="167" t="s">
        <v>27</v>
      </c>
      <c r="G57" s="166"/>
      <c r="H57" s="166"/>
      <c r="I57" s="166"/>
      <c r="J57" s="167" t="s">
        <v>27</v>
      </c>
      <c r="K57" s="166"/>
      <c r="L57" s="166"/>
      <c r="M57" s="167" t="s">
        <v>24</v>
      </c>
      <c r="N57" s="167" t="s">
        <v>2606</v>
      </c>
    </row>
    <row r="58" spans="1:15" ht="18.75" x14ac:dyDescent="0.25">
      <c r="A58" s="166" t="s">
        <v>279</v>
      </c>
      <c r="B58" s="166" t="s">
        <v>323</v>
      </c>
      <c r="C58" s="166" t="s">
        <v>225</v>
      </c>
      <c r="D58" s="167">
        <v>2012</v>
      </c>
      <c r="E58" s="167">
        <v>32</v>
      </c>
      <c r="F58" s="167" t="s">
        <v>27</v>
      </c>
      <c r="G58" s="166"/>
      <c r="H58" s="166"/>
      <c r="I58" s="166"/>
      <c r="J58" s="167" t="s">
        <v>27</v>
      </c>
      <c r="K58" s="166"/>
      <c r="L58" s="166"/>
      <c r="M58" s="167" t="s">
        <v>24</v>
      </c>
      <c r="N58" s="167" t="s">
        <v>2606</v>
      </c>
    </row>
    <row r="59" spans="1:15" ht="18.75" x14ac:dyDescent="0.25">
      <c r="A59" s="166" t="s">
        <v>280</v>
      </c>
      <c r="B59" s="166" t="s">
        <v>324</v>
      </c>
      <c r="C59" s="166" t="s">
        <v>226</v>
      </c>
      <c r="D59" s="167">
        <v>2012</v>
      </c>
      <c r="E59" s="167">
        <v>2</v>
      </c>
      <c r="F59" s="167" t="s">
        <v>27</v>
      </c>
      <c r="G59" s="166"/>
      <c r="H59" s="166"/>
      <c r="I59" s="166"/>
      <c r="J59" s="167" t="s">
        <v>27</v>
      </c>
      <c r="K59" s="166"/>
      <c r="L59" s="166"/>
      <c r="M59" s="167" t="s">
        <v>24</v>
      </c>
      <c r="N59" s="167" t="s">
        <v>2606</v>
      </c>
    </row>
    <row r="60" spans="1:15" ht="18.75" x14ac:dyDescent="0.25">
      <c r="A60" s="166" t="s">
        <v>281</v>
      </c>
      <c r="B60" s="166" t="s">
        <v>325</v>
      </c>
      <c r="C60" s="166" t="s">
        <v>227</v>
      </c>
      <c r="D60" s="167">
        <v>2013</v>
      </c>
      <c r="E60" s="167">
        <v>20</v>
      </c>
      <c r="F60" s="167" t="s">
        <v>27</v>
      </c>
      <c r="G60" s="166"/>
      <c r="H60" s="166"/>
      <c r="I60" s="166"/>
      <c r="J60" s="167" t="s">
        <v>27</v>
      </c>
      <c r="K60" s="166"/>
      <c r="L60" s="166"/>
      <c r="M60" s="167" t="s">
        <v>24</v>
      </c>
      <c r="N60" s="167" t="s">
        <v>2606</v>
      </c>
    </row>
    <row r="61" spans="1:15" ht="18.75" x14ac:dyDescent="0.25">
      <c r="A61" s="166" t="s">
        <v>282</v>
      </c>
      <c r="B61" s="166" t="s">
        <v>326</v>
      </c>
      <c r="C61" s="166" t="s">
        <v>228</v>
      </c>
      <c r="D61" s="167">
        <v>2014</v>
      </c>
      <c r="E61" s="167">
        <v>18</v>
      </c>
      <c r="F61" s="167" t="s">
        <v>27</v>
      </c>
      <c r="G61" s="166"/>
      <c r="H61" s="166"/>
      <c r="I61" s="166"/>
      <c r="J61" s="167" t="s">
        <v>27</v>
      </c>
      <c r="K61" s="166"/>
      <c r="L61" s="166"/>
      <c r="M61" s="167" t="s">
        <v>24</v>
      </c>
      <c r="N61" s="167" t="s">
        <v>2606</v>
      </c>
    </row>
    <row r="62" spans="1:15" ht="18.75" x14ac:dyDescent="0.25">
      <c r="A62" s="166" t="s">
        <v>283</v>
      </c>
      <c r="B62" s="166" t="s">
        <v>327</v>
      </c>
      <c r="C62" s="166" t="s">
        <v>229</v>
      </c>
      <c r="D62" s="167">
        <v>2014</v>
      </c>
      <c r="E62" s="167">
        <v>98</v>
      </c>
      <c r="F62" s="167" t="s">
        <v>27</v>
      </c>
      <c r="G62" s="166"/>
      <c r="H62" s="166"/>
      <c r="I62" s="166"/>
      <c r="J62" s="167" t="s">
        <v>27</v>
      </c>
      <c r="K62" s="166"/>
      <c r="L62" s="166"/>
      <c r="M62" s="167" t="s">
        <v>24</v>
      </c>
      <c r="N62" s="167" t="s">
        <v>2606</v>
      </c>
    </row>
    <row r="63" spans="1:15" ht="18.75" x14ac:dyDescent="0.25">
      <c r="A63" s="166" t="s">
        <v>284</v>
      </c>
      <c r="B63" s="166" t="s">
        <v>328</v>
      </c>
      <c r="C63" s="166" t="s">
        <v>230</v>
      </c>
      <c r="D63" s="167">
        <v>2014</v>
      </c>
      <c r="E63" s="167">
        <v>21</v>
      </c>
      <c r="F63" s="167" t="s">
        <v>27</v>
      </c>
      <c r="G63" s="166"/>
      <c r="H63" s="166"/>
      <c r="I63" s="166"/>
      <c r="J63" s="167" t="s">
        <v>27</v>
      </c>
      <c r="K63" s="166"/>
      <c r="L63" s="166"/>
      <c r="M63" s="167" t="s">
        <v>24</v>
      </c>
      <c r="N63" s="167" t="s">
        <v>2606</v>
      </c>
    </row>
    <row r="64" spans="1:15" ht="18.75" x14ac:dyDescent="0.25">
      <c r="A64" s="166" t="s">
        <v>285</v>
      </c>
      <c r="B64" s="166" t="s">
        <v>329</v>
      </c>
      <c r="C64" s="166" t="s">
        <v>231</v>
      </c>
      <c r="D64" s="167">
        <v>2014</v>
      </c>
      <c r="E64" s="167">
        <v>63</v>
      </c>
      <c r="F64" s="167" t="s">
        <v>27</v>
      </c>
      <c r="G64" s="166"/>
      <c r="H64" s="166"/>
      <c r="I64" s="166"/>
      <c r="J64" s="167" t="s">
        <v>27</v>
      </c>
      <c r="K64" s="166"/>
      <c r="L64" s="166"/>
      <c r="M64" s="167" t="s">
        <v>24</v>
      </c>
      <c r="N64" s="167" t="s">
        <v>2606</v>
      </c>
    </row>
    <row r="65" spans="1:14" ht="18.75" x14ac:dyDescent="0.25">
      <c r="A65" s="166" t="s">
        <v>286</v>
      </c>
      <c r="B65" s="166" t="s">
        <v>330</v>
      </c>
      <c r="C65" s="166" t="s">
        <v>232</v>
      </c>
      <c r="D65" s="167">
        <v>2014</v>
      </c>
      <c r="E65" s="167">
        <v>4</v>
      </c>
      <c r="F65" s="167" t="s">
        <v>27</v>
      </c>
      <c r="G65" s="166"/>
      <c r="H65" s="166"/>
      <c r="I65" s="166"/>
      <c r="J65" s="167" t="s">
        <v>27</v>
      </c>
      <c r="K65" s="166"/>
      <c r="L65" s="166"/>
      <c r="M65" s="167" t="s">
        <v>24</v>
      </c>
      <c r="N65" s="167" t="s">
        <v>2606</v>
      </c>
    </row>
    <row r="66" spans="1:14" ht="18.75" x14ac:dyDescent="0.25">
      <c r="A66" s="166" t="s">
        <v>287</v>
      </c>
      <c r="B66" s="166" t="s">
        <v>331</v>
      </c>
      <c r="C66" s="166" t="s">
        <v>201</v>
      </c>
      <c r="D66" s="167">
        <v>2014</v>
      </c>
      <c r="E66" s="167">
        <v>4</v>
      </c>
      <c r="F66" s="167" t="s">
        <v>27</v>
      </c>
      <c r="G66" s="166"/>
      <c r="H66" s="166"/>
      <c r="I66" s="166"/>
      <c r="J66" s="167" t="s">
        <v>27</v>
      </c>
      <c r="K66" s="166"/>
      <c r="L66" s="166"/>
      <c r="M66" s="167" t="s">
        <v>24</v>
      </c>
      <c r="N66" s="167" t="s">
        <v>2606</v>
      </c>
    </row>
    <row r="67" spans="1:14" ht="18.75" x14ac:dyDescent="0.25">
      <c r="A67" s="166" t="s">
        <v>288</v>
      </c>
      <c r="B67" s="166" t="s">
        <v>332</v>
      </c>
      <c r="C67" s="166" t="s">
        <v>233</v>
      </c>
      <c r="D67" s="167">
        <v>2014</v>
      </c>
      <c r="E67" s="167">
        <v>2</v>
      </c>
      <c r="F67" s="167" t="s">
        <v>27</v>
      </c>
      <c r="G67" s="166"/>
      <c r="H67" s="166"/>
      <c r="I67" s="166"/>
      <c r="J67" s="167" t="s">
        <v>27</v>
      </c>
      <c r="K67" s="166"/>
      <c r="L67" s="166"/>
      <c r="M67" s="167" t="s">
        <v>24</v>
      </c>
      <c r="N67" s="167" t="s">
        <v>2606</v>
      </c>
    </row>
    <row r="68" spans="1:14" ht="18.75" x14ac:dyDescent="0.25">
      <c r="A68" s="166" t="s">
        <v>289</v>
      </c>
      <c r="B68" s="166" t="s">
        <v>333</v>
      </c>
      <c r="C68" s="166" t="s">
        <v>234</v>
      </c>
      <c r="D68" s="167">
        <v>2014</v>
      </c>
      <c r="E68" s="167">
        <v>36</v>
      </c>
      <c r="F68" s="167" t="s">
        <v>27</v>
      </c>
      <c r="G68" s="166"/>
      <c r="H68" s="166"/>
      <c r="I68" s="166"/>
      <c r="J68" s="167" t="s">
        <v>27</v>
      </c>
      <c r="K68" s="166"/>
      <c r="L68" s="166"/>
      <c r="M68" s="167" t="s">
        <v>24</v>
      </c>
      <c r="N68" s="167" t="s">
        <v>2606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5" fitToHeight="0" orientation="landscape" r:id="rId1"/>
  <drawing r:id="rId2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225"/>
  <sheetViews>
    <sheetView zoomScale="69" zoomScaleNormal="69" workbookViewId="0">
      <selection activeCell="D234" sqref="D234"/>
    </sheetView>
  </sheetViews>
  <sheetFormatPr baseColWidth="10" defaultRowHeight="15" x14ac:dyDescent="0.25"/>
  <cols>
    <col min="1" max="1" width="22.28515625" customWidth="1"/>
    <col min="2" max="2" width="25.28515625" customWidth="1"/>
    <col min="3" max="3" width="59.28515625" customWidth="1"/>
    <col min="13" max="13" width="17.140625" customWidth="1"/>
    <col min="14" max="14" width="20.5703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18.75" x14ac:dyDescent="0.3">
      <c r="A1" s="247" t="s">
        <v>0</v>
      </c>
      <c r="B1" s="248"/>
      <c r="C1" s="248"/>
      <c r="D1" s="248"/>
      <c r="E1" s="248"/>
      <c r="F1" s="248"/>
      <c r="G1" s="248"/>
      <c r="H1" s="248"/>
      <c r="I1" s="248"/>
      <c r="J1" s="248"/>
      <c r="K1" s="248"/>
      <c r="L1" s="248"/>
      <c r="M1" s="248"/>
      <c r="N1" s="249"/>
    </row>
    <row r="2" spans="1:14" ht="15.75" x14ac:dyDescent="0.25">
      <c r="A2" s="240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2"/>
    </row>
    <row r="3" spans="1:14" ht="15.75" x14ac:dyDescent="0.25">
      <c r="A3" s="240"/>
      <c r="B3" s="241"/>
      <c r="C3" s="241"/>
      <c r="D3" s="241"/>
      <c r="E3" s="241"/>
      <c r="F3" s="241"/>
      <c r="G3" s="241"/>
      <c r="H3" s="241"/>
      <c r="I3" s="241"/>
      <c r="J3" s="241"/>
      <c r="K3" s="241"/>
      <c r="L3" s="241"/>
      <c r="M3" s="241"/>
      <c r="N3" s="242"/>
    </row>
    <row r="4" spans="1:14" ht="15.75" x14ac:dyDescent="0.25">
      <c r="A4" s="240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2"/>
    </row>
    <row r="5" spans="1:14" ht="15.75" x14ac:dyDescent="0.25">
      <c r="A5" s="240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2"/>
    </row>
    <row r="6" spans="1:14" ht="15.75" x14ac:dyDescent="0.25">
      <c r="A6" s="240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2"/>
    </row>
    <row r="7" spans="1:14" ht="15.75" x14ac:dyDescent="0.25">
      <c r="A7" s="240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1" t="s">
        <v>1</v>
      </c>
      <c r="N7" s="2" t="s">
        <v>26</v>
      </c>
    </row>
    <row r="8" spans="1:14" ht="15.75" x14ac:dyDescent="0.25">
      <c r="A8" s="3" t="s">
        <v>2</v>
      </c>
      <c r="B8" s="241"/>
      <c r="C8" s="241"/>
      <c r="D8" s="241"/>
      <c r="E8" s="241"/>
      <c r="F8" s="241"/>
      <c r="G8" s="241"/>
      <c r="H8" s="241"/>
      <c r="I8" s="241"/>
      <c r="J8" s="241"/>
      <c r="K8" s="4" t="s">
        <v>3</v>
      </c>
      <c r="L8" s="5"/>
      <c r="M8" s="80">
        <v>100</v>
      </c>
      <c r="N8" s="2" t="s">
        <v>993</v>
      </c>
    </row>
    <row r="9" spans="1:14" ht="15.75" x14ac:dyDescent="0.25">
      <c r="A9" s="10" t="s">
        <v>4</v>
      </c>
      <c r="B9" s="11"/>
      <c r="C9" s="11"/>
      <c r="D9" s="11"/>
      <c r="E9" s="11"/>
      <c r="F9" s="11"/>
      <c r="G9" s="11"/>
      <c r="H9" s="11"/>
      <c r="I9" s="11"/>
      <c r="J9" s="11"/>
      <c r="K9" s="12" t="s">
        <v>5</v>
      </c>
      <c r="L9" s="13"/>
      <c r="M9" s="81">
        <v>101</v>
      </c>
      <c r="N9" s="82" t="s">
        <v>994</v>
      </c>
    </row>
    <row r="10" spans="1:14" ht="15.75" x14ac:dyDescent="0.25">
      <c r="A10" s="10" t="s">
        <v>6</v>
      </c>
      <c r="B10" s="11"/>
      <c r="C10" s="11"/>
      <c r="D10" s="11"/>
      <c r="E10" s="11"/>
      <c r="F10" s="11"/>
      <c r="G10" s="11"/>
      <c r="H10" s="11"/>
      <c r="I10" s="11"/>
      <c r="J10" s="11"/>
      <c r="K10" s="12" t="s">
        <v>7</v>
      </c>
      <c r="L10" s="13"/>
      <c r="M10" s="81">
        <v>101.2</v>
      </c>
      <c r="N10" s="82" t="s">
        <v>995</v>
      </c>
    </row>
    <row r="11" spans="1:14" ht="15.75" x14ac:dyDescent="0.25">
      <c r="A11" s="10"/>
      <c r="B11" s="11"/>
      <c r="C11" s="11"/>
      <c r="D11" s="11"/>
      <c r="E11" s="11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ht="15.75" x14ac:dyDescent="0.25">
      <c r="A12" s="17"/>
      <c r="B12" s="11"/>
      <c r="C12" s="11"/>
      <c r="D12" s="11"/>
      <c r="E12" s="11"/>
      <c r="F12" s="11"/>
      <c r="G12" s="11"/>
      <c r="H12" s="11"/>
      <c r="I12" s="11"/>
      <c r="J12" s="11"/>
      <c r="K12" s="243" t="s">
        <v>9</v>
      </c>
      <c r="L12" s="244"/>
      <c r="M12" s="245"/>
      <c r="N12" s="18"/>
    </row>
    <row r="13" spans="1:14" ht="15.75" x14ac:dyDescent="0.25">
      <c r="A13" s="17"/>
      <c r="B13" s="11"/>
      <c r="C13" s="11"/>
      <c r="D13" s="11"/>
      <c r="E13" s="11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238" t="s">
        <v>60</v>
      </c>
      <c r="B14" s="238" t="s">
        <v>61</v>
      </c>
      <c r="C14" s="238" t="s">
        <v>10</v>
      </c>
      <c r="D14" s="238" t="s">
        <v>11</v>
      </c>
      <c r="E14" s="238" t="s">
        <v>12</v>
      </c>
      <c r="F14" s="238" t="s">
        <v>13</v>
      </c>
      <c r="G14" s="238"/>
      <c r="H14" s="238"/>
      <c r="I14" s="238"/>
      <c r="J14" s="238" t="s">
        <v>14</v>
      </c>
      <c r="K14" s="238"/>
      <c r="L14" s="238"/>
      <c r="M14" s="238" t="s">
        <v>15</v>
      </c>
      <c r="N14" s="238" t="s">
        <v>16</v>
      </c>
    </row>
    <row r="15" spans="1:14" ht="33.75" customHeight="1" x14ac:dyDescent="0.25">
      <c r="A15" s="238"/>
      <c r="B15" s="238"/>
      <c r="C15" s="238"/>
      <c r="D15" s="238"/>
      <c r="E15" s="238"/>
      <c r="F15" s="238"/>
      <c r="G15" s="238"/>
      <c r="H15" s="238"/>
      <c r="I15" s="238"/>
      <c r="J15" s="238"/>
      <c r="K15" s="238"/>
      <c r="L15" s="238"/>
      <c r="M15" s="238"/>
      <c r="N15" s="238"/>
    </row>
    <row r="16" spans="1:14" ht="15.75" x14ac:dyDescent="0.25">
      <c r="A16" s="238"/>
      <c r="B16" s="238"/>
      <c r="C16" s="239"/>
      <c r="D16" s="238"/>
      <c r="E16" s="238"/>
      <c r="F16" s="238" t="s">
        <v>17</v>
      </c>
      <c r="G16" s="238" t="s">
        <v>18</v>
      </c>
      <c r="H16" s="238" t="s">
        <v>19</v>
      </c>
      <c r="I16" s="238" t="s">
        <v>20</v>
      </c>
      <c r="J16" s="238" t="s">
        <v>21</v>
      </c>
      <c r="K16" s="238" t="s">
        <v>22</v>
      </c>
      <c r="L16" s="238" t="s">
        <v>20</v>
      </c>
      <c r="M16" s="239"/>
      <c r="N16" s="239"/>
    </row>
    <row r="17" spans="1:15" ht="18" x14ac:dyDescent="0.25">
      <c r="A17" s="69" t="s">
        <v>122</v>
      </c>
      <c r="B17" s="69" t="s">
        <v>144</v>
      </c>
      <c r="C17" s="69" t="s">
        <v>32</v>
      </c>
      <c r="D17" s="60">
        <v>2010</v>
      </c>
      <c r="E17" s="60">
        <v>9</v>
      </c>
      <c r="F17" s="60" t="s">
        <v>27</v>
      </c>
      <c r="G17" s="69"/>
      <c r="H17" s="69"/>
      <c r="I17" s="69"/>
      <c r="J17" s="60" t="s">
        <v>27</v>
      </c>
      <c r="K17" s="69"/>
      <c r="L17" s="69"/>
      <c r="M17" s="60" t="s">
        <v>24</v>
      </c>
      <c r="N17" s="60" t="s">
        <v>25</v>
      </c>
      <c r="O17" s="23"/>
    </row>
    <row r="18" spans="1:15" ht="18" x14ac:dyDescent="0.25">
      <c r="A18" s="69" t="s">
        <v>123</v>
      </c>
      <c r="B18" s="69" t="s">
        <v>145</v>
      </c>
      <c r="C18" s="69" t="s">
        <v>33</v>
      </c>
      <c r="D18" s="60">
        <v>2010</v>
      </c>
      <c r="E18" s="60"/>
      <c r="F18" s="60" t="s">
        <v>27</v>
      </c>
      <c r="G18" s="69"/>
      <c r="H18" s="69"/>
      <c r="I18" s="69"/>
      <c r="J18" s="60" t="s">
        <v>27</v>
      </c>
      <c r="K18" s="69"/>
      <c r="L18" s="69"/>
      <c r="M18" s="60" t="s">
        <v>24</v>
      </c>
      <c r="N18" s="60" t="s">
        <v>25</v>
      </c>
      <c r="O18" s="23"/>
    </row>
    <row r="19" spans="1:15" ht="18" x14ac:dyDescent="0.25">
      <c r="A19" s="69" t="s">
        <v>124</v>
      </c>
      <c r="B19" s="69" t="s">
        <v>146</v>
      </c>
      <c r="C19" s="69" t="s">
        <v>33</v>
      </c>
      <c r="D19" s="60">
        <v>2010</v>
      </c>
      <c r="E19" s="60"/>
      <c r="F19" s="60" t="s">
        <v>27</v>
      </c>
      <c r="G19" s="69"/>
      <c r="H19" s="69"/>
      <c r="I19" s="69"/>
      <c r="J19" s="60" t="s">
        <v>27</v>
      </c>
      <c r="K19" s="69"/>
      <c r="L19" s="69"/>
      <c r="M19" s="60" t="s">
        <v>24</v>
      </c>
      <c r="N19" s="60" t="s">
        <v>25</v>
      </c>
      <c r="O19" s="23"/>
    </row>
    <row r="20" spans="1:15" ht="18" x14ac:dyDescent="0.25">
      <c r="A20" s="69" t="s">
        <v>125</v>
      </c>
      <c r="B20" s="69" t="s">
        <v>147</v>
      </c>
      <c r="C20" s="69" t="s">
        <v>33</v>
      </c>
      <c r="D20" s="60">
        <v>2010</v>
      </c>
      <c r="E20" s="60"/>
      <c r="F20" s="60" t="s">
        <v>27</v>
      </c>
      <c r="G20" s="69"/>
      <c r="H20" s="69"/>
      <c r="I20" s="69"/>
      <c r="J20" s="60" t="s">
        <v>27</v>
      </c>
      <c r="K20" s="69"/>
      <c r="L20" s="69"/>
      <c r="M20" s="60" t="s">
        <v>24</v>
      </c>
      <c r="N20" s="60" t="s">
        <v>25</v>
      </c>
      <c r="O20" s="23"/>
    </row>
    <row r="21" spans="1:15" ht="18" x14ac:dyDescent="0.25">
      <c r="A21" s="69" t="s">
        <v>126</v>
      </c>
      <c r="B21" s="69" t="s">
        <v>148</v>
      </c>
      <c r="C21" s="69" t="s">
        <v>34</v>
      </c>
      <c r="D21" s="60">
        <v>2010</v>
      </c>
      <c r="E21" s="60"/>
      <c r="F21" s="60" t="s">
        <v>27</v>
      </c>
      <c r="G21" s="69"/>
      <c r="H21" s="69"/>
      <c r="I21" s="69"/>
      <c r="J21" s="60" t="s">
        <v>27</v>
      </c>
      <c r="K21" s="69"/>
      <c r="L21" s="69"/>
      <c r="M21" s="60" t="s">
        <v>24</v>
      </c>
      <c r="N21" s="60" t="s">
        <v>25</v>
      </c>
      <c r="O21" s="23"/>
    </row>
    <row r="22" spans="1:15" ht="18" x14ac:dyDescent="0.25">
      <c r="A22" s="69" t="s">
        <v>127</v>
      </c>
      <c r="B22" s="69" t="s">
        <v>149</v>
      </c>
      <c r="C22" s="69" t="s">
        <v>35</v>
      </c>
      <c r="D22" s="60">
        <v>2010</v>
      </c>
      <c r="E22" s="60">
        <v>204</v>
      </c>
      <c r="F22" s="60" t="s">
        <v>27</v>
      </c>
      <c r="G22" s="69"/>
      <c r="H22" s="69"/>
      <c r="I22" s="69"/>
      <c r="J22" s="60" t="s">
        <v>27</v>
      </c>
      <c r="K22" s="69"/>
      <c r="L22" s="69"/>
      <c r="M22" s="60" t="s">
        <v>24</v>
      </c>
      <c r="N22" s="60" t="s">
        <v>25</v>
      </c>
      <c r="O22" s="23"/>
    </row>
    <row r="23" spans="1:15" ht="18" x14ac:dyDescent="0.25">
      <c r="A23" s="69" t="s">
        <v>128</v>
      </c>
      <c r="B23" s="69" t="s">
        <v>150</v>
      </c>
      <c r="C23" s="69" t="s">
        <v>33</v>
      </c>
      <c r="D23" s="60">
        <v>2010</v>
      </c>
      <c r="E23" s="60"/>
      <c r="F23" s="60" t="s">
        <v>27</v>
      </c>
      <c r="G23" s="69"/>
      <c r="H23" s="69"/>
      <c r="I23" s="69"/>
      <c r="J23" s="60" t="s">
        <v>27</v>
      </c>
      <c r="K23" s="69"/>
      <c r="L23" s="69"/>
      <c r="M23" s="60" t="s">
        <v>24</v>
      </c>
      <c r="N23" s="60" t="s">
        <v>25</v>
      </c>
      <c r="O23" s="23"/>
    </row>
    <row r="24" spans="1:15" ht="18" x14ac:dyDescent="0.25">
      <c r="A24" s="69" t="s">
        <v>129</v>
      </c>
      <c r="B24" s="69" t="s">
        <v>151</v>
      </c>
      <c r="C24" s="69" t="s">
        <v>36</v>
      </c>
      <c r="D24" s="60">
        <v>2010</v>
      </c>
      <c r="E24" s="60"/>
      <c r="F24" s="60" t="s">
        <v>27</v>
      </c>
      <c r="G24" s="69"/>
      <c r="H24" s="69"/>
      <c r="I24" s="69"/>
      <c r="J24" s="60" t="s">
        <v>27</v>
      </c>
      <c r="K24" s="69"/>
      <c r="L24" s="69"/>
      <c r="M24" s="60" t="s">
        <v>24</v>
      </c>
      <c r="N24" s="60" t="s">
        <v>25</v>
      </c>
      <c r="O24" s="23"/>
    </row>
    <row r="25" spans="1:15" ht="18" x14ac:dyDescent="0.25">
      <c r="A25" s="58" t="s">
        <v>130</v>
      </c>
      <c r="B25" s="58" t="s">
        <v>152</v>
      </c>
      <c r="C25" s="69" t="s">
        <v>33</v>
      </c>
      <c r="D25" s="60">
        <v>2010</v>
      </c>
      <c r="E25" s="60"/>
      <c r="F25" s="60" t="s">
        <v>27</v>
      </c>
      <c r="G25" s="69"/>
      <c r="H25" s="69"/>
      <c r="I25" s="69"/>
      <c r="J25" s="60" t="s">
        <v>27</v>
      </c>
      <c r="K25" s="69"/>
      <c r="L25" s="69"/>
      <c r="M25" s="60" t="s">
        <v>24</v>
      </c>
      <c r="N25" s="60" t="s">
        <v>25</v>
      </c>
      <c r="O25" s="23"/>
    </row>
    <row r="26" spans="1:15" ht="18" x14ac:dyDescent="0.25">
      <c r="A26" s="58" t="s">
        <v>131</v>
      </c>
      <c r="B26" s="58" t="s">
        <v>153</v>
      </c>
      <c r="C26" s="69" t="s">
        <v>37</v>
      </c>
      <c r="D26" s="60">
        <v>2010</v>
      </c>
      <c r="E26" s="60">
        <v>14</v>
      </c>
      <c r="F26" s="60" t="s">
        <v>27</v>
      </c>
      <c r="G26" s="69"/>
      <c r="H26" s="69"/>
      <c r="I26" s="69"/>
      <c r="J26" s="60" t="s">
        <v>27</v>
      </c>
      <c r="K26" s="69"/>
      <c r="L26" s="69"/>
      <c r="M26" s="60" t="s">
        <v>24</v>
      </c>
      <c r="N26" s="60" t="s">
        <v>25</v>
      </c>
      <c r="O26" s="23"/>
    </row>
    <row r="27" spans="1:15" ht="18" x14ac:dyDescent="0.25">
      <c r="A27" s="58" t="s">
        <v>132</v>
      </c>
      <c r="B27" s="58" t="s">
        <v>154</v>
      </c>
      <c r="C27" s="69" t="s">
        <v>38</v>
      </c>
      <c r="D27" s="60">
        <v>2010</v>
      </c>
      <c r="E27" s="60"/>
      <c r="F27" s="60" t="s">
        <v>27</v>
      </c>
      <c r="G27" s="69"/>
      <c r="H27" s="69"/>
      <c r="I27" s="69"/>
      <c r="J27" s="60" t="s">
        <v>27</v>
      </c>
      <c r="K27" s="69"/>
      <c r="L27" s="69"/>
      <c r="M27" s="60" t="s">
        <v>24</v>
      </c>
      <c r="N27" s="60" t="s">
        <v>25</v>
      </c>
      <c r="O27" s="23"/>
    </row>
    <row r="28" spans="1:15" ht="18" x14ac:dyDescent="0.25">
      <c r="A28" s="58" t="s">
        <v>133</v>
      </c>
      <c r="B28" s="58" t="s">
        <v>155</v>
      </c>
      <c r="C28" s="69" t="s">
        <v>36</v>
      </c>
      <c r="D28" s="60">
        <v>2010</v>
      </c>
      <c r="E28" s="60"/>
      <c r="F28" s="60" t="s">
        <v>27</v>
      </c>
      <c r="G28" s="69"/>
      <c r="H28" s="69"/>
      <c r="I28" s="69"/>
      <c r="J28" s="60" t="s">
        <v>27</v>
      </c>
      <c r="K28" s="69"/>
      <c r="L28" s="69"/>
      <c r="M28" s="60" t="s">
        <v>24</v>
      </c>
      <c r="N28" s="60" t="s">
        <v>25</v>
      </c>
      <c r="O28" s="23"/>
    </row>
    <row r="29" spans="1:15" ht="18" x14ac:dyDescent="0.25">
      <c r="A29" s="69" t="s">
        <v>134</v>
      </c>
      <c r="B29" s="69" t="s">
        <v>156</v>
      </c>
      <c r="C29" s="69" t="s">
        <v>39</v>
      </c>
      <c r="D29" s="60">
        <v>2010</v>
      </c>
      <c r="E29" s="60">
        <v>4</v>
      </c>
      <c r="F29" s="60" t="s">
        <v>27</v>
      </c>
      <c r="G29" s="69"/>
      <c r="H29" s="69"/>
      <c r="I29" s="69"/>
      <c r="J29" s="60" t="s">
        <v>27</v>
      </c>
      <c r="K29" s="69"/>
      <c r="L29" s="69"/>
      <c r="M29" s="60" t="s">
        <v>24</v>
      </c>
      <c r="N29" s="60" t="s">
        <v>25</v>
      </c>
      <c r="O29" s="23"/>
    </row>
    <row r="30" spans="1:15" ht="18" x14ac:dyDescent="0.25">
      <c r="A30" s="69" t="s">
        <v>135</v>
      </c>
      <c r="B30" s="69" t="s">
        <v>157</v>
      </c>
      <c r="C30" s="69" t="s">
        <v>40</v>
      </c>
      <c r="D30" s="60">
        <v>2010</v>
      </c>
      <c r="E30" s="60">
        <v>19</v>
      </c>
      <c r="F30" s="60" t="s">
        <v>27</v>
      </c>
      <c r="G30" s="69"/>
      <c r="H30" s="69"/>
      <c r="I30" s="69"/>
      <c r="J30" s="60" t="s">
        <v>27</v>
      </c>
      <c r="K30" s="69"/>
      <c r="L30" s="69"/>
      <c r="M30" s="60" t="s">
        <v>24</v>
      </c>
      <c r="N30" s="60" t="s">
        <v>25</v>
      </c>
      <c r="O30" s="23"/>
    </row>
    <row r="31" spans="1:15" ht="18" x14ac:dyDescent="0.25">
      <c r="A31" s="69" t="s">
        <v>136</v>
      </c>
      <c r="B31" s="69" t="s">
        <v>158</v>
      </c>
      <c r="C31" s="69" t="s">
        <v>41</v>
      </c>
      <c r="D31" s="60">
        <v>2010</v>
      </c>
      <c r="E31" s="60"/>
      <c r="F31" s="60" t="s">
        <v>27</v>
      </c>
      <c r="G31" s="69"/>
      <c r="H31" s="69"/>
      <c r="I31" s="69"/>
      <c r="J31" s="60" t="s">
        <v>27</v>
      </c>
      <c r="K31" s="69"/>
      <c r="L31" s="69"/>
      <c r="M31" s="60" t="s">
        <v>24</v>
      </c>
      <c r="N31" s="60" t="s">
        <v>25</v>
      </c>
      <c r="O31" s="23"/>
    </row>
    <row r="32" spans="1:15" ht="18" x14ac:dyDescent="0.25">
      <c r="A32" s="69" t="s">
        <v>137</v>
      </c>
      <c r="B32" s="69" t="s">
        <v>159</v>
      </c>
      <c r="C32" s="69" t="s">
        <v>33</v>
      </c>
      <c r="D32" s="60">
        <v>2010</v>
      </c>
      <c r="E32" s="60"/>
      <c r="F32" s="60" t="s">
        <v>27</v>
      </c>
      <c r="G32" s="69"/>
      <c r="H32" s="69"/>
      <c r="I32" s="69"/>
      <c r="J32" s="60" t="s">
        <v>27</v>
      </c>
      <c r="K32" s="69"/>
      <c r="L32" s="69"/>
      <c r="M32" s="60" t="s">
        <v>24</v>
      </c>
      <c r="N32" s="60" t="s">
        <v>25</v>
      </c>
      <c r="O32" s="23"/>
    </row>
    <row r="33" spans="1:15" ht="18" x14ac:dyDescent="0.25">
      <c r="A33" s="69" t="s">
        <v>138</v>
      </c>
      <c r="B33" s="69" t="s">
        <v>160</v>
      </c>
      <c r="C33" s="69" t="s">
        <v>42</v>
      </c>
      <c r="D33" s="60">
        <v>2010</v>
      </c>
      <c r="E33" s="60">
        <v>517</v>
      </c>
      <c r="F33" s="60" t="s">
        <v>27</v>
      </c>
      <c r="G33" s="69"/>
      <c r="H33" s="69"/>
      <c r="I33" s="69"/>
      <c r="J33" s="60" t="s">
        <v>27</v>
      </c>
      <c r="K33" s="69"/>
      <c r="L33" s="69"/>
      <c r="M33" s="60" t="s">
        <v>24</v>
      </c>
      <c r="N33" s="60" t="s">
        <v>25</v>
      </c>
      <c r="O33" s="23"/>
    </row>
    <row r="34" spans="1:15" ht="18" x14ac:dyDescent="0.25">
      <c r="A34" s="69" t="s">
        <v>139</v>
      </c>
      <c r="B34" s="69" t="s">
        <v>161</v>
      </c>
      <c r="C34" s="69" t="s">
        <v>43</v>
      </c>
      <c r="D34" s="60">
        <v>2010</v>
      </c>
      <c r="E34" s="60">
        <v>55</v>
      </c>
      <c r="F34" s="60" t="s">
        <v>27</v>
      </c>
      <c r="G34" s="69"/>
      <c r="H34" s="69"/>
      <c r="I34" s="69"/>
      <c r="J34" s="60" t="s">
        <v>27</v>
      </c>
      <c r="K34" s="69"/>
      <c r="L34" s="69"/>
      <c r="M34" s="60" t="s">
        <v>24</v>
      </c>
      <c r="N34" s="60" t="s">
        <v>25</v>
      </c>
      <c r="O34" s="23"/>
    </row>
    <row r="35" spans="1:15" ht="18" x14ac:dyDescent="0.25">
      <c r="A35" s="69" t="s">
        <v>140</v>
      </c>
      <c r="B35" s="69" t="s">
        <v>162</v>
      </c>
      <c r="C35" s="69" t="s">
        <v>36</v>
      </c>
      <c r="D35" s="60">
        <v>2010</v>
      </c>
      <c r="E35" s="60">
        <v>183</v>
      </c>
      <c r="F35" s="60" t="s">
        <v>27</v>
      </c>
      <c r="G35" s="69"/>
      <c r="H35" s="69"/>
      <c r="I35" s="69"/>
      <c r="J35" s="60" t="s">
        <v>27</v>
      </c>
      <c r="K35" s="69"/>
      <c r="L35" s="69"/>
      <c r="M35" s="60" t="s">
        <v>24</v>
      </c>
      <c r="N35" s="60" t="s">
        <v>25</v>
      </c>
      <c r="O35" s="23"/>
    </row>
    <row r="36" spans="1:15" ht="18" x14ac:dyDescent="0.25">
      <c r="A36" s="69" t="s">
        <v>141</v>
      </c>
      <c r="B36" s="69" t="s">
        <v>163</v>
      </c>
      <c r="C36" s="69" t="s">
        <v>36</v>
      </c>
      <c r="D36" s="60">
        <v>2010</v>
      </c>
      <c r="E36" s="60"/>
      <c r="F36" s="60" t="s">
        <v>27</v>
      </c>
      <c r="G36" s="69"/>
      <c r="H36" s="69"/>
      <c r="I36" s="69"/>
      <c r="J36" s="60" t="s">
        <v>27</v>
      </c>
      <c r="K36" s="69"/>
      <c r="L36" s="69"/>
      <c r="M36" s="60" t="s">
        <v>24</v>
      </c>
      <c r="N36" s="60" t="s">
        <v>25</v>
      </c>
      <c r="O36" s="23"/>
    </row>
    <row r="37" spans="1:15" ht="18" x14ac:dyDescent="0.25">
      <c r="A37" s="69" t="s">
        <v>142</v>
      </c>
      <c r="B37" s="69" t="s">
        <v>164</v>
      </c>
      <c r="C37" s="69" t="s">
        <v>44</v>
      </c>
      <c r="D37" s="60">
        <v>2010</v>
      </c>
      <c r="E37" s="60"/>
      <c r="F37" s="60" t="s">
        <v>27</v>
      </c>
      <c r="G37" s="69"/>
      <c r="H37" s="69"/>
      <c r="I37" s="69"/>
      <c r="J37" s="60" t="s">
        <v>27</v>
      </c>
      <c r="K37" s="69"/>
      <c r="L37" s="69"/>
      <c r="M37" s="60" t="s">
        <v>24</v>
      </c>
      <c r="N37" s="60" t="s">
        <v>25</v>
      </c>
      <c r="O37" s="23"/>
    </row>
    <row r="38" spans="1:15" ht="18" x14ac:dyDescent="0.25">
      <c r="A38" s="69" t="s">
        <v>143</v>
      </c>
      <c r="B38" s="69" t="s">
        <v>165</v>
      </c>
      <c r="C38" s="69" t="s">
        <v>45</v>
      </c>
      <c r="D38" s="60">
        <v>2010</v>
      </c>
      <c r="E38" s="60">
        <v>99</v>
      </c>
      <c r="F38" s="60" t="s">
        <v>27</v>
      </c>
      <c r="G38" s="69"/>
      <c r="H38" s="69"/>
      <c r="I38" s="69"/>
      <c r="J38" s="60" t="s">
        <v>27</v>
      </c>
      <c r="K38" s="69"/>
      <c r="L38" s="69"/>
      <c r="M38" s="60" t="s">
        <v>24</v>
      </c>
      <c r="N38" s="60" t="s">
        <v>25</v>
      </c>
      <c r="O38" s="23"/>
    </row>
    <row r="39" spans="1:15" ht="18" x14ac:dyDescent="0.25">
      <c r="A39" s="69" t="s">
        <v>334</v>
      </c>
      <c r="B39" s="69" t="s">
        <v>335</v>
      </c>
      <c r="C39" s="69" t="s">
        <v>47</v>
      </c>
      <c r="D39" s="60">
        <v>2010</v>
      </c>
      <c r="E39" s="60">
        <v>544</v>
      </c>
      <c r="F39" s="60" t="s">
        <v>27</v>
      </c>
      <c r="G39" s="69"/>
      <c r="H39" s="69"/>
      <c r="I39" s="69"/>
      <c r="J39" s="60" t="s">
        <v>27</v>
      </c>
      <c r="K39" s="69"/>
      <c r="L39" s="69"/>
      <c r="M39" s="60" t="s">
        <v>24</v>
      </c>
      <c r="N39" s="60" t="s">
        <v>2763</v>
      </c>
      <c r="O39" s="23"/>
    </row>
    <row r="40" spans="1:15" ht="18" x14ac:dyDescent="0.25">
      <c r="A40" s="69" t="s">
        <v>358</v>
      </c>
      <c r="B40" s="69" t="s">
        <v>336</v>
      </c>
      <c r="C40" s="69" t="s">
        <v>48</v>
      </c>
      <c r="D40" s="60">
        <v>2010</v>
      </c>
      <c r="E40" s="60"/>
      <c r="F40" s="60" t="s">
        <v>27</v>
      </c>
      <c r="G40" s="69"/>
      <c r="H40" s="69"/>
      <c r="I40" s="69"/>
      <c r="J40" s="60" t="s">
        <v>27</v>
      </c>
      <c r="K40" s="69"/>
      <c r="L40" s="69"/>
      <c r="M40" s="60" t="s">
        <v>24</v>
      </c>
      <c r="N40" s="60" t="s">
        <v>2763</v>
      </c>
      <c r="O40" s="23"/>
    </row>
    <row r="41" spans="1:15" ht="18" x14ac:dyDescent="0.25">
      <c r="A41" s="69" t="s">
        <v>359</v>
      </c>
      <c r="B41" s="69" t="s">
        <v>337</v>
      </c>
      <c r="C41" s="69" t="s">
        <v>49</v>
      </c>
      <c r="D41" s="60">
        <v>2011</v>
      </c>
      <c r="E41" s="60"/>
      <c r="F41" s="60" t="s">
        <v>27</v>
      </c>
      <c r="G41" s="69"/>
      <c r="H41" s="69"/>
      <c r="I41" s="69"/>
      <c r="J41" s="60" t="s">
        <v>27</v>
      </c>
      <c r="K41" s="69"/>
      <c r="L41" s="69"/>
      <c r="M41" s="60" t="s">
        <v>24</v>
      </c>
      <c r="N41" s="60" t="s">
        <v>2763</v>
      </c>
      <c r="O41" s="23"/>
    </row>
    <row r="42" spans="1:15" ht="18" x14ac:dyDescent="0.25">
      <c r="A42" s="69" t="s">
        <v>360</v>
      </c>
      <c r="B42" s="69" t="s">
        <v>338</v>
      </c>
      <c r="C42" s="69" t="s">
        <v>48</v>
      </c>
      <c r="D42" s="60">
        <v>2011</v>
      </c>
      <c r="E42" s="60">
        <v>228</v>
      </c>
      <c r="F42" s="60" t="s">
        <v>27</v>
      </c>
      <c r="G42" s="69"/>
      <c r="H42" s="69"/>
      <c r="I42" s="69"/>
      <c r="J42" s="60" t="s">
        <v>27</v>
      </c>
      <c r="K42" s="69"/>
      <c r="L42" s="69"/>
      <c r="M42" s="60" t="s">
        <v>24</v>
      </c>
      <c r="N42" s="60" t="s">
        <v>2763</v>
      </c>
      <c r="O42" s="23"/>
    </row>
    <row r="43" spans="1:15" ht="18" x14ac:dyDescent="0.25">
      <c r="A43" s="69" t="s">
        <v>361</v>
      </c>
      <c r="B43" s="69" t="s">
        <v>339</v>
      </c>
      <c r="C43" s="69" t="s">
        <v>50</v>
      </c>
      <c r="D43" s="60">
        <v>2011</v>
      </c>
      <c r="E43" s="60"/>
      <c r="F43" s="60" t="s">
        <v>27</v>
      </c>
      <c r="G43" s="69"/>
      <c r="H43" s="69"/>
      <c r="I43" s="69"/>
      <c r="J43" s="60" t="s">
        <v>27</v>
      </c>
      <c r="K43" s="69"/>
      <c r="L43" s="69"/>
      <c r="M43" s="60" t="s">
        <v>24</v>
      </c>
      <c r="N43" s="60" t="s">
        <v>2763</v>
      </c>
      <c r="O43" s="23"/>
    </row>
    <row r="44" spans="1:15" ht="18" x14ac:dyDescent="0.25">
      <c r="A44" s="69" t="s">
        <v>362</v>
      </c>
      <c r="B44" s="69" t="s">
        <v>340</v>
      </c>
      <c r="C44" s="69" t="s">
        <v>51</v>
      </c>
      <c r="D44" s="60">
        <v>2011</v>
      </c>
      <c r="E44" s="60">
        <v>15</v>
      </c>
      <c r="F44" s="60" t="s">
        <v>27</v>
      </c>
      <c r="G44" s="69"/>
      <c r="H44" s="69"/>
      <c r="I44" s="69"/>
      <c r="J44" s="60" t="s">
        <v>27</v>
      </c>
      <c r="K44" s="69"/>
      <c r="L44" s="69"/>
      <c r="M44" s="60" t="s">
        <v>24</v>
      </c>
      <c r="N44" s="60" t="s">
        <v>2763</v>
      </c>
      <c r="O44" s="23"/>
    </row>
    <row r="45" spans="1:15" ht="18" x14ac:dyDescent="0.25">
      <c r="A45" s="69" t="s">
        <v>363</v>
      </c>
      <c r="B45" s="69" t="s">
        <v>341</v>
      </c>
      <c r="C45" s="69" t="s">
        <v>52</v>
      </c>
      <c r="D45" s="60">
        <v>2011</v>
      </c>
      <c r="E45" s="60">
        <v>40</v>
      </c>
      <c r="F45" s="60" t="s">
        <v>27</v>
      </c>
      <c r="G45" s="69"/>
      <c r="H45" s="69"/>
      <c r="I45" s="69"/>
      <c r="J45" s="60" t="s">
        <v>27</v>
      </c>
      <c r="K45" s="69"/>
      <c r="L45" s="69"/>
      <c r="M45" s="60" t="s">
        <v>24</v>
      </c>
      <c r="N45" s="60" t="s">
        <v>2763</v>
      </c>
      <c r="O45" s="23"/>
    </row>
    <row r="46" spans="1:15" ht="18" x14ac:dyDescent="0.25">
      <c r="A46" s="69" t="s">
        <v>364</v>
      </c>
      <c r="B46" s="69" t="s">
        <v>342</v>
      </c>
      <c r="C46" s="69" t="s">
        <v>53</v>
      </c>
      <c r="D46" s="60">
        <v>2011</v>
      </c>
      <c r="E46" s="60">
        <v>8</v>
      </c>
      <c r="F46" s="60" t="s">
        <v>27</v>
      </c>
      <c r="G46" s="69"/>
      <c r="H46" s="69"/>
      <c r="I46" s="69"/>
      <c r="J46" s="60" t="s">
        <v>27</v>
      </c>
      <c r="K46" s="69"/>
      <c r="L46" s="69"/>
      <c r="M46" s="60" t="s">
        <v>24</v>
      </c>
      <c r="N46" s="60" t="s">
        <v>2763</v>
      </c>
      <c r="O46" s="23"/>
    </row>
    <row r="47" spans="1:15" ht="18" x14ac:dyDescent="0.25">
      <c r="A47" s="69" t="s">
        <v>365</v>
      </c>
      <c r="B47" s="69" t="s">
        <v>343</v>
      </c>
      <c r="C47" s="69" t="s">
        <v>47</v>
      </c>
      <c r="D47" s="60">
        <v>2011</v>
      </c>
      <c r="E47" s="60">
        <v>65</v>
      </c>
      <c r="F47" s="60" t="s">
        <v>27</v>
      </c>
      <c r="G47" s="69"/>
      <c r="H47" s="69"/>
      <c r="I47" s="69"/>
      <c r="J47" s="60" t="s">
        <v>27</v>
      </c>
      <c r="K47" s="69"/>
      <c r="L47" s="69"/>
      <c r="M47" s="60" t="s">
        <v>24</v>
      </c>
      <c r="N47" s="60" t="s">
        <v>2763</v>
      </c>
      <c r="O47" s="30"/>
    </row>
    <row r="48" spans="1:15" ht="18" x14ac:dyDescent="0.25">
      <c r="A48" s="69" t="s">
        <v>366</v>
      </c>
      <c r="B48" s="69" t="s">
        <v>344</v>
      </c>
      <c r="C48" s="69" t="s">
        <v>54</v>
      </c>
      <c r="D48" s="60">
        <v>2011</v>
      </c>
      <c r="E48" s="60"/>
      <c r="F48" s="60" t="s">
        <v>27</v>
      </c>
      <c r="G48" s="69"/>
      <c r="H48" s="69"/>
      <c r="I48" s="69"/>
      <c r="J48" s="60" t="s">
        <v>27</v>
      </c>
      <c r="K48" s="69"/>
      <c r="L48" s="69"/>
      <c r="M48" s="60" t="s">
        <v>24</v>
      </c>
      <c r="N48" s="60" t="s">
        <v>2763</v>
      </c>
      <c r="O48" s="30"/>
    </row>
    <row r="49" spans="1:15" ht="18" x14ac:dyDescent="0.25">
      <c r="A49" s="69" t="s">
        <v>367</v>
      </c>
      <c r="B49" s="69" t="s">
        <v>345</v>
      </c>
      <c r="C49" s="69" t="s">
        <v>55</v>
      </c>
      <c r="D49" s="60">
        <v>2011</v>
      </c>
      <c r="E49" s="60">
        <v>102</v>
      </c>
      <c r="F49" s="60" t="s">
        <v>27</v>
      </c>
      <c r="G49" s="69"/>
      <c r="H49" s="69"/>
      <c r="I49" s="69"/>
      <c r="J49" s="60" t="s">
        <v>27</v>
      </c>
      <c r="K49" s="69"/>
      <c r="L49" s="69"/>
      <c r="M49" s="60" t="s">
        <v>24</v>
      </c>
      <c r="N49" s="60" t="s">
        <v>2763</v>
      </c>
      <c r="O49" s="30"/>
    </row>
    <row r="50" spans="1:15" ht="18" x14ac:dyDescent="0.25">
      <c r="A50" s="69" t="s">
        <v>368</v>
      </c>
      <c r="B50" s="69" t="s">
        <v>346</v>
      </c>
      <c r="C50" s="69" t="s">
        <v>50</v>
      </c>
      <c r="D50" s="60">
        <v>2011</v>
      </c>
      <c r="E50" s="60"/>
      <c r="F50" s="60" t="s">
        <v>27</v>
      </c>
      <c r="G50" s="69"/>
      <c r="H50" s="69"/>
      <c r="I50" s="69"/>
      <c r="J50" s="60" t="s">
        <v>27</v>
      </c>
      <c r="K50" s="69"/>
      <c r="L50" s="69"/>
      <c r="M50" s="60" t="s">
        <v>24</v>
      </c>
      <c r="N50" s="60" t="s">
        <v>2763</v>
      </c>
      <c r="O50" s="30"/>
    </row>
    <row r="51" spans="1:15" ht="18" x14ac:dyDescent="0.25">
      <c r="A51" s="69" t="s">
        <v>369</v>
      </c>
      <c r="B51" s="69" t="s">
        <v>347</v>
      </c>
      <c r="C51" s="69" t="s">
        <v>48</v>
      </c>
      <c r="D51" s="168">
        <v>2011</v>
      </c>
      <c r="E51" s="60">
        <v>285</v>
      </c>
      <c r="F51" s="60" t="s">
        <v>27</v>
      </c>
      <c r="G51" s="69"/>
      <c r="H51" s="69"/>
      <c r="I51" s="69"/>
      <c r="J51" s="60" t="s">
        <v>27</v>
      </c>
      <c r="K51" s="69"/>
      <c r="L51" s="69"/>
      <c r="M51" s="60" t="s">
        <v>24</v>
      </c>
      <c r="N51" s="60" t="s">
        <v>2763</v>
      </c>
      <c r="O51" s="30"/>
    </row>
    <row r="52" spans="1:15" ht="18" x14ac:dyDescent="0.25">
      <c r="A52" s="69" t="s">
        <v>370</v>
      </c>
      <c r="B52" s="69" t="s">
        <v>348</v>
      </c>
      <c r="C52" s="69" t="s">
        <v>56</v>
      </c>
      <c r="D52" s="168">
        <v>2011</v>
      </c>
      <c r="E52" s="60">
        <v>7</v>
      </c>
      <c r="F52" s="60" t="s">
        <v>27</v>
      </c>
      <c r="G52" s="69"/>
      <c r="H52" s="69"/>
      <c r="I52" s="69"/>
      <c r="J52" s="60" t="s">
        <v>27</v>
      </c>
      <c r="K52" s="69"/>
      <c r="L52" s="69"/>
      <c r="M52" s="60" t="s">
        <v>24</v>
      </c>
      <c r="N52" s="60" t="s">
        <v>2763</v>
      </c>
    </row>
    <row r="53" spans="1:15" ht="18" x14ac:dyDescent="0.25">
      <c r="A53" s="69" t="s">
        <v>371</v>
      </c>
      <c r="B53" s="69" t="s">
        <v>349</v>
      </c>
      <c r="C53" s="69" t="s">
        <v>47</v>
      </c>
      <c r="D53" s="168">
        <v>2011</v>
      </c>
      <c r="E53" s="60"/>
      <c r="F53" s="60" t="s">
        <v>27</v>
      </c>
      <c r="G53" s="69"/>
      <c r="H53" s="69"/>
      <c r="I53" s="69"/>
      <c r="J53" s="60" t="s">
        <v>27</v>
      </c>
      <c r="K53" s="69"/>
      <c r="L53" s="69"/>
      <c r="M53" s="60" t="s">
        <v>24</v>
      </c>
      <c r="N53" s="60" t="s">
        <v>2763</v>
      </c>
    </row>
    <row r="54" spans="1:15" ht="18" x14ac:dyDescent="0.25">
      <c r="A54" s="69" t="s">
        <v>372</v>
      </c>
      <c r="B54" s="69" t="s">
        <v>350</v>
      </c>
      <c r="C54" s="69" t="s">
        <v>53</v>
      </c>
      <c r="D54" s="168">
        <v>2011</v>
      </c>
      <c r="E54" s="60"/>
      <c r="F54" s="60" t="s">
        <v>27</v>
      </c>
      <c r="G54" s="69"/>
      <c r="H54" s="69"/>
      <c r="I54" s="69"/>
      <c r="J54" s="60" t="s">
        <v>27</v>
      </c>
      <c r="K54" s="69"/>
      <c r="L54" s="69"/>
      <c r="M54" s="60" t="s">
        <v>24</v>
      </c>
      <c r="N54" s="60" t="s">
        <v>2763</v>
      </c>
    </row>
    <row r="55" spans="1:15" ht="18" x14ac:dyDescent="0.25">
      <c r="A55" s="69" t="s">
        <v>373</v>
      </c>
      <c r="B55" s="69" t="s">
        <v>351</v>
      </c>
      <c r="C55" s="69" t="s">
        <v>58</v>
      </c>
      <c r="D55" s="168">
        <v>2011</v>
      </c>
      <c r="E55" s="60"/>
      <c r="F55" s="60" t="s">
        <v>27</v>
      </c>
      <c r="G55" s="69"/>
      <c r="H55" s="69"/>
      <c r="I55" s="69"/>
      <c r="J55" s="60" t="s">
        <v>27</v>
      </c>
      <c r="K55" s="69"/>
      <c r="L55" s="69"/>
      <c r="M55" s="60" t="s">
        <v>24</v>
      </c>
      <c r="N55" s="60" t="s">
        <v>2763</v>
      </c>
    </row>
    <row r="56" spans="1:15" ht="18" x14ac:dyDescent="0.25">
      <c r="A56" s="69" t="s">
        <v>374</v>
      </c>
      <c r="B56" s="69" t="s">
        <v>352</v>
      </c>
      <c r="C56" s="69" t="s">
        <v>59</v>
      </c>
      <c r="D56" s="168">
        <v>2011</v>
      </c>
      <c r="E56" s="60"/>
      <c r="F56" s="60" t="s">
        <v>27</v>
      </c>
      <c r="G56" s="69"/>
      <c r="H56" s="69"/>
      <c r="I56" s="69"/>
      <c r="J56" s="60" t="s">
        <v>27</v>
      </c>
      <c r="K56" s="69"/>
      <c r="L56" s="69"/>
      <c r="M56" s="60" t="s">
        <v>24</v>
      </c>
      <c r="N56" s="60" t="s">
        <v>2763</v>
      </c>
    </row>
    <row r="57" spans="1:15" ht="18" x14ac:dyDescent="0.25">
      <c r="A57" s="69" t="s">
        <v>375</v>
      </c>
      <c r="B57" s="69" t="s">
        <v>353</v>
      </c>
      <c r="C57" s="69" t="s">
        <v>47</v>
      </c>
      <c r="D57" s="168">
        <v>2011</v>
      </c>
      <c r="E57" s="60"/>
      <c r="F57" s="60" t="s">
        <v>27</v>
      </c>
      <c r="G57" s="69"/>
      <c r="H57" s="69"/>
      <c r="I57" s="69"/>
      <c r="J57" s="60" t="s">
        <v>27</v>
      </c>
      <c r="K57" s="69"/>
      <c r="L57" s="69"/>
      <c r="M57" s="60" t="s">
        <v>24</v>
      </c>
      <c r="N57" s="60" t="s">
        <v>2763</v>
      </c>
    </row>
    <row r="58" spans="1:15" ht="18" x14ac:dyDescent="0.25">
      <c r="A58" s="69" t="s">
        <v>376</v>
      </c>
      <c r="B58" s="69" t="s">
        <v>354</v>
      </c>
      <c r="C58" s="69" t="s">
        <v>52</v>
      </c>
      <c r="D58" s="168">
        <v>2011</v>
      </c>
      <c r="E58" s="60"/>
      <c r="F58" s="60" t="s">
        <v>27</v>
      </c>
      <c r="G58" s="69"/>
      <c r="H58" s="69"/>
      <c r="I58" s="69"/>
      <c r="J58" s="60" t="s">
        <v>27</v>
      </c>
      <c r="K58" s="69"/>
      <c r="L58" s="69"/>
      <c r="M58" s="60" t="s">
        <v>24</v>
      </c>
      <c r="N58" s="60" t="s">
        <v>2763</v>
      </c>
    </row>
    <row r="59" spans="1:15" ht="18" x14ac:dyDescent="0.25">
      <c r="A59" s="69" t="s">
        <v>377</v>
      </c>
      <c r="B59" s="69" t="s">
        <v>355</v>
      </c>
      <c r="C59" s="69" t="s">
        <v>59</v>
      </c>
      <c r="D59" s="168">
        <v>2011</v>
      </c>
      <c r="E59" s="60"/>
      <c r="F59" s="60" t="s">
        <v>27</v>
      </c>
      <c r="G59" s="69"/>
      <c r="H59" s="69"/>
      <c r="I59" s="69"/>
      <c r="J59" s="60" t="s">
        <v>27</v>
      </c>
      <c r="K59" s="69"/>
      <c r="L59" s="69"/>
      <c r="M59" s="60" t="s">
        <v>24</v>
      </c>
      <c r="N59" s="60" t="s">
        <v>2763</v>
      </c>
    </row>
    <row r="60" spans="1:15" ht="18" x14ac:dyDescent="0.25">
      <c r="A60" s="69" t="s">
        <v>378</v>
      </c>
      <c r="B60" s="69" t="s">
        <v>356</v>
      </c>
      <c r="C60" s="69" t="s">
        <v>78</v>
      </c>
      <c r="D60" s="168">
        <v>2011</v>
      </c>
      <c r="E60" s="60">
        <v>23</v>
      </c>
      <c r="F60" s="60" t="s">
        <v>27</v>
      </c>
      <c r="G60" s="69"/>
      <c r="H60" s="69"/>
      <c r="I60" s="69"/>
      <c r="J60" s="60" t="s">
        <v>27</v>
      </c>
      <c r="K60" s="69"/>
      <c r="L60" s="69"/>
      <c r="M60" s="60" t="s">
        <v>24</v>
      </c>
      <c r="N60" s="60" t="s">
        <v>2763</v>
      </c>
    </row>
    <row r="61" spans="1:15" ht="18" x14ac:dyDescent="0.25">
      <c r="A61" s="69" t="s">
        <v>379</v>
      </c>
      <c r="B61" s="69" t="s">
        <v>357</v>
      </c>
      <c r="C61" s="69" t="s">
        <v>79</v>
      </c>
      <c r="D61" s="168">
        <v>2011</v>
      </c>
      <c r="E61" s="60"/>
      <c r="F61" s="60" t="s">
        <v>27</v>
      </c>
      <c r="G61" s="69"/>
      <c r="H61" s="69"/>
      <c r="I61" s="69"/>
      <c r="J61" s="60" t="s">
        <v>27</v>
      </c>
      <c r="K61" s="69"/>
      <c r="L61" s="69"/>
      <c r="M61" s="60" t="s">
        <v>24</v>
      </c>
      <c r="N61" s="60" t="s">
        <v>2763</v>
      </c>
    </row>
    <row r="62" spans="1:15" ht="18" x14ac:dyDescent="0.25">
      <c r="A62" s="69" t="s">
        <v>380</v>
      </c>
      <c r="B62" s="69" t="s">
        <v>392</v>
      </c>
      <c r="C62" s="69" t="s">
        <v>80</v>
      </c>
      <c r="D62" s="168">
        <v>2011</v>
      </c>
      <c r="E62" s="60">
        <v>448</v>
      </c>
      <c r="F62" s="60" t="s">
        <v>27</v>
      </c>
      <c r="G62" s="69"/>
      <c r="H62" s="69"/>
      <c r="I62" s="69"/>
      <c r="J62" s="60" t="s">
        <v>27</v>
      </c>
      <c r="K62" s="69"/>
      <c r="L62" s="69"/>
      <c r="M62" s="60" t="s">
        <v>24</v>
      </c>
      <c r="N62" s="60" t="s">
        <v>2764</v>
      </c>
    </row>
    <row r="63" spans="1:15" ht="18" x14ac:dyDescent="0.25">
      <c r="A63" s="69" t="s">
        <v>381</v>
      </c>
      <c r="B63" s="69" t="s">
        <v>393</v>
      </c>
      <c r="C63" s="69" t="s">
        <v>47</v>
      </c>
      <c r="D63" s="168">
        <v>2011</v>
      </c>
      <c r="E63" s="60">
        <v>31</v>
      </c>
      <c r="F63" s="60" t="s">
        <v>27</v>
      </c>
      <c r="G63" s="69"/>
      <c r="H63" s="69"/>
      <c r="I63" s="69"/>
      <c r="J63" s="60" t="s">
        <v>27</v>
      </c>
      <c r="K63" s="69"/>
      <c r="L63" s="69"/>
      <c r="M63" s="60" t="s">
        <v>24</v>
      </c>
      <c r="N63" s="60" t="s">
        <v>2764</v>
      </c>
    </row>
    <row r="64" spans="1:15" ht="18" x14ac:dyDescent="0.25">
      <c r="A64" s="69" t="s">
        <v>382</v>
      </c>
      <c r="B64" s="69" t="s">
        <v>394</v>
      </c>
      <c r="C64" s="69" t="s">
        <v>56</v>
      </c>
      <c r="D64" s="168">
        <v>2011</v>
      </c>
      <c r="E64" s="60"/>
      <c r="F64" s="60" t="s">
        <v>27</v>
      </c>
      <c r="G64" s="69"/>
      <c r="H64" s="69"/>
      <c r="I64" s="69"/>
      <c r="J64" s="60" t="s">
        <v>27</v>
      </c>
      <c r="K64" s="69"/>
      <c r="L64" s="69"/>
      <c r="M64" s="60" t="s">
        <v>24</v>
      </c>
      <c r="N64" s="60" t="s">
        <v>2764</v>
      </c>
    </row>
    <row r="65" spans="1:14" ht="18" x14ac:dyDescent="0.25">
      <c r="A65" s="69" t="s">
        <v>383</v>
      </c>
      <c r="B65" s="69" t="s">
        <v>395</v>
      </c>
      <c r="C65" s="69" t="s">
        <v>48</v>
      </c>
      <c r="D65" s="168">
        <v>2011</v>
      </c>
      <c r="E65" s="60">
        <v>338</v>
      </c>
      <c r="F65" s="60" t="s">
        <v>27</v>
      </c>
      <c r="G65" s="69"/>
      <c r="H65" s="69"/>
      <c r="I65" s="69"/>
      <c r="J65" s="60" t="s">
        <v>27</v>
      </c>
      <c r="K65" s="69"/>
      <c r="L65" s="69"/>
      <c r="M65" s="60" t="s">
        <v>24</v>
      </c>
      <c r="N65" s="60" t="s">
        <v>2764</v>
      </c>
    </row>
    <row r="66" spans="1:14" ht="18" x14ac:dyDescent="0.25">
      <c r="A66" s="69" t="s">
        <v>384</v>
      </c>
      <c r="B66" s="69" t="s">
        <v>396</v>
      </c>
      <c r="C66" s="69" t="s">
        <v>47</v>
      </c>
      <c r="D66" s="168">
        <v>2011</v>
      </c>
      <c r="E66" s="60"/>
      <c r="F66" s="60" t="s">
        <v>27</v>
      </c>
      <c r="G66" s="69"/>
      <c r="H66" s="69"/>
      <c r="I66" s="69"/>
      <c r="J66" s="60" t="s">
        <v>27</v>
      </c>
      <c r="K66" s="69"/>
      <c r="L66" s="69"/>
      <c r="M66" s="60" t="s">
        <v>24</v>
      </c>
      <c r="N66" s="60" t="s">
        <v>2764</v>
      </c>
    </row>
    <row r="67" spans="1:14" ht="18" x14ac:dyDescent="0.25">
      <c r="A67" s="69" t="s">
        <v>385</v>
      </c>
      <c r="B67" s="69" t="s">
        <v>397</v>
      </c>
      <c r="C67" s="69" t="s">
        <v>81</v>
      </c>
      <c r="D67" s="168">
        <v>2011</v>
      </c>
      <c r="E67" s="60"/>
      <c r="F67" s="60" t="s">
        <v>27</v>
      </c>
      <c r="G67" s="69"/>
      <c r="H67" s="69"/>
      <c r="I67" s="69"/>
      <c r="J67" s="60" t="s">
        <v>27</v>
      </c>
      <c r="K67" s="69"/>
      <c r="L67" s="69"/>
      <c r="M67" s="60" t="s">
        <v>24</v>
      </c>
      <c r="N67" s="60" t="s">
        <v>2764</v>
      </c>
    </row>
    <row r="68" spans="1:14" ht="18" x14ac:dyDescent="0.25">
      <c r="A68" s="69" t="s">
        <v>386</v>
      </c>
      <c r="B68" s="69" t="s">
        <v>398</v>
      </c>
      <c r="C68" s="69" t="s">
        <v>82</v>
      </c>
      <c r="D68" s="168">
        <v>2011</v>
      </c>
      <c r="E68" s="60">
        <v>116</v>
      </c>
      <c r="F68" s="60" t="s">
        <v>27</v>
      </c>
      <c r="G68" s="69"/>
      <c r="H68" s="69"/>
      <c r="I68" s="69"/>
      <c r="J68" s="60" t="s">
        <v>27</v>
      </c>
      <c r="K68" s="69"/>
      <c r="L68" s="69"/>
      <c r="M68" s="60" t="s">
        <v>24</v>
      </c>
      <c r="N68" s="60" t="s">
        <v>2764</v>
      </c>
    </row>
    <row r="69" spans="1:14" ht="18" x14ac:dyDescent="0.25">
      <c r="A69" s="69" t="s">
        <v>387</v>
      </c>
      <c r="B69" s="69" t="s">
        <v>399</v>
      </c>
      <c r="C69" s="69" t="s">
        <v>58</v>
      </c>
      <c r="D69" s="168">
        <v>2011</v>
      </c>
      <c r="E69" s="60">
        <v>50</v>
      </c>
      <c r="F69" s="60" t="s">
        <v>27</v>
      </c>
      <c r="G69" s="69"/>
      <c r="H69" s="69"/>
      <c r="I69" s="69"/>
      <c r="J69" s="60" t="s">
        <v>27</v>
      </c>
      <c r="K69" s="69"/>
      <c r="L69" s="69"/>
      <c r="M69" s="60" t="s">
        <v>24</v>
      </c>
      <c r="N69" s="60" t="s">
        <v>2764</v>
      </c>
    </row>
    <row r="70" spans="1:14" ht="18" x14ac:dyDescent="0.25">
      <c r="A70" s="69" t="s">
        <v>388</v>
      </c>
      <c r="B70" s="69" t="s">
        <v>400</v>
      </c>
      <c r="C70" s="69" t="s">
        <v>54</v>
      </c>
      <c r="D70" s="168">
        <v>2011</v>
      </c>
      <c r="E70" s="60">
        <v>481</v>
      </c>
      <c r="F70" s="60" t="s">
        <v>27</v>
      </c>
      <c r="G70" s="69"/>
      <c r="H70" s="69"/>
      <c r="I70" s="69"/>
      <c r="J70" s="60" t="s">
        <v>27</v>
      </c>
      <c r="K70" s="69"/>
      <c r="L70" s="69"/>
      <c r="M70" s="60" t="s">
        <v>24</v>
      </c>
      <c r="N70" s="60" t="s">
        <v>2764</v>
      </c>
    </row>
    <row r="71" spans="1:14" ht="18" x14ac:dyDescent="0.25">
      <c r="A71" s="69" t="s">
        <v>389</v>
      </c>
      <c r="B71" s="69" t="s">
        <v>401</v>
      </c>
      <c r="C71" s="69" t="s">
        <v>54</v>
      </c>
      <c r="D71" s="60">
        <v>2012</v>
      </c>
      <c r="E71" s="60">
        <v>29</v>
      </c>
      <c r="F71" s="60" t="s">
        <v>27</v>
      </c>
      <c r="G71" s="69"/>
      <c r="H71" s="69"/>
      <c r="I71" s="69"/>
      <c r="J71" s="60" t="s">
        <v>27</v>
      </c>
      <c r="K71" s="69"/>
      <c r="L71" s="69"/>
      <c r="M71" s="60" t="s">
        <v>24</v>
      </c>
      <c r="N71" s="60" t="s">
        <v>2764</v>
      </c>
    </row>
    <row r="72" spans="1:14" ht="18" x14ac:dyDescent="0.25">
      <c r="A72" s="69" t="s">
        <v>390</v>
      </c>
      <c r="B72" s="69" t="s">
        <v>402</v>
      </c>
      <c r="C72" s="69" t="s">
        <v>58</v>
      </c>
      <c r="D72" s="60">
        <v>2012</v>
      </c>
      <c r="E72" s="60">
        <v>45</v>
      </c>
      <c r="F72" s="60" t="s">
        <v>27</v>
      </c>
      <c r="G72" s="69"/>
      <c r="H72" s="69"/>
      <c r="I72" s="69"/>
      <c r="J72" s="60" t="s">
        <v>27</v>
      </c>
      <c r="K72" s="69"/>
      <c r="L72" s="69"/>
      <c r="M72" s="60" t="s">
        <v>24</v>
      </c>
      <c r="N72" s="60" t="s">
        <v>2764</v>
      </c>
    </row>
    <row r="73" spans="1:14" ht="18" x14ac:dyDescent="0.25">
      <c r="A73" s="69" t="s">
        <v>391</v>
      </c>
      <c r="B73" s="69" t="s">
        <v>403</v>
      </c>
      <c r="C73" s="69" t="s">
        <v>47</v>
      </c>
      <c r="D73" s="60">
        <v>2012</v>
      </c>
      <c r="E73" s="60"/>
      <c r="F73" s="60" t="s">
        <v>27</v>
      </c>
      <c r="G73" s="69"/>
      <c r="H73" s="69"/>
      <c r="I73" s="69"/>
      <c r="J73" s="60" t="s">
        <v>27</v>
      </c>
      <c r="K73" s="69"/>
      <c r="L73" s="69"/>
      <c r="M73" s="60" t="s">
        <v>24</v>
      </c>
      <c r="N73" s="60" t="s">
        <v>2764</v>
      </c>
    </row>
    <row r="74" spans="1:14" ht="18" x14ac:dyDescent="0.25">
      <c r="A74" s="69" t="s">
        <v>404</v>
      </c>
      <c r="B74" s="69" t="s">
        <v>405</v>
      </c>
      <c r="C74" s="69" t="s">
        <v>83</v>
      </c>
      <c r="D74" s="60">
        <v>2012</v>
      </c>
      <c r="E74" s="60">
        <v>5</v>
      </c>
      <c r="F74" s="60" t="s">
        <v>27</v>
      </c>
      <c r="G74" s="69"/>
      <c r="H74" s="69"/>
      <c r="I74" s="69"/>
      <c r="J74" s="60" t="s">
        <v>27</v>
      </c>
      <c r="K74" s="69"/>
      <c r="L74" s="69"/>
      <c r="M74" s="60" t="s">
        <v>24</v>
      </c>
      <c r="N74" s="60" t="s">
        <v>2764</v>
      </c>
    </row>
    <row r="75" spans="1:14" ht="18" x14ac:dyDescent="0.25">
      <c r="A75" s="69" t="s">
        <v>406</v>
      </c>
      <c r="B75" s="69" t="s">
        <v>407</v>
      </c>
      <c r="C75" s="69" t="s">
        <v>83</v>
      </c>
      <c r="D75" s="60">
        <v>2012</v>
      </c>
      <c r="E75" s="60">
        <v>70</v>
      </c>
      <c r="F75" s="60" t="s">
        <v>27</v>
      </c>
      <c r="G75" s="69"/>
      <c r="H75" s="69"/>
      <c r="I75" s="69"/>
      <c r="J75" s="60" t="s">
        <v>27</v>
      </c>
      <c r="K75" s="69"/>
      <c r="L75" s="69"/>
      <c r="M75" s="60" t="s">
        <v>24</v>
      </c>
      <c r="N75" s="60" t="s">
        <v>2764</v>
      </c>
    </row>
    <row r="76" spans="1:14" ht="18" x14ac:dyDescent="0.25">
      <c r="A76" s="69" t="s">
        <v>408</v>
      </c>
      <c r="B76" s="69" t="s">
        <v>409</v>
      </c>
      <c r="C76" s="69" t="s">
        <v>58</v>
      </c>
      <c r="D76" s="60">
        <v>2012</v>
      </c>
      <c r="E76" s="60">
        <v>207</v>
      </c>
      <c r="F76" s="60" t="s">
        <v>27</v>
      </c>
      <c r="G76" s="69"/>
      <c r="H76" s="69"/>
      <c r="I76" s="69"/>
      <c r="J76" s="60" t="s">
        <v>27</v>
      </c>
      <c r="K76" s="69"/>
      <c r="L76" s="69"/>
      <c r="M76" s="60" t="s">
        <v>24</v>
      </c>
      <c r="N76" s="60" t="s">
        <v>2764</v>
      </c>
    </row>
    <row r="77" spans="1:14" ht="18" x14ac:dyDescent="0.25">
      <c r="A77" s="69" t="s">
        <v>410</v>
      </c>
      <c r="B77" s="69" t="s">
        <v>411</v>
      </c>
      <c r="C77" s="69" t="s">
        <v>83</v>
      </c>
      <c r="D77" s="60">
        <v>2012</v>
      </c>
      <c r="E77" s="60">
        <v>108</v>
      </c>
      <c r="F77" s="60" t="s">
        <v>27</v>
      </c>
      <c r="G77" s="69"/>
      <c r="H77" s="69"/>
      <c r="I77" s="69"/>
      <c r="J77" s="60" t="s">
        <v>27</v>
      </c>
      <c r="K77" s="69"/>
      <c r="L77" s="69"/>
      <c r="M77" s="60" t="s">
        <v>24</v>
      </c>
      <c r="N77" s="60" t="s">
        <v>2764</v>
      </c>
    </row>
    <row r="78" spans="1:14" ht="18" x14ac:dyDescent="0.25">
      <c r="A78" s="69" t="s">
        <v>412</v>
      </c>
      <c r="B78" s="69" t="s">
        <v>413</v>
      </c>
      <c r="C78" s="69" t="s">
        <v>48</v>
      </c>
      <c r="D78" s="60">
        <v>2012</v>
      </c>
      <c r="E78" s="60">
        <v>216</v>
      </c>
      <c r="F78" s="60" t="s">
        <v>27</v>
      </c>
      <c r="G78" s="69"/>
      <c r="H78" s="69"/>
      <c r="I78" s="69"/>
      <c r="J78" s="60" t="s">
        <v>27</v>
      </c>
      <c r="K78" s="69"/>
      <c r="L78" s="69"/>
      <c r="M78" s="60" t="s">
        <v>24</v>
      </c>
      <c r="N78" s="60" t="s">
        <v>2764</v>
      </c>
    </row>
    <row r="79" spans="1:14" ht="18" x14ac:dyDescent="0.25">
      <c r="A79" s="69" t="s">
        <v>414</v>
      </c>
      <c r="B79" s="69" t="s">
        <v>415</v>
      </c>
      <c r="C79" s="69" t="s">
        <v>84</v>
      </c>
      <c r="D79" s="60">
        <v>2012</v>
      </c>
      <c r="E79" s="60">
        <v>108</v>
      </c>
      <c r="F79" s="60" t="s">
        <v>27</v>
      </c>
      <c r="G79" s="69"/>
      <c r="H79" s="69"/>
      <c r="I79" s="69"/>
      <c r="J79" s="60" t="s">
        <v>27</v>
      </c>
      <c r="K79" s="69"/>
      <c r="L79" s="69"/>
      <c r="M79" s="60" t="s">
        <v>24</v>
      </c>
      <c r="N79" s="60" t="s">
        <v>2764</v>
      </c>
    </row>
    <row r="80" spans="1:14" ht="18" x14ac:dyDescent="0.25">
      <c r="A80" s="69" t="s">
        <v>416</v>
      </c>
      <c r="B80" s="69" t="s">
        <v>417</v>
      </c>
      <c r="C80" s="69" t="s">
        <v>48</v>
      </c>
      <c r="D80" s="60">
        <v>2012</v>
      </c>
      <c r="E80" s="60">
        <v>414</v>
      </c>
      <c r="F80" s="60" t="s">
        <v>27</v>
      </c>
      <c r="G80" s="69"/>
      <c r="H80" s="69"/>
      <c r="I80" s="69"/>
      <c r="J80" s="60" t="s">
        <v>27</v>
      </c>
      <c r="K80" s="69"/>
      <c r="L80" s="69"/>
      <c r="M80" s="60" t="s">
        <v>24</v>
      </c>
      <c r="N80" s="60" t="s">
        <v>2765</v>
      </c>
    </row>
    <row r="81" spans="1:14" ht="18" x14ac:dyDescent="0.25">
      <c r="A81" s="69" t="s">
        <v>418</v>
      </c>
      <c r="B81" s="69" t="s">
        <v>419</v>
      </c>
      <c r="C81" s="69" t="s">
        <v>85</v>
      </c>
      <c r="D81" s="60">
        <v>2012</v>
      </c>
      <c r="E81" s="60">
        <v>492</v>
      </c>
      <c r="F81" s="60" t="s">
        <v>27</v>
      </c>
      <c r="G81" s="69"/>
      <c r="H81" s="69"/>
      <c r="I81" s="69"/>
      <c r="J81" s="60" t="s">
        <v>27</v>
      </c>
      <c r="K81" s="69"/>
      <c r="L81" s="69"/>
      <c r="M81" s="60" t="s">
        <v>24</v>
      </c>
      <c r="N81" s="60" t="s">
        <v>2765</v>
      </c>
    </row>
    <row r="82" spans="1:14" ht="18" x14ac:dyDescent="0.25">
      <c r="A82" s="69" t="s">
        <v>420</v>
      </c>
      <c r="B82" s="69" t="s">
        <v>421</v>
      </c>
      <c r="C82" s="69" t="s">
        <v>86</v>
      </c>
      <c r="D82" s="60">
        <v>2012</v>
      </c>
      <c r="E82" s="60">
        <v>28</v>
      </c>
      <c r="F82" s="60" t="s">
        <v>27</v>
      </c>
      <c r="G82" s="69"/>
      <c r="H82" s="69"/>
      <c r="I82" s="69"/>
      <c r="J82" s="60" t="s">
        <v>27</v>
      </c>
      <c r="K82" s="69"/>
      <c r="L82" s="69"/>
      <c r="M82" s="60" t="s">
        <v>24</v>
      </c>
      <c r="N82" s="60" t="s">
        <v>2765</v>
      </c>
    </row>
    <row r="83" spans="1:14" ht="18" x14ac:dyDescent="0.25">
      <c r="A83" s="69" t="s">
        <v>422</v>
      </c>
      <c r="B83" s="69" t="s">
        <v>423</v>
      </c>
      <c r="C83" s="69" t="s">
        <v>83</v>
      </c>
      <c r="D83" s="60">
        <v>2012</v>
      </c>
      <c r="E83" s="60">
        <v>387</v>
      </c>
      <c r="F83" s="60" t="s">
        <v>27</v>
      </c>
      <c r="G83" s="69"/>
      <c r="H83" s="69"/>
      <c r="I83" s="69"/>
      <c r="J83" s="60" t="s">
        <v>27</v>
      </c>
      <c r="K83" s="69"/>
      <c r="L83" s="69"/>
      <c r="M83" s="60" t="s">
        <v>24</v>
      </c>
      <c r="N83" s="60" t="s">
        <v>2765</v>
      </c>
    </row>
    <row r="84" spans="1:14" ht="18" x14ac:dyDescent="0.25">
      <c r="A84" s="69" t="s">
        <v>424</v>
      </c>
      <c r="B84" s="69" t="s">
        <v>425</v>
      </c>
      <c r="C84" s="69" t="s">
        <v>82</v>
      </c>
      <c r="D84" s="60">
        <v>2012</v>
      </c>
      <c r="E84" s="60">
        <v>302</v>
      </c>
      <c r="F84" s="60" t="s">
        <v>27</v>
      </c>
      <c r="G84" s="69"/>
      <c r="H84" s="69"/>
      <c r="I84" s="69"/>
      <c r="J84" s="60" t="s">
        <v>27</v>
      </c>
      <c r="K84" s="69"/>
      <c r="L84" s="69"/>
      <c r="M84" s="60" t="s">
        <v>24</v>
      </c>
      <c r="N84" s="60" t="s">
        <v>2765</v>
      </c>
    </row>
    <row r="85" spans="1:14" ht="18" x14ac:dyDescent="0.25">
      <c r="A85" s="69" t="s">
        <v>426</v>
      </c>
      <c r="B85" s="69" t="s">
        <v>427</v>
      </c>
      <c r="C85" s="69" t="s">
        <v>87</v>
      </c>
      <c r="D85" s="60">
        <v>2012</v>
      </c>
      <c r="E85" s="60">
        <v>70</v>
      </c>
      <c r="F85" s="60" t="s">
        <v>27</v>
      </c>
      <c r="G85" s="69"/>
      <c r="H85" s="69"/>
      <c r="I85" s="69"/>
      <c r="J85" s="60" t="s">
        <v>27</v>
      </c>
      <c r="K85" s="69"/>
      <c r="L85" s="69"/>
      <c r="M85" s="60" t="s">
        <v>24</v>
      </c>
      <c r="N85" s="60" t="s">
        <v>2765</v>
      </c>
    </row>
    <row r="86" spans="1:14" ht="18" x14ac:dyDescent="0.25">
      <c r="A86" s="69" t="s">
        <v>428</v>
      </c>
      <c r="B86" s="69" t="s">
        <v>429</v>
      </c>
      <c r="C86" s="69" t="s">
        <v>85</v>
      </c>
      <c r="D86" s="60">
        <v>2012</v>
      </c>
      <c r="E86" s="60"/>
      <c r="F86" s="60" t="s">
        <v>27</v>
      </c>
      <c r="G86" s="69"/>
      <c r="H86" s="69"/>
      <c r="I86" s="69"/>
      <c r="J86" s="60" t="s">
        <v>27</v>
      </c>
      <c r="K86" s="69"/>
      <c r="L86" s="69"/>
      <c r="M86" s="60" t="s">
        <v>24</v>
      </c>
      <c r="N86" s="60" t="s">
        <v>2765</v>
      </c>
    </row>
    <row r="87" spans="1:14" ht="18" x14ac:dyDescent="0.25">
      <c r="A87" s="69" t="s">
        <v>430</v>
      </c>
      <c r="B87" s="69" t="s">
        <v>431</v>
      </c>
      <c r="C87" s="69" t="s">
        <v>88</v>
      </c>
      <c r="D87" s="60">
        <v>2012</v>
      </c>
      <c r="E87" s="60">
        <v>263</v>
      </c>
      <c r="F87" s="60" t="s">
        <v>27</v>
      </c>
      <c r="G87" s="69"/>
      <c r="H87" s="69"/>
      <c r="I87" s="69"/>
      <c r="J87" s="60" t="s">
        <v>27</v>
      </c>
      <c r="K87" s="69"/>
      <c r="L87" s="69"/>
      <c r="M87" s="60" t="s">
        <v>24</v>
      </c>
      <c r="N87" s="60" t="s">
        <v>2765</v>
      </c>
    </row>
    <row r="88" spans="1:14" ht="18" x14ac:dyDescent="0.25">
      <c r="A88" s="69" t="s">
        <v>432</v>
      </c>
      <c r="B88" s="69" t="s">
        <v>433</v>
      </c>
      <c r="C88" s="69" t="s">
        <v>85</v>
      </c>
      <c r="D88" s="60">
        <v>2012</v>
      </c>
      <c r="E88" s="60">
        <v>26</v>
      </c>
      <c r="F88" s="60" t="s">
        <v>27</v>
      </c>
      <c r="G88" s="69"/>
      <c r="H88" s="69"/>
      <c r="I88" s="69"/>
      <c r="J88" s="60" t="s">
        <v>27</v>
      </c>
      <c r="K88" s="69"/>
      <c r="L88" s="69"/>
      <c r="M88" s="60" t="s">
        <v>24</v>
      </c>
      <c r="N88" s="60" t="s">
        <v>2765</v>
      </c>
    </row>
    <row r="89" spans="1:14" ht="18" x14ac:dyDescent="0.25">
      <c r="A89" s="69" t="s">
        <v>434</v>
      </c>
      <c r="B89" s="69" t="s">
        <v>435</v>
      </c>
      <c r="C89" s="69" t="s">
        <v>50</v>
      </c>
      <c r="D89" s="60">
        <v>2012</v>
      </c>
      <c r="E89" s="60">
        <v>47</v>
      </c>
      <c r="F89" s="60" t="s">
        <v>27</v>
      </c>
      <c r="G89" s="69"/>
      <c r="H89" s="69"/>
      <c r="I89" s="69"/>
      <c r="J89" s="60" t="s">
        <v>27</v>
      </c>
      <c r="K89" s="69"/>
      <c r="L89" s="69"/>
      <c r="M89" s="60" t="s">
        <v>24</v>
      </c>
      <c r="N89" s="60" t="s">
        <v>2765</v>
      </c>
    </row>
    <row r="90" spans="1:14" ht="18" x14ac:dyDescent="0.25">
      <c r="A90" s="69" t="s">
        <v>436</v>
      </c>
      <c r="B90" s="69" t="s">
        <v>437</v>
      </c>
      <c r="C90" s="69" t="s">
        <v>87</v>
      </c>
      <c r="D90" s="60">
        <v>2012</v>
      </c>
      <c r="E90" s="60"/>
      <c r="F90" s="60" t="s">
        <v>27</v>
      </c>
      <c r="G90" s="69"/>
      <c r="H90" s="69"/>
      <c r="I90" s="69"/>
      <c r="J90" s="60" t="s">
        <v>27</v>
      </c>
      <c r="K90" s="69"/>
      <c r="L90" s="69"/>
      <c r="M90" s="60" t="s">
        <v>24</v>
      </c>
      <c r="N90" s="60" t="s">
        <v>2765</v>
      </c>
    </row>
    <row r="91" spans="1:14" ht="18" x14ac:dyDescent="0.25">
      <c r="A91" s="69" t="s">
        <v>438</v>
      </c>
      <c r="B91" s="69" t="s">
        <v>439</v>
      </c>
      <c r="C91" s="69" t="s">
        <v>85</v>
      </c>
      <c r="D91" s="60">
        <v>2012</v>
      </c>
      <c r="E91" s="60">
        <v>471</v>
      </c>
      <c r="F91" s="60" t="s">
        <v>27</v>
      </c>
      <c r="G91" s="69"/>
      <c r="H91" s="69"/>
      <c r="I91" s="69"/>
      <c r="J91" s="60" t="s">
        <v>27</v>
      </c>
      <c r="K91" s="69"/>
      <c r="L91" s="69"/>
      <c r="M91" s="60" t="s">
        <v>24</v>
      </c>
      <c r="N91" s="60" t="s">
        <v>2765</v>
      </c>
    </row>
    <row r="92" spans="1:14" ht="18" x14ac:dyDescent="0.25">
      <c r="A92" s="69" t="s">
        <v>440</v>
      </c>
      <c r="B92" s="69" t="s">
        <v>441</v>
      </c>
      <c r="C92" s="69" t="s">
        <v>89</v>
      </c>
      <c r="D92" s="60">
        <v>2012</v>
      </c>
      <c r="E92" s="60">
        <v>478</v>
      </c>
      <c r="F92" s="60" t="s">
        <v>27</v>
      </c>
      <c r="G92" s="69"/>
      <c r="H92" s="69"/>
      <c r="I92" s="69"/>
      <c r="J92" s="60" t="s">
        <v>27</v>
      </c>
      <c r="K92" s="69"/>
      <c r="L92" s="69"/>
      <c r="M92" s="60" t="s">
        <v>24</v>
      </c>
      <c r="N92" s="60" t="s">
        <v>2765</v>
      </c>
    </row>
    <row r="93" spans="1:14" ht="18" x14ac:dyDescent="0.25">
      <c r="A93" s="69" t="s">
        <v>442</v>
      </c>
      <c r="B93" s="69" t="s">
        <v>443</v>
      </c>
      <c r="C93" s="69" t="s">
        <v>83</v>
      </c>
      <c r="D93" s="60">
        <v>2012</v>
      </c>
      <c r="E93" s="60">
        <v>339</v>
      </c>
      <c r="F93" s="60" t="s">
        <v>27</v>
      </c>
      <c r="G93" s="69"/>
      <c r="H93" s="69"/>
      <c r="I93" s="69"/>
      <c r="J93" s="60" t="s">
        <v>27</v>
      </c>
      <c r="K93" s="69"/>
      <c r="L93" s="69"/>
      <c r="M93" s="60" t="s">
        <v>24</v>
      </c>
      <c r="N93" s="60" t="s">
        <v>2765</v>
      </c>
    </row>
    <row r="94" spans="1:14" ht="18" x14ac:dyDescent="0.25">
      <c r="A94" s="69" t="s">
        <v>444</v>
      </c>
      <c r="B94" s="69" t="s">
        <v>445</v>
      </c>
      <c r="C94" s="69" t="s">
        <v>90</v>
      </c>
      <c r="D94" s="60">
        <v>2012</v>
      </c>
      <c r="E94" s="60"/>
      <c r="F94" s="60" t="s">
        <v>27</v>
      </c>
      <c r="G94" s="69"/>
      <c r="H94" s="69"/>
      <c r="I94" s="69"/>
      <c r="J94" s="60" t="s">
        <v>27</v>
      </c>
      <c r="K94" s="69"/>
      <c r="L94" s="69"/>
      <c r="M94" s="60" t="s">
        <v>24</v>
      </c>
      <c r="N94" s="60" t="s">
        <v>2765</v>
      </c>
    </row>
    <row r="95" spans="1:14" ht="18" x14ac:dyDescent="0.25">
      <c r="A95" s="69" t="s">
        <v>446</v>
      </c>
      <c r="B95" s="69" t="s">
        <v>447</v>
      </c>
      <c r="C95" s="69" t="s">
        <v>91</v>
      </c>
      <c r="D95" s="60">
        <v>2012</v>
      </c>
      <c r="E95" s="60"/>
      <c r="F95" s="60" t="s">
        <v>27</v>
      </c>
      <c r="G95" s="69"/>
      <c r="H95" s="69"/>
      <c r="I95" s="69"/>
      <c r="J95" s="60" t="s">
        <v>27</v>
      </c>
      <c r="K95" s="69"/>
      <c r="L95" s="69"/>
      <c r="M95" s="60" t="s">
        <v>24</v>
      </c>
      <c r="N95" s="60" t="s">
        <v>2766</v>
      </c>
    </row>
    <row r="96" spans="1:14" ht="18" x14ac:dyDescent="0.25">
      <c r="A96" s="69" t="s">
        <v>448</v>
      </c>
      <c r="B96" s="69" t="s">
        <v>449</v>
      </c>
      <c r="C96" s="69" t="s">
        <v>92</v>
      </c>
      <c r="D96" s="60">
        <v>2012</v>
      </c>
      <c r="E96" s="60">
        <v>34</v>
      </c>
      <c r="F96" s="60" t="s">
        <v>27</v>
      </c>
      <c r="G96" s="69"/>
      <c r="H96" s="69"/>
      <c r="I96" s="69"/>
      <c r="J96" s="60" t="s">
        <v>27</v>
      </c>
      <c r="K96" s="69"/>
      <c r="L96" s="69"/>
      <c r="M96" s="60" t="s">
        <v>24</v>
      </c>
      <c r="N96" s="60" t="s">
        <v>2766</v>
      </c>
    </row>
    <row r="97" spans="1:14" ht="18" x14ac:dyDescent="0.25">
      <c r="A97" s="69" t="s">
        <v>450</v>
      </c>
      <c r="B97" s="69" t="s">
        <v>451</v>
      </c>
      <c r="C97" s="69" t="s">
        <v>83</v>
      </c>
      <c r="D97" s="60">
        <v>2012</v>
      </c>
      <c r="E97" s="60"/>
      <c r="F97" s="60" t="s">
        <v>27</v>
      </c>
      <c r="G97" s="69"/>
      <c r="H97" s="69"/>
      <c r="I97" s="69"/>
      <c r="J97" s="60" t="s">
        <v>27</v>
      </c>
      <c r="K97" s="69"/>
      <c r="L97" s="69"/>
      <c r="M97" s="60" t="s">
        <v>24</v>
      </c>
      <c r="N97" s="60" t="s">
        <v>2766</v>
      </c>
    </row>
    <row r="98" spans="1:14" ht="18" x14ac:dyDescent="0.25">
      <c r="A98" s="69" t="s">
        <v>452</v>
      </c>
      <c r="B98" s="69" t="s">
        <v>453</v>
      </c>
      <c r="C98" s="69" t="s">
        <v>82</v>
      </c>
      <c r="D98" s="60">
        <v>2012</v>
      </c>
      <c r="E98" s="60"/>
      <c r="F98" s="60" t="s">
        <v>27</v>
      </c>
      <c r="G98" s="69"/>
      <c r="H98" s="69"/>
      <c r="I98" s="69"/>
      <c r="J98" s="60" t="s">
        <v>27</v>
      </c>
      <c r="K98" s="69"/>
      <c r="L98" s="69"/>
      <c r="M98" s="60" t="s">
        <v>24</v>
      </c>
      <c r="N98" s="60" t="s">
        <v>2766</v>
      </c>
    </row>
    <row r="99" spans="1:14" ht="18" x14ac:dyDescent="0.25">
      <c r="A99" s="69" t="s">
        <v>454</v>
      </c>
      <c r="B99" s="69" t="s">
        <v>455</v>
      </c>
      <c r="C99" s="69" t="s">
        <v>83</v>
      </c>
      <c r="D99" s="60">
        <v>2012</v>
      </c>
      <c r="E99" s="60">
        <v>71</v>
      </c>
      <c r="F99" s="60" t="s">
        <v>27</v>
      </c>
      <c r="G99" s="69"/>
      <c r="H99" s="69"/>
      <c r="I99" s="69"/>
      <c r="J99" s="60" t="s">
        <v>27</v>
      </c>
      <c r="K99" s="69"/>
      <c r="L99" s="69"/>
      <c r="M99" s="60" t="s">
        <v>24</v>
      </c>
      <c r="N99" s="60" t="s">
        <v>2766</v>
      </c>
    </row>
    <row r="100" spans="1:14" ht="18" x14ac:dyDescent="0.25">
      <c r="A100" s="69" t="s">
        <v>456</v>
      </c>
      <c r="B100" s="69" t="s">
        <v>457</v>
      </c>
      <c r="C100" s="69" t="s">
        <v>93</v>
      </c>
      <c r="D100" s="60">
        <v>2012</v>
      </c>
      <c r="E100" s="60"/>
      <c r="F100" s="60" t="s">
        <v>27</v>
      </c>
      <c r="G100" s="69"/>
      <c r="H100" s="69"/>
      <c r="I100" s="69"/>
      <c r="J100" s="60" t="s">
        <v>27</v>
      </c>
      <c r="K100" s="69"/>
      <c r="L100" s="69"/>
      <c r="M100" s="60" t="s">
        <v>24</v>
      </c>
      <c r="N100" s="60" t="s">
        <v>2766</v>
      </c>
    </row>
    <row r="101" spans="1:14" ht="18" x14ac:dyDescent="0.25">
      <c r="A101" s="69" t="s">
        <v>458</v>
      </c>
      <c r="B101" s="69" t="s">
        <v>459</v>
      </c>
      <c r="C101" s="69" t="s">
        <v>83</v>
      </c>
      <c r="D101" s="60">
        <v>2012</v>
      </c>
      <c r="E101" s="60"/>
      <c r="F101" s="60" t="s">
        <v>27</v>
      </c>
      <c r="G101" s="69"/>
      <c r="H101" s="69"/>
      <c r="I101" s="69"/>
      <c r="J101" s="60" t="s">
        <v>27</v>
      </c>
      <c r="K101" s="69"/>
      <c r="L101" s="69"/>
      <c r="M101" s="60" t="s">
        <v>24</v>
      </c>
      <c r="N101" s="60" t="s">
        <v>2766</v>
      </c>
    </row>
    <row r="102" spans="1:14" ht="18" x14ac:dyDescent="0.25">
      <c r="A102" s="69" t="s">
        <v>460</v>
      </c>
      <c r="B102" s="69" t="s">
        <v>461</v>
      </c>
      <c r="C102" s="69" t="s">
        <v>94</v>
      </c>
      <c r="D102" s="60">
        <v>2012</v>
      </c>
      <c r="E102" s="60"/>
      <c r="F102" s="60" t="s">
        <v>27</v>
      </c>
      <c r="G102" s="69"/>
      <c r="H102" s="69"/>
      <c r="I102" s="69"/>
      <c r="J102" s="60" t="s">
        <v>27</v>
      </c>
      <c r="K102" s="69"/>
      <c r="L102" s="69"/>
      <c r="M102" s="60" t="s">
        <v>24</v>
      </c>
      <c r="N102" s="60" t="s">
        <v>2766</v>
      </c>
    </row>
    <row r="103" spans="1:14" ht="18" x14ac:dyDescent="0.25">
      <c r="A103" s="69" t="s">
        <v>462</v>
      </c>
      <c r="B103" s="69" t="s">
        <v>463</v>
      </c>
      <c r="C103" s="69" t="s">
        <v>94</v>
      </c>
      <c r="D103" s="60">
        <v>2012</v>
      </c>
      <c r="E103" s="60"/>
      <c r="F103" s="60" t="s">
        <v>27</v>
      </c>
      <c r="G103" s="69"/>
      <c r="H103" s="69"/>
      <c r="I103" s="69"/>
      <c r="J103" s="60" t="s">
        <v>27</v>
      </c>
      <c r="K103" s="69"/>
      <c r="L103" s="69"/>
      <c r="M103" s="60" t="s">
        <v>24</v>
      </c>
      <c r="N103" s="60" t="s">
        <v>2766</v>
      </c>
    </row>
    <row r="104" spans="1:14" ht="18" x14ac:dyDescent="0.25">
      <c r="A104" s="69" t="s">
        <v>464</v>
      </c>
      <c r="B104" s="69" t="s">
        <v>465</v>
      </c>
      <c r="C104" s="69" t="s">
        <v>83</v>
      </c>
      <c r="D104" s="60">
        <v>2013</v>
      </c>
      <c r="E104" s="60"/>
      <c r="F104" s="60" t="s">
        <v>27</v>
      </c>
      <c r="G104" s="69"/>
      <c r="H104" s="69"/>
      <c r="I104" s="69"/>
      <c r="J104" s="60" t="s">
        <v>27</v>
      </c>
      <c r="K104" s="69"/>
      <c r="L104" s="69"/>
      <c r="M104" s="60" t="s">
        <v>24</v>
      </c>
      <c r="N104" s="60" t="s">
        <v>2766</v>
      </c>
    </row>
    <row r="105" spans="1:14" ht="18" x14ac:dyDescent="0.25">
      <c r="A105" s="69" t="s">
        <v>466</v>
      </c>
      <c r="B105" s="69" t="s">
        <v>467</v>
      </c>
      <c r="C105" s="69" t="s">
        <v>95</v>
      </c>
      <c r="D105" s="60">
        <v>2013</v>
      </c>
      <c r="E105" s="60">
        <v>67</v>
      </c>
      <c r="F105" s="60" t="s">
        <v>27</v>
      </c>
      <c r="G105" s="69"/>
      <c r="H105" s="69"/>
      <c r="I105" s="69"/>
      <c r="J105" s="60" t="s">
        <v>27</v>
      </c>
      <c r="K105" s="69"/>
      <c r="L105" s="69"/>
      <c r="M105" s="60" t="s">
        <v>24</v>
      </c>
      <c r="N105" s="60" t="s">
        <v>2766</v>
      </c>
    </row>
    <row r="106" spans="1:14" ht="18" x14ac:dyDescent="0.25">
      <c r="A106" s="69" t="s">
        <v>468</v>
      </c>
      <c r="B106" s="69" t="s">
        <v>469</v>
      </c>
      <c r="C106" s="69" t="s">
        <v>47</v>
      </c>
      <c r="D106" s="60">
        <v>2013</v>
      </c>
      <c r="E106" s="60">
        <v>146</v>
      </c>
      <c r="F106" s="60" t="s">
        <v>27</v>
      </c>
      <c r="G106" s="69"/>
      <c r="H106" s="69"/>
      <c r="I106" s="69"/>
      <c r="J106" s="60" t="s">
        <v>27</v>
      </c>
      <c r="K106" s="69"/>
      <c r="L106" s="69"/>
      <c r="M106" s="60" t="s">
        <v>24</v>
      </c>
      <c r="N106" s="60" t="s">
        <v>2766</v>
      </c>
    </row>
    <row r="107" spans="1:14" ht="18" x14ac:dyDescent="0.25">
      <c r="A107" s="69" t="s">
        <v>470</v>
      </c>
      <c r="B107" s="69" t="s">
        <v>471</v>
      </c>
      <c r="C107" s="69" t="s">
        <v>47</v>
      </c>
      <c r="D107" s="60">
        <v>2013</v>
      </c>
      <c r="E107" s="60"/>
      <c r="F107" s="60" t="s">
        <v>27</v>
      </c>
      <c r="G107" s="69"/>
      <c r="H107" s="69"/>
      <c r="I107" s="69"/>
      <c r="J107" s="60" t="s">
        <v>27</v>
      </c>
      <c r="K107" s="69"/>
      <c r="L107" s="69"/>
      <c r="M107" s="60" t="s">
        <v>24</v>
      </c>
      <c r="N107" s="60" t="s">
        <v>2766</v>
      </c>
    </row>
    <row r="108" spans="1:14" ht="18" x14ac:dyDescent="0.25">
      <c r="A108" s="69" t="s">
        <v>472</v>
      </c>
      <c r="B108" s="69" t="s">
        <v>473</v>
      </c>
      <c r="C108" s="69" t="s">
        <v>82</v>
      </c>
      <c r="D108" s="60">
        <v>2013</v>
      </c>
      <c r="E108" s="60"/>
      <c r="F108" s="60" t="s">
        <v>27</v>
      </c>
      <c r="G108" s="69"/>
      <c r="H108" s="69"/>
      <c r="I108" s="69"/>
      <c r="J108" s="60" t="s">
        <v>27</v>
      </c>
      <c r="K108" s="69"/>
      <c r="L108" s="69"/>
      <c r="M108" s="60" t="s">
        <v>24</v>
      </c>
      <c r="N108" s="60" t="s">
        <v>2766</v>
      </c>
    </row>
    <row r="109" spans="1:14" ht="18" x14ac:dyDescent="0.25">
      <c r="A109" s="69" t="s">
        <v>474</v>
      </c>
      <c r="B109" s="69" t="s">
        <v>475</v>
      </c>
      <c r="C109" s="69" t="s">
        <v>47</v>
      </c>
      <c r="D109" s="60">
        <v>2013</v>
      </c>
      <c r="E109" s="60">
        <v>298</v>
      </c>
      <c r="F109" s="60" t="s">
        <v>27</v>
      </c>
      <c r="G109" s="69"/>
      <c r="H109" s="69"/>
      <c r="I109" s="69"/>
      <c r="J109" s="60" t="s">
        <v>27</v>
      </c>
      <c r="K109" s="69"/>
      <c r="L109" s="69"/>
      <c r="M109" s="60" t="s">
        <v>24</v>
      </c>
      <c r="N109" s="60" t="s">
        <v>2766</v>
      </c>
    </row>
    <row r="110" spans="1:14" ht="18" x14ac:dyDescent="0.25">
      <c r="A110" s="69" t="s">
        <v>476</v>
      </c>
      <c r="B110" s="69" t="s">
        <v>477</v>
      </c>
      <c r="C110" s="69" t="s">
        <v>91</v>
      </c>
      <c r="D110" s="60">
        <v>2013</v>
      </c>
      <c r="E110" s="60"/>
      <c r="F110" s="60" t="s">
        <v>27</v>
      </c>
      <c r="G110" s="69"/>
      <c r="H110" s="69"/>
      <c r="I110" s="69"/>
      <c r="J110" s="60" t="s">
        <v>27</v>
      </c>
      <c r="K110" s="69"/>
      <c r="L110" s="69"/>
      <c r="M110" s="60" t="s">
        <v>24</v>
      </c>
      <c r="N110" s="60" t="s">
        <v>2766</v>
      </c>
    </row>
    <row r="111" spans="1:14" ht="18" x14ac:dyDescent="0.25">
      <c r="A111" s="69" t="s">
        <v>478</v>
      </c>
      <c r="B111" s="69" t="s">
        <v>479</v>
      </c>
      <c r="C111" s="69" t="s">
        <v>96</v>
      </c>
      <c r="D111" s="60">
        <v>2013</v>
      </c>
      <c r="E111" s="60">
        <v>221</v>
      </c>
      <c r="F111" s="60" t="s">
        <v>27</v>
      </c>
      <c r="G111" s="69"/>
      <c r="H111" s="69"/>
      <c r="I111" s="69"/>
      <c r="J111" s="60" t="s">
        <v>27</v>
      </c>
      <c r="K111" s="69"/>
      <c r="L111" s="69"/>
      <c r="M111" s="60" t="s">
        <v>24</v>
      </c>
      <c r="N111" s="60" t="s">
        <v>2766</v>
      </c>
    </row>
    <row r="112" spans="1:14" ht="18" x14ac:dyDescent="0.25">
      <c r="A112" s="69" t="s">
        <v>480</v>
      </c>
      <c r="B112" s="69" t="s">
        <v>481</v>
      </c>
      <c r="C112" s="69" t="s">
        <v>47</v>
      </c>
      <c r="D112" s="60">
        <v>2013</v>
      </c>
      <c r="E112" s="60"/>
      <c r="F112" s="60" t="s">
        <v>27</v>
      </c>
      <c r="G112" s="69"/>
      <c r="H112" s="69"/>
      <c r="I112" s="69"/>
      <c r="J112" s="60" t="s">
        <v>27</v>
      </c>
      <c r="K112" s="69"/>
      <c r="L112" s="69"/>
      <c r="M112" s="60" t="s">
        <v>24</v>
      </c>
      <c r="N112" s="60" t="s">
        <v>2766</v>
      </c>
    </row>
    <row r="113" spans="1:14" ht="18" x14ac:dyDescent="0.25">
      <c r="A113" s="69" t="s">
        <v>482</v>
      </c>
      <c r="B113" s="69" t="s">
        <v>483</v>
      </c>
      <c r="C113" s="69" t="s">
        <v>97</v>
      </c>
      <c r="D113" s="60">
        <v>2013</v>
      </c>
      <c r="E113" s="60"/>
      <c r="F113" s="60" t="s">
        <v>27</v>
      </c>
      <c r="G113" s="69"/>
      <c r="H113" s="69"/>
      <c r="I113" s="69"/>
      <c r="J113" s="60" t="s">
        <v>27</v>
      </c>
      <c r="K113" s="69"/>
      <c r="L113" s="69"/>
      <c r="M113" s="60" t="s">
        <v>24</v>
      </c>
      <c r="N113" s="60" t="s">
        <v>2766</v>
      </c>
    </row>
    <row r="114" spans="1:14" ht="18" x14ac:dyDescent="0.25">
      <c r="A114" s="69" t="s">
        <v>484</v>
      </c>
      <c r="B114" s="69" t="s">
        <v>509</v>
      </c>
      <c r="C114" s="69" t="s">
        <v>91</v>
      </c>
      <c r="D114" s="60">
        <v>2013</v>
      </c>
      <c r="E114" s="60"/>
      <c r="F114" s="60" t="s">
        <v>27</v>
      </c>
      <c r="G114" s="69"/>
      <c r="H114" s="69"/>
      <c r="I114" s="69"/>
      <c r="J114" s="60" t="s">
        <v>27</v>
      </c>
      <c r="K114" s="69"/>
      <c r="L114" s="69"/>
      <c r="M114" s="60" t="s">
        <v>24</v>
      </c>
      <c r="N114" s="60" t="s">
        <v>2767</v>
      </c>
    </row>
    <row r="115" spans="1:14" ht="18" x14ac:dyDescent="0.25">
      <c r="A115" s="69" t="s">
        <v>485</v>
      </c>
      <c r="B115" s="69" t="s">
        <v>510</v>
      </c>
      <c r="C115" s="69" t="s">
        <v>91</v>
      </c>
      <c r="D115" s="60">
        <v>2013</v>
      </c>
      <c r="E115" s="60">
        <v>69</v>
      </c>
      <c r="F115" s="60" t="s">
        <v>27</v>
      </c>
      <c r="G115" s="69"/>
      <c r="H115" s="69"/>
      <c r="I115" s="69"/>
      <c r="J115" s="60" t="s">
        <v>27</v>
      </c>
      <c r="K115" s="69"/>
      <c r="L115" s="69"/>
      <c r="M115" s="60" t="s">
        <v>24</v>
      </c>
      <c r="N115" s="60" t="s">
        <v>2767</v>
      </c>
    </row>
    <row r="116" spans="1:14" ht="18" x14ac:dyDescent="0.25">
      <c r="A116" s="69" t="s">
        <v>486</v>
      </c>
      <c r="B116" s="69" t="s">
        <v>511</v>
      </c>
      <c r="C116" s="69" t="s">
        <v>47</v>
      </c>
      <c r="D116" s="60">
        <v>2013</v>
      </c>
      <c r="E116" s="60"/>
      <c r="F116" s="60" t="s">
        <v>27</v>
      </c>
      <c r="G116" s="69"/>
      <c r="H116" s="69"/>
      <c r="I116" s="69"/>
      <c r="J116" s="60" t="s">
        <v>27</v>
      </c>
      <c r="K116" s="69"/>
      <c r="L116" s="69"/>
      <c r="M116" s="60" t="s">
        <v>24</v>
      </c>
      <c r="N116" s="60" t="s">
        <v>2767</v>
      </c>
    </row>
    <row r="117" spans="1:14" ht="18" x14ac:dyDescent="0.25">
      <c r="A117" s="69" t="s">
        <v>487</v>
      </c>
      <c r="B117" s="69" t="s">
        <v>512</v>
      </c>
      <c r="C117" s="69" t="s">
        <v>98</v>
      </c>
      <c r="D117" s="60">
        <v>2013</v>
      </c>
      <c r="E117" s="60">
        <v>307</v>
      </c>
      <c r="F117" s="60" t="s">
        <v>27</v>
      </c>
      <c r="G117" s="69"/>
      <c r="H117" s="69"/>
      <c r="I117" s="69"/>
      <c r="J117" s="60" t="s">
        <v>27</v>
      </c>
      <c r="K117" s="69"/>
      <c r="L117" s="69"/>
      <c r="M117" s="60" t="s">
        <v>24</v>
      </c>
      <c r="N117" s="60" t="s">
        <v>2767</v>
      </c>
    </row>
    <row r="118" spans="1:14" ht="18" x14ac:dyDescent="0.25">
      <c r="A118" s="69" t="s">
        <v>488</v>
      </c>
      <c r="B118" s="69" t="s">
        <v>513</v>
      </c>
      <c r="C118" s="69" t="s">
        <v>47</v>
      </c>
      <c r="D118" s="60">
        <v>2013</v>
      </c>
      <c r="E118" s="60"/>
      <c r="F118" s="60" t="s">
        <v>27</v>
      </c>
      <c r="G118" s="69"/>
      <c r="H118" s="69"/>
      <c r="I118" s="69"/>
      <c r="J118" s="60" t="s">
        <v>27</v>
      </c>
      <c r="K118" s="69"/>
      <c r="L118" s="69"/>
      <c r="M118" s="60" t="s">
        <v>24</v>
      </c>
      <c r="N118" s="60" t="s">
        <v>2767</v>
      </c>
    </row>
    <row r="119" spans="1:14" ht="18" x14ac:dyDescent="0.25">
      <c r="A119" s="69" t="s">
        <v>489</v>
      </c>
      <c r="B119" s="69" t="s">
        <v>514</v>
      </c>
      <c r="C119" s="69" t="s">
        <v>47</v>
      </c>
      <c r="D119" s="60">
        <v>2013</v>
      </c>
      <c r="E119" s="60"/>
      <c r="F119" s="60" t="s">
        <v>27</v>
      </c>
      <c r="G119" s="69"/>
      <c r="H119" s="69"/>
      <c r="I119" s="69"/>
      <c r="J119" s="60" t="s">
        <v>27</v>
      </c>
      <c r="K119" s="69"/>
      <c r="L119" s="69"/>
      <c r="M119" s="60" t="s">
        <v>24</v>
      </c>
      <c r="N119" s="60" t="s">
        <v>2767</v>
      </c>
    </row>
    <row r="120" spans="1:14" ht="18" x14ac:dyDescent="0.25">
      <c r="A120" s="69" t="s">
        <v>490</v>
      </c>
      <c r="B120" s="69" t="s">
        <v>515</v>
      </c>
      <c r="C120" s="69" t="s">
        <v>94</v>
      </c>
      <c r="D120" s="60">
        <v>2013</v>
      </c>
      <c r="E120" s="60"/>
      <c r="F120" s="60" t="s">
        <v>27</v>
      </c>
      <c r="G120" s="69"/>
      <c r="H120" s="69"/>
      <c r="I120" s="69"/>
      <c r="J120" s="60" t="s">
        <v>27</v>
      </c>
      <c r="K120" s="69"/>
      <c r="L120" s="69"/>
      <c r="M120" s="60" t="s">
        <v>24</v>
      </c>
      <c r="N120" s="60" t="s">
        <v>2767</v>
      </c>
    </row>
    <row r="121" spans="1:14" ht="18" x14ac:dyDescent="0.25">
      <c r="A121" s="69" t="s">
        <v>491</v>
      </c>
      <c r="B121" s="69" t="s">
        <v>516</v>
      </c>
      <c r="C121" s="69" t="s">
        <v>82</v>
      </c>
      <c r="D121" s="60">
        <v>2013</v>
      </c>
      <c r="E121" s="60"/>
      <c r="F121" s="60" t="s">
        <v>27</v>
      </c>
      <c r="G121" s="69"/>
      <c r="H121" s="69"/>
      <c r="I121" s="69"/>
      <c r="J121" s="60" t="s">
        <v>27</v>
      </c>
      <c r="K121" s="69"/>
      <c r="L121" s="69"/>
      <c r="M121" s="60" t="s">
        <v>24</v>
      </c>
      <c r="N121" s="60" t="s">
        <v>2767</v>
      </c>
    </row>
    <row r="122" spans="1:14" ht="18" x14ac:dyDescent="0.25">
      <c r="A122" s="69" t="s">
        <v>492</v>
      </c>
      <c r="B122" s="69" t="s">
        <v>517</v>
      </c>
      <c r="C122" s="69" t="s">
        <v>99</v>
      </c>
      <c r="D122" s="60">
        <v>2013</v>
      </c>
      <c r="E122" s="60"/>
      <c r="F122" s="60" t="s">
        <v>27</v>
      </c>
      <c r="G122" s="69"/>
      <c r="H122" s="69"/>
      <c r="I122" s="69"/>
      <c r="J122" s="60" t="s">
        <v>27</v>
      </c>
      <c r="K122" s="69"/>
      <c r="L122" s="69"/>
      <c r="M122" s="60" t="s">
        <v>24</v>
      </c>
      <c r="N122" s="60" t="s">
        <v>2767</v>
      </c>
    </row>
    <row r="123" spans="1:14" ht="18" x14ac:dyDescent="0.25">
      <c r="A123" s="69" t="s">
        <v>493</v>
      </c>
      <c r="B123" s="69" t="s">
        <v>518</v>
      </c>
      <c r="C123" s="69" t="s">
        <v>47</v>
      </c>
      <c r="D123" s="60">
        <v>2013</v>
      </c>
      <c r="E123" s="60"/>
      <c r="F123" s="60" t="s">
        <v>27</v>
      </c>
      <c r="G123" s="69"/>
      <c r="H123" s="69"/>
      <c r="I123" s="69"/>
      <c r="J123" s="60" t="s">
        <v>27</v>
      </c>
      <c r="K123" s="69"/>
      <c r="L123" s="69"/>
      <c r="M123" s="60" t="s">
        <v>24</v>
      </c>
      <c r="N123" s="60" t="s">
        <v>2767</v>
      </c>
    </row>
    <row r="124" spans="1:14" ht="18" x14ac:dyDescent="0.25">
      <c r="A124" s="69" t="s">
        <v>494</v>
      </c>
      <c r="B124" s="69" t="s">
        <v>519</v>
      </c>
      <c r="C124" s="69" t="s">
        <v>100</v>
      </c>
      <c r="D124" s="60">
        <v>2013</v>
      </c>
      <c r="E124" s="60"/>
      <c r="F124" s="60" t="s">
        <v>27</v>
      </c>
      <c r="G124" s="69"/>
      <c r="H124" s="69"/>
      <c r="I124" s="69"/>
      <c r="J124" s="60" t="s">
        <v>27</v>
      </c>
      <c r="K124" s="69"/>
      <c r="L124" s="69"/>
      <c r="M124" s="60" t="s">
        <v>24</v>
      </c>
      <c r="N124" s="60" t="s">
        <v>2767</v>
      </c>
    </row>
    <row r="125" spans="1:14" ht="18" x14ac:dyDescent="0.25">
      <c r="A125" s="69" t="s">
        <v>495</v>
      </c>
      <c r="B125" s="69" t="s">
        <v>520</v>
      </c>
      <c r="C125" s="69" t="s">
        <v>101</v>
      </c>
      <c r="D125" s="60">
        <v>2013</v>
      </c>
      <c r="E125" s="60"/>
      <c r="F125" s="60" t="s">
        <v>27</v>
      </c>
      <c r="G125" s="69"/>
      <c r="H125" s="69"/>
      <c r="I125" s="69"/>
      <c r="J125" s="60" t="s">
        <v>27</v>
      </c>
      <c r="K125" s="69"/>
      <c r="L125" s="69"/>
      <c r="M125" s="60" t="s">
        <v>24</v>
      </c>
      <c r="N125" s="60" t="s">
        <v>2767</v>
      </c>
    </row>
    <row r="126" spans="1:14" ht="18" x14ac:dyDescent="0.25">
      <c r="A126" s="69" t="s">
        <v>496</v>
      </c>
      <c r="B126" s="69" t="s">
        <v>521</v>
      </c>
      <c r="C126" s="69" t="s">
        <v>95</v>
      </c>
      <c r="D126" s="60">
        <v>2013</v>
      </c>
      <c r="E126" s="60">
        <v>185</v>
      </c>
      <c r="F126" s="60" t="s">
        <v>27</v>
      </c>
      <c r="G126" s="69"/>
      <c r="H126" s="69"/>
      <c r="I126" s="69"/>
      <c r="J126" s="60" t="s">
        <v>27</v>
      </c>
      <c r="K126" s="69"/>
      <c r="L126" s="69"/>
      <c r="M126" s="60" t="s">
        <v>24</v>
      </c>
      <c r="N126" s="60" t="s">
        <v>2767</v>
      </c>
    </row>
    <row r="127" spans="1:14" ht="18" x14ac:dyDescent="0.25">
      <c r="A127" s="69" t="s">
        <v>497</v>
      </c>
      <c r="B127" s="69" t="s">
        <v>522</v>
      </c>
      <c r="C127" s="69" t="s">
        <v>95</v>
      </c>
      <c r="D127" s="60">
        <v>2013</v>
      </c>
      <c r="E127" s="60">
        <v>152</v>
      </c>
      <c r="F127" s="60" t="s">
        <v>27</v>
      </c>
      <c r="G127" s="69"/>
      <c r="H127" s="69"/>
      <c r="I127" s="69"/>
      <c r="J127" s="60" t="s">
        <v>27</v>
      </c>
      <c r="K127" s="69"/>
      <c r="L127" s="69"/>
      <c r="M127" s="60" t="s">
        <v>24</v>
      </c>
      <c r="N127" s="60" t="s">
        <v>2767</v>
      </c>
    </row>
    <row r="128" spans="1:14" ht="18" x14ac:dyDescent="0.25">
      <c r="A128" s="69" t="s">
        <v>498</v>
      </c>
      <c r="B128" s="69" t="s">
        <v>523</v>
      </c>
      <c r="C128" s="69" t="s">
        <v>47</v>
      </c>
      <c r="D128" s="60">
        <v>2013</v>
      </c>
      <c r="E128" s="60"/>
      <c r="F128" s="60" t="s">
        <v>27</v>
      </c>
      <c r="G128" s="69"/>
      <c r="H128" s="69"/>
      <c r="I128" s="69"/>
      <c r="J128" s="60" t="s">
        <v>27</v>
      </c>
      <c r="K128" s="69"/>
      <c r="L128" s="69"/>
      <c r="M128" s="60" t="s">
        <v>24</v>
      </c>
      <c r="N128" s="60" t="s">
        <v>2767</v>
      </c>
    </row>
    <row r="129" spans="1:14" ht="18" x14ac:dyDescent="0.25">
      <c r="A129" s="69" t="s">
        <v>499</v>
      </c>
      <c r="B129" s="69" t="s">
        <v>524</v>
      </c>
      <c r="C129" s="69" t="s">
        <v>102</v>
      </c>
      <c r="D129" s="60">
        <v>2013</v>
      </c>
      <c r="E129" s="60">
        <v>190</v>
      </c>
      <c r="F129" s="60" t="s">
        <v>27</v>
      </c>
      <c r="G129" s="69"/>
      <c r="H129" s="69"/>
      <c r="I129" s="69"/>
      <c r="J129" s="60" t="s">
        <v>27</v>
      </c>
      <c r="K129" s="69"/>
      <c r="L129" s="69"/>
      <c r="M129" s="60" t="s">
        <v>24</v>
      </c>
      <c r="N129" s="60" t="s">
        <v>2767</v>
      </c>
    </row>
    <row r="130" spans="1:14" ht="18" x14ac:dyDescent="0.25">
      <c r="A130" s="69" t="s">
        <v>500</v>
      </c>
      <c r="B130" s="69" t="s">
        <v>525</v>
      </c>
      <c r="C130" s="69" t="s">
        <v>47</v>
      </c>
      <c r="D130" s="60">
        <v>2014</v>
      </c>
      <c r="E130" s="60"/>
      <c r="F130" s="60" t="s">
        <v>27</v>
      </c>
      <c r="G130" s="69"/>
      <c r="H130" s="69"/>
      <c r="I130" s="69"/>
      <c r="J130" s="60" t="s">
        <v>27</v>
      </c>
      <c r="K130" s="69"/>
      <c r="L130" s="69"/>
      <c r="M130" s="60" t="s">
        <v>24</v>
      </c>
      <c r="N130" s="60" t="s">
        <v>2768</v>
      </c>
    </row>
    <row r="131" spans="1:14" ht="18" x14ac:dyDescent="0.25">
      <c r="A131" s="69" t="s">
        <v>501</v>
      </c>
      <c r="B131" s="69" t="s">
        <v>526</v>
      </c>
      <c r="C131" s="69" t="s">
        <v>94</v>
      </c>
      <c r="D131" s="60">
        <v>2014</v>
      </c>
      <c r="E131" s="60">
        <v>161</v>
      </c>
      <c r="F131" s="60" t="s">
        <v>27</v>
      </c>
      <c r="G131" s="69"/>
      <c r="H131" s="69"/>
      <c r="I131" s="69"/>
      <c r="J131" s="60" t="s">
        <v>27</v>
      </c>
      <c r="K131" s="69"/>
      <c r="L131" s="69"/>
      <c r="M131" s="60" t="s">
        <v>24</v>
      </c>
      <c r="N131" s="60" t="s">
        <v>2768</v>
      </c>
    </row>
    <row r="132" spans="1:14" ht="18" x14ac:dyDescent="0.25">
      <c r="A132" s="69" t="s">
        <v>502</v>
      </c>
      <c r="B132" s="69" t="s">
        <v>527</v>
      </c>
      <c r="C132" s="69" t="s">
        <v>47</v>
      </c>
      <c r="D132" s="60">
        <v>2014</v>
      </c>
      <c r="E132" s="60"/>
      <c r="F132" s="60" t="s">
        <v>27</v>
      </c>
      <c r="G132" s="69"/>
      <c r="H132" s="69"/>
      <c r="I132" s="69"/>
      <c r="J132" s="60" t="s">
        <v>27</v>
      </c>
      <c r="K132" s="69"/>
      <c r="L132" s="69"/>
      <c r="M132" s="60" t="s">
        <v>24</v>
      </c>
      <c r="N132" s="60" t="s">
        <v>2768</v>
      </c>
    </row>
    <row r="133" spans="1:14" ht="18" x14ac:dyDescent="0.25">
      <c r="A133" s="69" t="s">
        <v>503</v>
      </c>
      <c r="B133" s="69" t="s">
        <v>528</v>
      </c>
      <c r="C133" s="69" t="s">
        <v>95</v>
      </c>
      <c r="D133" s="60">
        <v>2014</v>
      </c>
      <c r="E133" s="60"/>
      <c r="F133" s="60" t="s">
        <v>27</v>
      </c>
      <c r="G133" s="69"/>
      <c r="H133" s="69"/>
      <c r="I133" s="69"/>
      <c r="J133" s="60" t="s">
        <v>27</v>
      </c>
      <c r="K133" s="69"/>
      <c r="L133" s="69"/>
      <c r="M133" s="60" t="s">
        <v>24</v>
      </c>
      <c r="N133" s="60" t="s">
        <v>2768</v>
      </c>
    </row>
    <row r="134" spans="1:14" ht="18" x14ac:dyDescent="0.25">
      <c r="A134" s="69" t="s">
        <v>504</v>
      </c>
      <c r="B134" s="69" t="s">
        <v>529</v>
      </c>
      <c r="C134" s="69" t="s">
        <v>47</v>
      </c>
      <c r="D134" s="60">
        <v>2014</v>
      </c>
      <c r="E134" s="60"/>
      <c r="F134" s="60" t="s">
        <v>27</v>
      </c>
      <c r="G134" s="69"/>
      <c r="H134" s="69"/>
      <c r="I134" s="69"/>
      <c r="J134" s="60" t="s">
        <v>27</v>
      </c>
      <c r="K134" s="69"/>
      <c r="L134" s="69"/>
      <c r="M134" s="60" t="s">
        <v>24</v>
      </c>
      <c r="N134" s="60" t="s">
        <v>2768</v>
      </c>
    </row>
    <row r="135" spans="1:14" ht="18" x14ac:dyDescent="0.25">
      <c r="A135" s="69" t="s">
        <v>505</v>
      </c>
      <c r="B135" s="69" t="s">
        <v>530</v>
      </c>
      <c r="C135" s="69" t="s">
        <v>48</v>
      </c>
      <c r="D135" s="60">
        <v>2014</v>
      </c>
      <c r="E135" s="60"/>
      <c r="F135" s="60" t="s">
        <v>27</v>
      </c>
      <c r="G135" s="69"/>
      <c r="H135" s="69"/>
      <c r="I135" s="69"/>
      <c r="J135" s="60" t="s">
        <v>27</v>
      </c>
      <c r="K135" s="69"/>
      <c r="L135" s="69"/>
      <c r="M135" s="60" t="s">
        <v>24</v>
      </c>
      <c r="N135" s="60" t="s">
        <v>2768</v>
      </c>
    </row>
    <row r="136" spans="1:14" ht="18" x14ac:dyDescent="0.25">
      <c r="A136" s="69" t="s">
        <v>506</v>
      </c>
      <c r="B136" s="69" t="s">
        <v>531</v>
      </c>
      <c r="C136" s="69" t="s">
        <v>95</v>
      </c>
      <c r="D136" s="60">
        <v>2014</v>
      </c>
      <c r="E136" s="60">
        <v>553</v>
      </c>
      <c r="F136" s="60" t="s">
        <v>27</v>
      </c>
      <c r="G136" s="69"/>
      <c r="H136" s="69"/>
      <c r="I136" s="69"/>
      <c r="J136" s="60" t="s">
        <v>27</v>
      </c>
      <c r="K136" s="69"/>
      <c r="L136" s="69"/>
      <c r="M136" s="60" t="s">
        <v>24</v>
      </c>
      <c r="N136" s="60" t="s">
        <v>2768</v>
      </c>
    </row>
    <row r="137" spans="1:14" ht="18" x14ac:dyDescent="0.25">
      <c r="A137" s="69" t="s">
        <v>507</v>
      </c>
      <c r="B137" s="69" t="s">
        <v>532</v>
      </c>
      <c r="C137" s="69" t="s">
        <v>103</v>
      </c>
      <c r="D137" s="60">
        <v>2014</v>
      </c>
      <c r="E137" s="60"/>
      <c r="F137" s="60" t="s">
        <v>27</v>
      </c>
      <c r="G137" s="69"/>
      <c r="H137" s="69"/>
      <c r="I137" s="69"/>
      <c r="J137" s="60" t="s">
        <v>27</v>
      </c>
      <c r="K137" s="69"/>
      <c r="L137" s="69"/>
      <c r="M137" s="60" t="s">
        <v>24</v>
      </c>
      <c r="N137" s="60" t="s">
        <v>2768</v>
      </c>
    </row>
    <row r="138" spans="1:14" ht="18" x14ac:dyDescent="0.25">
      <c r="A138" s="69" t="s">
        <v>508</v>
      </c>
      <c r="B138" s="69" t="s">
        <v>533</v>
      </c>
      <c r="C138" s="69" t="s">
        <v>47</v>
      </c>
      <c r="D138" s="60">
        <v>2014</v>
      </c>
      <c r="E138" s="60">
        <v>61</v>
      </c>
      <c r="F138" s="60" t="s">
        <v>27</v>
      </c>
      <c r="G138" s="69"/>
      <c r="H138" s="69"/>
      <c r="I138" s="69"/>
      <c r="J138" s="60" t="s">
        <v>27</v>
      </c>
      <c r="K138" s="69"/>
      <c r="L138" s="69"/>
      <c r="M138" s="60" t="s">
        <v>24</v>
      </c>
      <c r="N138" s="60" t="s">
        <v>2768</v>
      </c>
    </row>
    <row r="139" spans="1:14" ht="18" x14ac:dyDescent="0.25">
      <c r="A139" s="69" t="s">
        <v>534</v>
      </c>
      <c r="B139" s="69" t="s">
        <v>535</v>
      </c>
      <c r="C139" s="69" t="s">
        <v>91</v>
      </c>
      <c r="D139" s="60">
        <v>2014</v>
      </c>
      <c r="E139" s="60">
        <v>381</v>
      </c>
      <c r="F139" s="60" t="s">
        <v>27</v>
      </c>
      <c r="G139" s="22"/>
      <c r="H139" s="22"/>
      <c r="I139" s="22"/>
      <c r="J139" s="60" t="s">
        <v>27</v>
      </c>
      <c r="K139" s="22"/>
      <c r="L139" s="22"/>
      <c r="M139" s="60" t="s">
        <v>24</v>
      </c>
      <c r="N139" s="60" t="s">
        <v>2768</v>
      </c>
    </row>
    <row r="140" spans="1:14" ht="18" x14ac:dyDescent="0.25">
      <c r="A140" s="69" t="s">
        <v>536</v>
      </c>
      <c r="B140" s="69" t="s">
        <v>570</v>
      </c>
      <c r="C140" s="69" t="s">
        <v>104</v>
      </c>
      <c r="D140" s="60">
        <v>2014</v>
      </c>
      <c r="E140" s="60"/>
      <c r="F140" s="60" t="s">
        <v>27</v>
      </c>
      <c r="G140" s="69"/>
      <c r="H140" s="69"/>
      <c r="I140" s="69"/>
      <c r="J140" s="60" t="s">
        <v>27</v>
      </c>
      <c r="K140" s="69"/>
      <c r="L140" s="69"/>
      <c r="M140" s="60" t="s">
        <v>24</v>
      </c>
      <c r="N140" s="60" t="s">
        <v>2768</v>
      </c>
    </row>
    <row r="141" spans="1:14" ht="18" x14ac:dyDescent="0.25">
      <c r="A141" s="69" t="s">
        <v>537</v>
      </c>
      <c r="B141" s="69" t="s">
        <v>571</v>
      </c>
      <c r="C141" s="69" t="s">
        <v>91</v>
      </c>
      <c r="D141" s="60">
        <v>2014</v>
      </c>
      <c r="E141" s="60"/>
      <c r="F141" s="60" t="s">
        <v>27</v>
      </c>
      <c r="G141" s="69"/>
      <c r="H141" s="69"/>
      <c r="I141" s="69"/>
      <c r="J141" s="60" t="s">
        <v>27</v>
      </c>
      <c r="K141" s="69"/>
      <c r="L141" s="69"/>
      <c r="M141" s="60" t="s">
        <v>24</v>
      </c>
      <c r="N141" s="60" t="s">
        <v>2768</v>
      </c>
    </row>
    <row r="142" spans="1:14" ht="18" x14ac:dyDescent="0.25">
      <c r="A142" s="69" t="s">
        <v>538</v>
      </c>
      <c r="B142" s="69" t="s">
        <v>572</v>
      </c>
      <c r="C142" s="69" t="s">
        <v>102</v>
      </c>
      <c r="D142" s="60">
        <v>2014</v>
      </c>
      <c r="E142" s="60"/>
      <c r="F142" s="60" t="s">
        <v>27</v>
      </c>
      <c r="G142" s="69"/>
      <c r="H142" s="69"/>
      <c r="I142" s="69"/>
      <c r="J142" s="60" t="s">
        <v>27</v>
      </c>
      <c r="K142" s="69"/>
      <c r="L142" s="69"/>
      <c r="M142" s="60" t="s">
        <v>24</v>
      </c>
      <c r="N142" s="60" t="s">
        <v>2768</v>
      </c>
    </row>
    <row r="143" spans="1:14" ht="18" x14ac:dyDescent="0.25">
      <c r="A143" s="69" t="s">
        <v>539</v>
      </c>
      <c r="B143" s="69" t="s">
        <v>573</v>
      </c>
      <c r="C143" s="69" t="s">
        <v>95</v>
      </c>
      <c r="D143" s="60">
        <v>2014</v>
      </c>
      <c r="E143" s="60">
        <v>237</v>
      </c>
      <c r="F143" s="60" t="s">
        <v>27</v>
      </c>
      <c r="G143" s="69"/>
      <c r="H143" s="69"/>
      <c r="I143" s="69"/>
      <c r="J143" s="60" t="s">
        <v>27</v>
      </c>
      <c r="K143" s="69"/>
      <c r="L143" s="69"/>
      <c r="M143" s="60" t="s">
        <v>24</v>
      </c>
      <c r="N143" s="60" t="s">
        <v>2769</v>
      </c>
    </row>
    <row r="144" spans="1:14" ht="18" x14ac:dyDescent="0.25">
      <c r="A144" s="69" t="s">
        <v>540</v>
      </c>
      <c r="B144" s="69" t="s">
        <v>574</v>
      </c>
      <c r="C144" s="69" t="s">
        <v>47</v>
      </c>
      <c r="D144" s="60">
        <v>2014</v>
      </c>
      <c r="E144" s="60"/>
      <c r="F144" s="60" t="s">
        <v>27</v>
      </c>
      <c r="G144" s="69"/>
      <c r="H144" s="69"/>
      <c r="I144" s="69"/>
      <c r="J144" s="60" t="s">
        <v>27</v>
      </c>
      <c r="K144" s="69"/>
      <c r="L144" s="69"/>
      <c r="M144" s="60" t="s">
        <v>24</v>
      </c>
      <c r="N144" s="60" t="s">
        <v>2769</v>
      </c>
    </row>
    <row r="145" spans="1:14" ht="18" x14ac:dyDescent="0.25">
      <c r="A145" s="69" t="s">
        <v>541</v>
      </c>
      <c r="B145" s="69" t="s">
        <v>575</v>
      </c>
      <c r="C145" s="69" t="s">
        <v>91</v>
      </c>
      <c r="D145" s="60">
        <v>2014</v>
      </c>
      <c r="E145" s="60">
        <v>411</v>
      </c>
      <c r="F145" s="60" t="s">
        <v>27</v>
      </c>
      <c r="G145" s="69"/>
      <c r="H145" s="69"/>
      <c r="I145" s="69"/>
      <c r="J145" s="60" t="s">
        <v>27</v>
      </c>
      <c r="K145" s="69"/>
      <c r="L145" s="69"/>
      <c r="M145" s="60" t="s">
        <v>24</v>
      </c>
      <c r="N145" s="60" t="s">
        <v>2769</v>
      </c>
    </row>
    <row r="146" spans="1:14" ht="18" x14ac:dyDescent="0.25">
      <c r="A146" s="69" t="s">
        <v>542</v>
      </c>
      <c r="B146" s="69" t="s">
        <v>576</v>
      </c>
      <c r="C146" s="69" t="s">
        <v>47</v>
      </c>
      <c r="D146" s="60">
        <v>2014</v>
      </c>
      <c r="E146" s="60"/>
      <c r="F146" s="60" t="s">
        <v>27</v>
      </c>
      <c r="G146" s="69"/>
      <c r="H146" s="69"/>
      <c r="I146" s="69"/>
      <c r="J146" s="60" t="s">
        <v>27</v>
      </c>
      <c r="K146" s="69"/>
      <c r="L146" s="69"/>
      <c r="M146" s="60" t="s">
        <v>24</v>
      </c>
      <c r="N146" s="60" t="s">
        <v>2769</v>
      </c>
    </row>
    <row r="147" spans="1:14" ht="18" x14ac:dyDescent="0.25">
      <c r="A147" s="69" t="s">
        <v>543</v>
      </c>
      <c r="B147" s="69" t="s">
        <v>577</v>
      </c>
      <c r="C147" s="69" t="s">
        <v>47</v>
      </c>
      <c r="D147" s="60">
        <v>2014</v>
      </c>
      <c r="E147" s="60"/>
      <c r="F147" s="60" t="s">
        <v>27</v>
      </c>
      <c r="G147" s="69"/>
      <c r="H147" s="69"/>
      <c r="I147" s="69"/>
      <c r="J147" s="60" t="s">
        <v>27</v>
      </c>
      <c r="K147" s="69"/>
      <c r="L147" s="69"/>
      <c r="M147" s="60" t="s">
        <v>24</v>
      </c>
      <c r="N147" s="60" t="s">
        <v>2769</v>
      </c>
    </row>
    <row r="148" spans="1:14" ht="18" x14ac:dyDescent="0.25">
      <c r="A148" s="69" t="s">
        <v>544</v>
      </c>
      <c r="B148" s="69" t="s">
        <v>578</v>
      </c>
      <c r="C148" s="69" t="s">
        <v>47</v>
      </c>
      <c r="D148" s="60">
        <v>2014</v>
      </c>
      <c r="E148" s="60"/>
      <c r="F148" s="60" t="s">
        <v>27</v>
      </c>
      <c r="G148" s="69"/>
      <c r="H148" s="69"/>
      <c r="I148" s="69"/>
      <c r="J148" s="60" t="s">
        <v>27</v>
      </c>
      <c r="K148" s="69"/>
      <c r="L148" s="69"/>
      <c r="M148" s="60" t="s">
        <v>24</v>
      </c>
      <c r="N148" s="60" t="s">
        <v>2769</v>
      </c>
    </row>
    <row r="149" spans="1:14" ht="18" x14ac:dyDescent="0.25">
      <c r="A149" s="69" t="s">
        <v>545</v>
      </c>
      <c r="B149" s="69" t="s">
        <v>579</v>
      </c>
      <c r="C149" s="69" t="s">
        <v>54</v>
      </c>
      <c r="D149" s="60">
        <v>2014</v>
      </c>
      <c r="E149" s="60"/>
      <c r="F149" s="60" t="s">
        <v>27</v>
      </c>
      <c r="G149" s="69"/>
      <c r="H149" s="69"/>
      <c r="I149" s="69"/>
      <c r="J149" s="60" t="s">
        <v>27</v>
      </c>
      <c r="K149" s="69"/>
      <c r="L149" s="69"/>
      <c r="M149" s="60" t="s">
        <v>24</v>
      </c>
      <c r="N149" s="60" t="s">
        <v>2769</v>
      </c>
    </row>
    <row r="150" spans="1:14" ht="18" x14ac:dyDescent="0.25">
      <c r="A150" s="69" t="s">
        <v>546</v>
      </c>
      <c r="B150" s="69" t="s">
        <v>580</v>
      </c>
      <c r="C150" s="69" t="s">
        <v>82</v>
      </c>
      <c r="D150" s="60">
        <v>2014</v>
      </c>
      <c r="E150" s="60"/>
      <c r="F150" s="60" t="s">
        <v>27</v>
      </c>
      <c r="G150" s="69"/>
      <c r="H150" s="69"/>
      <c r="I150" s="69"/>
      <c r="J150" s="60" t="s">
        <v>27</v>
      </c>
      <c r="K150" s="69"/>
      <c r="L150" s="69"/>
      <c r="M150" s="60" t="s">
        <v>24</v>
      </c>
      <c r="N150" s="60" t="s">
        <v>2769</v>
      </c>
    </row>
    <row r="151" spans="1:14" ht="18" x14ac:dyDescent="0.25">
      <c r="A151" s="69" t="s">
        <v>547</v>
      </c>
      <c r="B151" s="69" t="s">
        <v>581</v>
      </c>
      <c r="C151" s="69" t="s">
        <v>47</v>
      </c>
      <c r="D151" s="60">
        <v>2014</v>
      </c>
      <c r="E151" s="60"/>
      <c r="F151" s="60" t="s">
        <v>27</v>
      </c>
      <c r="G151" s="69"/>
      <c r="H151" s="69"/>
      <c r="I151" s="69"/>
      <c r="J151" s="60" t="s">
        <v>27</v>
      </c>
      <c r="K151" s="69"/>
      <c r="L151" s="69"/>
      <c r="M151" s="60" t="s">
        <v>24</v>
      </c>
      <c r="N151" s="60" t="s">
        <v>2769</v>
      </c>
    </row>
    <row r="152" spans="1:14" ht="18" x14ac:dyDescent="0.25">
      <c r="A152" s="69" t="s">
        <v>548</v>
      </c>
      <c r="B152" s="69" t="s">
        <v>582</v>
      </c>
      <c r="C152" s="69" t="s">
        <v>47</v>
      </c>
      <c r="D152" s="60">
        <v>2014</v>
      </c>
      <c r="E152" s="60"/>
      <c r="F152" s="60" t="s">
        <v>27</v>
      </c>
      <c r="G152" s="69"/>
      <c r="H152" s="69"/>
      <c r="I152" s="69"/>
      <c r="J152" s="60" t="s">
        <v>27</v>
      </c>
      <c r="K152" s="69"/>
      <c r="L152" s="69"/>
      <c r="M152" s="60" t="s">
        <v>24</v>
      </c>
      <c r="N152" s="60" t="s">
        <v>2769</v>
      </c>
    </row>
    <row r="153" spans="1:14" ht="18" x14ac:dyDescent="0.25">
      <c r="A153" s="69" t="s">
        <v>549</v>
      </c>
      <c r="B153" s="69" t="s">
        <v>583</v>
      </c>
      <c r="C153" s="69" t="s">
        <v>47</v>
      </c>
      <c r="D153" s="60">
        <v>2014</v>
      </c>
      <c r="E153" s="60"/>
      <c r="F153" s="60" t="s">
        <v>27</v>
      </c>
      <c r="G153" s="69"/>
      <c r="H153" s="69"/>
      <c r="I153" s="69"/>
      <c r="J153" s="60" t="s">
        <v>27</v>
      </c>
      <c r="K153" s="69"/>
      <c r="L153" s="69"/>
      <c r="M153" s="60" t="s">
        <v>24</v>
      </c>
      <c r="N153" s="60" t="s">
        <v>2769</v>
      </c>
    </row>
    <row r="154" spans="1:14" ht="18" x14ac:dyDescent="0.25">
      <c r="A154" s="69" t="s">
        <v>550</v>
      </c>
      <c r="B154" s="69" t="s">
        <v>584</v>
      </c>
      <c r="C154" s="69" t="s">
        <v>47</v>
      </c>
      <c r="D154" s="60">
        <v>2014</v>
      </c>
      <c r="E154" s="60"/>
      <c r="F154" s="60" t="s">
        <v>27</v>
      </c>
      <c r="G154" s="69"/>
      <c r="H154" s="69"/>
      <c r="I154" s="69"/>
      <c r="J154" s="60" t="s">
        <v>27</v>
      </c>
      <c r="K154" s="69"/>
      <c r="L154" s="69"/>
      <c r="M154" s="60" t="s">
        <v>24</v>
      </c>
      <c r="N154" s="60" t="s">
        <v>2769</v>
      </c>
    </row>
    <row r="155" spans="1:14" ht="18" x14ac:dyDescent="0.25">
      <c r="A155" s="69" t="s">
        <v>551</v>
      </c>
      <c r="B155" s="69" t="s">
        <v>585</v>
      </c>
      <c r="C155" s="69" t="s">
        <v>47</v>
      </c>
      <c r="D155" s="60">
        <v>2014</v>
      </c>
      <c r="E155" s="60"/>
      <c r="F155" s="60" t="s">
        <v>27</v>
      </c>
      <c r="G155" s="69"/>
      <c r="H155" s="69"/>
      <c r="I155" s="69"/>
      <c r="J155" s="60" t="s">
        <v>27</v>
      </c>
      <c r="K155" s="69"/>
      <c r="L155" s="69"/>
      <c r="M155" s="60" t="s">
        <v>24</v>
      </c>
      <c r="N155" s="60" t="s">
        <v>2769</v>
      </c>
    </row>
    <row r="156" spans="1:14" ht="18" x14ac:dyDescent="0.25">
      <c r="A156" s="69" t="s">
        <v>552</v>
      </c>
      <c r="B156" s="69" t="s">
        <v>586</v>
      </c>
      <c r="C156" s="69" t="s">
        <v>91</v>
      </c>
      <c r="D156" s="60">
        <v>2015</v>
      </c>
      <c r="E156" s="60"/>
      <c r="F156" s="60" t="s">
        <v>27</v>
      </c>
      <c r="G156" s="69"/>
      <c r="H156" s="69"/>
      <c r="I156" s="69"/>
      <c r="J156" s="60" t="s">
        <v>27</v>
      </c>
      <c r="K156" s="69"/>
      <c r="L156" s="69"/>
      <c r="M156" s="60" t="s">
        <v>24</v>
      </c>
      <c r="N156" s="60" t="s">
        <v>2769</v>
      </c>
    </row>
    <row r="157" spans="1:14" ht="18" x14ac:dyDescent="0.25">
      <c r="A157" s="69" t="s">
        <v>553</v>
      </c>
      <c r="B157" s="69" t="s">
        <v>587</v>
      </c>
      <c r="C157" s="69" t="s">
        <v>82</v>
      </c>
      <c r="D157" s="60">
        <v>2015</v>
      </c>
      <c r="E157" s="60"/>
      <c r="F157" s="60" t="s">
        <v>27</v>
      </c>
      <c r="G157" s="69"/>
      <c r="H157" s="69"/>
      <c r="I157" s="69"/>
      <c r="J157" s="60" t="s">
        <v>27</v>
      </c>
      <c r="K157" s="69"/>
      <c r="L157" s="69"/>
      <c r="M157" s="60" t="s">
        <v>24</v>
      </c>
      <c r="N157" s="60" t="s">
        <v>2769</v>
      </c>
    </row>
    <row r="158" spans="1:14" ht="18" x14ac:dyDescent="0.25">
      <c r="A158" s="69" t="s">
        <v>554</v>
      </c>
      <c r="B158" s="69" t="s">
        <v>588</v>
      </c>
      <c r="C158" s="69" t="s">
        <v>105</v>
      </c>
      <c r="D158" s="60">
        <v>2015</v>
      </c>
      <c r="E158" s="60"/>
      <c r="F158" s="60" t="s">
        <v>27</v>
      </c>
      <c r="G158" s="69"/>
      <c r="H158" s="69"/>
      <c r="I158" s="69"/>
      <c r="J158" s="60" t="s">
        <v>27</v>
      </c>
      <c r="K158" s="69"/>
      <c r="L158" s="69"/>
      <c r="M158" s="60" t="s">
        <v>24</v>
      </c>
      <c r="N158" s="60" t="s">
        <v>2770</v>
      </c>
    </row>
    <row r="159" spans="1:14" ht="18" x14ac:dyDescent="0.25">
      <c r="A159" s="69" t="s">
        <v>555</v>
      </c>
      <c r="B159" s="69" t="s">
        <v>589</v>
      </c>
      <c r="C159" s="69" t="s">
        <v>106</v>
      </c>
      <c r="D159" s="60">
        <v>2015</v>
      </c>
      <c r="E159" s="60">
        <v>59</v>
      </c>
      <c r="F159" s="60" t="s">
        <v>27</v>
      </c>
      <c r="G159" s="69"/>
      <c r="H159" s="69"/>
      <c r="I159" s="69"/>
      <c r="J159" s="60" t="s">
        <v>27</v>
      </c>
      <c r="K159" s="69"/>
      <c r="L159" s="69"/>
      <c r="M159" s="60" t="s">
        <v>24</v>
      </c>
      <c r="N159" s="60" t="s">
        <v>2770</v>
      </c>
    </row>
    <row r="160" spans="1:14" ht="18" x14ac:dyDescent="0.25">
      <c r="A160" s="69" t="s">
        <v>556</v>
      </c>
      <c r="B160" s="69" t="s">
        <v>590</v>
      </c>
      <c r="C160" s="69" t="s">
        <v>107</v>
      </c>
      <c r="D160" s="60">
        <v>2015</v>
      </c>
      <c r="E160" s="60"/>
      <c r="F160" s="60" t="s">
        <v>27</v>
      </c>
      <c r="G160" s="69"/>
      <c r="H160" s="69"/>
      <c r="I160" s="69"/>
      <c r="J160" s="60" t="s">
        <v>27</v>
      </c>
      <c r="K160" s="69"/>
      <c r="L160" s="69"/>
      <c r="M160" s="60" t="s">
        <v>24</v>
      </c>
      <c r="N160" s="60" t="s">
        <v>2770</v>
      </c>
    </row>
    <row r="161" spans="1:15" ht="18" x14ac:dyDescent="0.25">
      <c r="A161" s="69" t="s">
        <v>557</v>
      </c>
      <c r="B161" s="69" t="s">
        <v>591</v>
      </c>
      <c r="C161" s="69" t="s">
        <v>108</v>
      </c>
      <c r="D161" s="60">
        <v>2015</v>
      </c>
      <c r="E161" s="60"/>
      <c r="F161" s="60" t="s">
        <v>27</v>
      </c>
      <c r="G161" s="69"/>
      <c r="H161" s="69"/>
      <c r="I161" s="69"/>
      <c r="J161" s="60" t="s">
        <v>27</v>
      </c>
      <c r="K161" s="69"/>
      <c r="L161" s="69"/>
      <c r="M161" s="60" t="s">
        <v>24</v>
      </c>
      <c r="N161" s="60" t="s">
        <v>2770</v>
      </c>
    </row>
    <row r="162" spans="1:15" ht="18" x14ac:dyDescent="0.25">
      <c r="A162" s="69" t="s">
        <v>558</v>
      </c>
      <c r="B162" s="69" t="s">
        <v>592</v>
      </c>
      <c r="C162" s="69" t="s">
        <v>91</v>
      </c>
      <c r="D162" s="60">
        <v>2015</v>
      </c>
      <c r="E162" s="60"/>
      <c r="F162" s="60" t="s">
        <v>27</v>
      </c>
      <c r="G162" s="69"/>
      <c r="H162" s="69"/>
      <c r="I162" s="69"/>
      <c r="J162" s="60" t="s">
        <v>27</v>
      </c>
      <c r="K162" s="69"/>
      <c r="L162" s="69"/>
      <c r="M162" s="60" t="s">
        <v>24</v>
      </c>
      <c r="N162" s="60" t="s">
        <v>2770</v>
      </c>
    </row>
    <row r="163" spans="1:15" ht="18" x14ac:dyDescent="0.25">
      <c r="A163" s="69" t="s">
        <v>559</v>
      </c>
      <c r="B163" s="69" t="s">
        <v>593</v>
      </c>
      <c r="C163" s="69" t="s">
        <v>91</v>
      </c>
      <c r="D163" s="60">
        <v>2015</v>
      </c>
      <c r="E163" s="60"/>
      <c r="F163" s="60" t="s">
        <v>27</v>
      </c>
      <c r="G163" s="69"/>
      <c r="H163" s="69"/>
      <c r="I163" s="69"/>
      <c r="J163" s="60" t="s">
        <v>27</v>
      </c>
      <c r="K163" s="69"/>
      <c r="L163" s="69"/>
      <c r="M163" s="60" t="s">
        <v>24</v>
      </c>
      <c r="N163" s="60" t="s">
        <v>2770</v>
      </c>
    </row>
    <row r="164" spans="1:15" ht="18" x14ac:dyDescent="0.25">
      <c r="A164" s="69" t="s">
        <v>560</v>
      </c>
      <c r="B164" s="69" t="s">
        <v>594</v>
      </c>
      <c r="C164" s="69" t="s">
        <v>109</v>
      </c>
      <c r="D164" s="60">
        <v>2015</v>
      </c>
      <c r="E164" s="60"/>
      <c r="F164" s="60" t="s">
        <v>27</v>
      </c>
      <c r="G164" s="69"/>
      <c r="H164" s="69"/>
      <c r="I164" s="69"/>
      <c r="J164" s="60" t="s">
        <v>27</v>
      </c>
      <c r="K164" s="69"/>
      <c r="L164" s="69"/>
      <c r="M164" s="60" t="s">
        <v>24</v>
      </c>
      <c r="N164" s="60" t="s">
        <v>2770</v>
      </c>
    </row>
    <row r="165" spans="1:15" ht="18" x14ac:dyDescent="0.25">
      <c r="A165" s="69" t="s">
        <v>561</v>
      </c>
      <c r="B165" s="69" t="s">
        <v>595</v>
      </c>
      <c r="C165" s="69" t="s">
        <v>110</v>
      </c>
      <c r="D165" s="60">
        <v>2015</v>
      </c>
      <c r="E165" s="60"/>
      <c r="F165" s="60" t="s">
        <v>27</v>
      </c>
      <c r="G165" s="69"/>
      <c r="H165" s="69"/>
      <c r="I165" s="69"/>
      <c r="J165" s="60" t="s">
        <v>27</v>
      </c>
      <c r="K165" s="69"/>
      <c r="L165" s="69"/>
      <c r="M165" s="60" t="s">
        <v>24</v>
      </c>
      <c r="N165" s="60" t="s">
        <v>2770</v>
      </c>
    </row>
    <row r="166" spans="1:15" ht="18" x14ac:dyDescent="0.25">
      <c r="A166" s="69" t="s">
        <v>562</v>
      </c>
      <c r="B166" s="69" t="s">
        <v>596</v>
      </c>
      <c r="C166" s="69" t="s">
        <v>111</v>
      </c>
      <c r="D166" s="60">
        <v>2015</v>
      </c>
      <c r="E166" s="60"/>
      <c r="F166" s="60" t="s">
        <v>27</v>
      </c>
      <c r="G166" s="69"/>
      <c r="H166" s="69"/>
      <c r="I166" s="69"/>
      <c r="J166" s="60" t="s">
        <v>27</v>
      </c>
      <c r="K166" s="69"/>
      <c r="L166" s="69"/>
      <c r="M166" s="60" t="s">
        <v>24</v>
      </c>
      <c r="N166" s="60" t="s">
        <v>2770</v>
      </c>
    </row>
    <row r="167" spans="1:15" ht="18" x14ac:dyDescent="0.25">
      <c r="A167" s="69" t="s">
        <v>563</v>
      </c>
      <c r="B167" s="69" t="s">
        <v>597</v>
      </c>
      <c r="C167" s="69" t="s">
        <v>110</v>
      </c>
      <c r="D167" s="60">
        <v>2015</v>
      </c>
      <c r="E167" s="60"/>
      <c r="F167" s="60" t="s">
        <v>27</v>
      </c>
      <c r="G167" s="69"/>
      <c r="H167" s="69"/>
      <c r="I167" s="69"/>
      <c r="J167" s="60" t="s">
        <v>27</v>
      </c>
      <c r="K167" s="69"/>
      <c r="L167" s="69"/>
      <c r="M167" s="60" t="s">
        <v>24</v>
      </c>
      <c r="N167" s="60" t="s">
        <v>2770</v>
      </c>
    </row>
    <row r="168" spans="1:15" ht="18" x14ac:dyDescent="0.25">
      <c r="A168" s="69" t="s">
        <v>564</v>
      </c>
      <c r="B168" s="69" t="s">
        <v>598</v>
      </c>
      <c r="C168" s="69" t="s">
        <v>48</v>
      </c>
      <c r="D168" s="60">
        <v>2015</v>
      </c>
      <c r="E168" s="60"/>
      <c r="F168" s="60" t="s">
        <v>27</v>
      </c>
      <c r="G168" s="69"/>
      <c r="H168" s="69"/>
      <c r="I168" s="69"/>
      <c r="J168" s="60" t="s">
        <v>27</v>
      </c>
      <c r="K168" s="69"/>
      <c r="L168" s="69"/>
      <c r="M168" s="60" t="s">
        <v>24</v>
      </c>
      <c r="N168" s="60" t="s">
        <v>2770</v>
      </c>
    </row>
    <row r="169" spans="1:15" ht="18" x14ac:dyDescent="0.25">
      <c r="A169" s="69" t="s">
        <v>565</v>
      </c>
      <c r="B169" s="69" t="s">
        <v>599</v>
      </c>
      <c r="C169" s="69" t="s">
        <v>110</v>
      </c>
      <c r="D169" s="60">
        <v>2015</v>
      </c>
      <c r="E169" s="60"/>
      <c r="F169" s="60" t="s">
        <v>27</v>
      </c>
      <c r="G169" s="69"/>
      <c r="H169" s="69"/>
      <c r="I169" s="69"/>
      <c r="J169" s="60" t="s">
        <v>27</v>
      </c>
      <c r="K169" s="69"/>
      <c r="L169" s="69"/>
      <c r="M169" s="60" t="s">
        <v>24</v>
      </c>
      <c r="N169" s="60" t="s">
        <v>2770</v>
      </c>
    </row>
    <row r="170" spans="1:15" ht="18" x14ac:dyDescent="0.25">
      <c r="A170" s="69" t="s">
        <v>566</v>
      </c>
      <c r="B170" s="69" t="s">
        <v>600</v>
      </c>
      <c r="C170" s="69" t="s">
        <v>110</v>
      </c>
      <c r="D170" s="60">
        <v>2015</v>
      </c>
      <c r="E170" s="60">
        <v>197</v>
      </c>
      <c r="F170" s="60" t="s">
        <v>27</v>
      </c>
      <c r="G170" s="69"/>
      <c r="H170" s="69"/>
      <c r="I170" s="69"/>
      <c r="J170" s="60" t="s">
        <v>27</v>
      </c>
      <c r="K170" s="69"/>
      <c r="L170" s="69"/>
      <c r="M170" s="60" t="s">
        <v>24</v>
      </c>
      <c r="N170" s="60" t="s">
        <v>2770</v>
      </c>
    </row>
    <row r="171" spans="1:15" ht="18" x14ac:dyDescent="0.25">
      <c r="A171" s="69" t="s">
        <v>567</v>
      </c>
      <c r="B171" s="69" t="s">
        <v>601</v>
      </c>
      <c r="C171" s="69" t="s">
        <v>112</v>
      </c>
      <c r="D171" s="60">
        <v>2015</v>
      </c>
      <c r="E171" s="60"/>
      <c r="F171" s="60" t="s">
        <v>27</v>
      </c>
      <c r="G171" s="69"/>
      <c r="H171" s="69"/>
      <c r="I171" s="69"/>
      <c r="J171" s="60" t="s">
        <v>27</v>
      </c>
      <c r="K171" s="69"/>
      <c r="L171" s="69"/>
      <c r="M171" s="60" t="s">
        <v>24</v>
      </c>
      <c r="N171" s="60" t="s">
        <v>2770</v>
      </c>
    </row>
    <row r="172" spans="1:15" ht="18" x14ac:dyDescent="0.25">
      <c r="A172" s="69" t="s">
        <v>568</v>
      </c>
      <c r="B172" s="69" t="s">
        <v>602</v>
      </c>
      <c r="C172" s="69" t="s">
        <v>113</v>
      </c>
      <c r="D172" s="60">
        <v>2015</v>
      </c>
      <c r="E172" s="60"/>
      <c r="F172" s="60" t="s">
        <v>27</v>
      </c>
      <c r="G172" s="69"/>
      <c r="H172" s="69"/>
      <c r="I172" s="69"/>
      <c r="J172" s="60" t="s">
        <v>27</v>
      </c>
      <c r="K172" s="69"/>
      <c r="L172" s="69"/>
      <c r="M172" s="60" t="s">
        <v>24</v>
      </c>
      <c r="N172" s="60" t="s">
        <v>2770</v>
      </c>
    </row>
    <row r="173" spans="1:15" ht="18" x14ac:dyDescent="0.25">
      <c r="A173" s="69" t="s">
        <v>569</v>
      </c>
      <c r="B173" s="69" t="s">
        <v>603</v>
      </c>
      <c r="C173" s="69" t="s">
        <v>108</v>
      </c>
      <c r="D173" s="60">
        <v>2015</v>
      </c>
      <c r="E173" s="60"/>
      <c r="F173" s="60" t="s">
        <v>27</v>
      </c>
      <c r="G173" s="69"/>
      <c r="H173" s="69"/>
      <c r="I173" s="69"/>
      <c r="J173" s="60" t="s">
        <v>27</v>
      </c>
      <c r="K173" s="69"/>
      <c r="L173" s="69"/>
      <c r="M173" s="60" t="s">
        <v>24</v>
      </c>
      <c r="N173" s="60" t="s">
        <v>2770</v>
      </c>
    </row>
    <row r="174" spans="1:15" ht="18" x14ac:dyDescent="0.25">
      <c r="A174" s="69" t="s">
        <v>604</v>
      </c>
      <c r="B174" s="69" t="s">
        <v>605</v>
      </c>
      <c r="C174" s="69" t="s">
        <v>91</v>
      </c>
      <c r="D174" s="60">
        <v>2015</v>
      </c>
      <c r="E174" s="60"/>
      <c r="F174" s="60" t="s">
        <v>27</v>
      </c>
      <c r="G174" s="69"/>
      <c r="H174" s="69"/>
      <c r="I174" s="69"/>
      <c r="J174" s="60" t="s">
        <v>27</v>
      </c>
      <c r="K174" s="69"/>
      <c r="L174" s="69"/>
      <c r="M174" s="60" t="s">
        <v>24</v>
      </c>
      <c r="N174" s="60" t="s">
        <v>2770</v>
      </c>
      <c r="O174" s="23"/>
    </row>
    <row r="175" spans="1:15" ht="18" x14ac:dyDescent="0.25">
      <c r="A175" s="69" t="s">
        <v>606</v>
      </c>
      <c r="B175" s="69" t="s">
        <v>607</v>
      </c>
      <c r="C175" s="69" t="s">
        <v>114</v>
      </c>
      <c r="D175" s="60">
        <v>2015</v>
      </c>
      <c r="E175" s="60"/>
      <c r="F175" s="60" t="s">
        <v>27</v>
      </c>
      <c r="G175" s="69"/>
      <c r="H175" s="69"/>
      <c r="I175" s="69"/>
      <c r="J175" s="60" t="s">
        <v>27</v>
      </c>
      <c r="K175" s="69"/>
      <c r="L175" s="69"/>
      <c r="M175" s="60" t="s">
        <v>24</v>
      </c>
      <c r="N175" s="60" t="s">
        <v>2771</v>
      </c>
      <c r="O175" s="23"/>
    </row>
    <row r="176" spans="1:15" ht="18" x14ac:dyDescent="0.25">
      <c r="A176" s="69" t="s">
        <v>608</v>
      </c>
      <c r="B176" s="69" t="s">
        <v>609</v>
      </c>
      <c r="C176" s="69" t="s">
        <v>115</v>
      </c>
      <c r="D176" s="60">
        <v>2015</v>
      </c>
      <c r="E176" s="60">
        <v>43</v>
      </c>
      <c r="F176" s="60" t="s">
        <v>27</v>
      </c>
      <c r="G176" s="69"/>
      <c r="H176" s="69"/>
      <c r="I176" s="69"/>
      <c r="J176" s="60" t="s">
        <v>27</v>
      </c>
      <c r="K176" s="69"/>
      <c r="L176" s="69"/>
      <c r="M176" s="60" t="s">
        <v>24</v>
      </c>
      <c r="N176" s="60" t="s">
        <v>2771</v>
      </c>
      <c r="O176" s="23"/>
    </row>
    <row r="177" spans="1:15" ht="18" x14ac:dyDescent="0.25">
      <c r="A177" s="69" t="s">
        <v>610</v>
      </c>
      <c r="B177" s="69" t="s">
        <v>611</v>
      </c>
      <c r="C177" s="69" t="s">
        <v>110</v>
      </c>
      <c r="D177" s="60">
        <v>2015</v>
      </c>
      <c r="E177" s="60"/>
      <c r="F177" s="60" t="s">
        <v>27</v>
      </c>
      <c r="G177" s="69"/>
      <c r="H177" s="69"/>
      <c r="I177" s="69"/>
      <c r="J177" s="60" t="s">
        <v>27</v>
      </c>
      <c r="K177" s="69"/>
      <c r="L177" s="69"/>
      <c r="M177" s="60" t="s">
        <v>24</v>
      </c>
      <c r="N177" s="60" t="s">
        <v>2771</v>
      </c>
      <c r="O177" s="23"/>
    </row>
    <row r="178" spans="1:15" ht="18" x14ac:dyDescent="0.25">
      <c r="A178" s="69" t="s">
        <v>612</v>
      </c>
      <c r="B178" s="69" t="s">
        <v>613</v>
      </c>
      <c r="C178" s="69" t="s">
        <v>116</v>
      </c>
      <c r="D178" s="60">
        <v>2015</v>
      </c>
      <c r="E178" s="60"/>
      <c r="F178" s="60" t="s">
        <v>27</v>
      </c>
      <c r="G178" s="69"/>
      <c r="H178" s="69"/>
      <c r="I178" s="69"/>
      <c r="J178" s="60" t="s">
        <v>27</v>
      </c>
      <c r="K178" s="69"/>
      <c r="L178" s="69"/>
      <c r="M178" s="60" t="s">
        <v>24</v>
      </c>
      <c r="N178" s="60" t="s">
        <v>2771</v>
      </c>
      <c r="O178" s="23"/>
    </row>
    <row r="179" spans="1:15" ht="18" x14ac:dyDescent="0.25">
      <c r="A179" s="69" t="s">
        <v>614</v>
      </c>
      <c r="B179" s="69" t="s">
        <v>615</v>
      </c>
      <c r="C179" s="69" t="s">
        <v>105</v>
      </c>
      <c r="D179" s="60">
        <v>2015</v>
      </c>
      <c r="E179" s="60"/>
      <c r="F179" s="60" t="s">
        <v>27</v>
      </c>
      <c r="G179" s="69"/>
      <c r="H179" s="69"/>
      <c r="I179" s="69"/>
      <c r="J179" s="60" t="s">
        <v>27</v>
      </c>
      <c r="K179" s="69"/>
      <c r="L179" s="69"/>
      <c r="M179" s="60" t="s">
        <v>24</v>
      </c>
      <c r="N179" s="60" t="s">
        <v>2771</v>
      </c>
      <c r="O179" s="23"/>
    </row>
    <row r="180" spans="1:15" ht="18" x14ac:dyDescent="0.25">
      <c r="A180" s="69" t="s">
        <v>616</v>
      </c>
      <c r="B180" s="69" t="s">
        <v>617</v>
      </c>
      <c r="C180" s="69" t="s">
        <v>105</v>
      </c>
      <c r="D180" s="60">
        <v>2018</v>
      </c>
      <c r="E180" s="60"/>
      <c r="F180" s="60" t="s">
        <v>27</v>
      </c>
      <c r="G180" s="69"/>
      <c r="H180" s="69"/>
      <c r="I180" s="69"/>
      <c r="J180" s="60" t="s">
        <v>27</v>
      </c>
      <c r="K180" s="69"/>
      <c r="L180" s="69"/>
      <c r="M180" s="60" t="s">
        <v>24</v>
      </c>
      <c r="N180" s="60" t="s">
        <v>2771</v>
      </c>
      <c r="O180" s="23"/>
    </row>
    <row r="181" spans="1:15" ht="18" x14ac:dyDescent="0.25">
      <c r="A181" s="69" t="s">
        <v>618</v>
      </c>
      <c r="B181" s="69" t="s">
        <v>619</v>
      </c>
      <c r="C181" s="69" t="s">
        <v>105</v>
      </c>
      <c r="D181" s="60">
        <v>2018</v>
      </c>
      <c r="E181" s="60"/>
      <c r="F181" s="60" t="s">
        <v>27</v>
      </c>
      <c r="G181" s="69"/>
      <c r="H181" s="69"/>
      <c r="I181" s="69"/>
      <c r="J181" s="60" t="s">
        <v>27</v>
      </c>
      <c r="K181" s="69"/>
      <c r="L181" s="69"/>
      <c r="M181" s="60" t="s">
        <v>24</v>
      </c>
      <c r="N181" s="60" t="s">
        <v>2771</v>
      </c>
      <c r="O181" s="23"/>
    </row>
    <row r="182" spans="1:15" ht="18" x14ac:dyDescent="0.25">
      <c r="A182" s="69" t="s">
        <v>620</v>
      </c>
      <c r="B182" s="69" t="s">
        <v>621</v>
      </c>
      <c r="C182" s="69" t="s">
        <v>46</v>
      </c>
      <c r="D182" s="60">
        <v>2018</v>
      </c>
      <c r="E182" s="60"/>
      <c r="F182" s="60" t="s">
        <v>27</v>
      </c>
      <c r="G182" s="69"/>
      <c r="H182" s="69"/>
      <c r="I182" s="69"/>
      <c r="J182" s="60" t="s">
        <v>27</v>
      </c>
      <c r="K182" s="69"/>
      <c r="L182" s="69"/>
      <c r="M182" s="60" t="s">
        <v>24</v>
      </c>
      <c r="N182" s="60" t="s">
        <v>2771</v>
      </c>
      <c r="O182" s="23"/>
    </row>
    <row r="183" spans="1:15" ht="18" x14ac:dyDescent="0.25">
      <c r="A183" s="69" t="s">
        <v>622</v>
      </c>
      <c r="B183" s="69" t="s">
        <v>647</v>
      </c>
      <c r="C183" s="58" t="s">
        <v>108</v>
      </c>
      <c r="D183" s="60">
        <v>2010</v>
      </c>
      <c r="E183" s="60"/>
      <c r="F183" s="60" t="s">
        <v>27</v>
      </c>
      <c r="G183" s="69"/>
      <c r="H183" s="69"/>
      <c r="I183" s="69"/>
      <c r="J183" s="60" t="s">
        <v>27</v>
      </c>
      <c r="K183" s="69"/>
      <c r="L183" s="69"/>
      <c r="M183" s="60" t="s">
        <v>24</v>
      </c>
      <c r="N183" s="61" t="s">
        <v>2606</v>
      </c>
      <c r="O183" s="23"/>
    </row>
    <row r="184" spans="1:15" ht="18" x14ac:dyDescent="0.25">
      <c r="A184" s="69" t="s">
        <v>623</v>
      </c>
      <c r="B184" s="69" t="s">
        <v>648</v>
      </c>
      <c r="C184" s="58" t="s">
        <v>108</v>
      </c>
      <c r="D184" s="60">
        <v>2010</v>
      </c>
      <c r="E184" s="60"/>
      <c r="F184" s="60" t="s">
        <v>27</v>
      </c>
      <c r="G184" s="69"/>
      <c r="H184" s="69"/>
      <c r="I184" s="69"/>
      <c r="J184" s="60" t="s">
        <v>27</v>
      </c>
      <c r="K184" s="69"/>
      <c r="L184" s="69"/>
      <c r="M184" s="60" t="s">
        <v>24</v>
      </c>
      <c r="N184" s="61" t="s">
        <v>2606</v>
      </c>
      <c r="O184" s="23"/>
    </row>
    <row r="185" spans="1:15" ht="18" x14ac:dyDescent="0.25">
      <c r="A185" s="69" t="s">
        <v>624</v>
      </c>
      <c r="B185" s="69" t="s">
        <v>649</v>
      </c>
      <c r="C185" s="58" t="s">
        <v>235</v>
      </c>
      <c r="D185" s="60">
        <v>2010</v>
      </c>
      <c r="E185" s="60"/>
      <c r="F185" s="60" t="s">
        <v>27</v>
      </c>
      <c r="G185" s="69"/>
      <c r="H185" s="69"/>
      <c r="I185" s="69"/>
      <c r="J185" s="60" t="s">
        <v>27</v>
      </c>
      <c r="K185" s="69"/>
      <c r="L185" s="69"/>
      <c r="M185" s="60" t="s">
        <v>24</v>
      </c>
      <c r="N185" s="61" t="s">
        <v>2606</v>
      </c>
      <c r="O185" s="23"/>
    </row>
    <row r="186" spans="1:15" ht="18" x14ac:dyDescent="0.25">
      <c r="A186" s="69" t="s">
        <v>625</v>
      </c>
      <c r="B186" s="69" t="s">
        <v>650</v>
      </c>
      <c r="C186" s="58" t="s">
        <v>108</v>
      </c>
      <c r="D186" s="60">
        <v>2010</v>
      </c>
      <c r="E186" s="60"/>
      <c r="F186" s="60" t="s">
        <v>27</v>
      </c>
      <c r="G186" s="69"/>
      <c r="H186" s="69"/>
      <c r="I186" s="69"/>
      <c r="J186" s="60" t="s">
        <v>27</v>
      </c>
      <c r="K186" s="69"/>
      <c r="L186" s="69"/>
      <c r="M186" s="60" t="s">
        <v>24</v>
      </c>
      <c r="N186" s="61" t="s">
        <v>2606</v>
      </c>
      <c r="O186" s="23"/>
    </row>
    <row r="187" spans="1:15" ht="18" x14ac:dyDescent="0.25">
      <c r="A187" s="69" t="s">
        <v>626</v>
      </c>
      <c r="B187" s="69" t="s">
        <v>651</v>
      </c>
      <c r="C187" s="58" t="s">
        <v>105</v>
      </c>
      <c r="D187" s="60">
        <v>2010</v>
      </c>
      <c r="E187" s="60"/>
      <c r="F187" s="60" t="s">
        <v>27</v>
      </c>
      <c r="G187" s="69"/>
      <c r="H187" s="69"/>
      <c r="I187" s="69"/>
      <c r="J187" s="60" t="s">
        <v>27</v>
      </c>
      <c r="K187" s="69"/>
      <c r="L187" s="69"/>
      <c r="M187" s="60" t="s">
        <v>24</v>
      </c>
      <c r="N187" s="61" t="s">
        <v>2606</v>
      </c>
      <c r="O187" s="23"/>
    </row>
    <row r="188" spans="1:15" ht="18" x14ac:dyDescent="0.25">
      <c r="A188" s="69" t="s">
        <v>627</v>
      </c>
      <c r="B188" s="69" t="s">
        <v>652</v>
      </c>
      <c r="C188" s="58" t="s">
        <v>108</v>
      </c>
      <c r="D188" s="60">
        <v>2010</v>
      </c>
      <c r="E188" s="60"/>
      <c r="F188" s="60" t="s">
        <v>27</v>
      </c>
      <c r="G188" s="69"/>
      <c r="H188" s="69"/>
      <c r="I188" s="69"/>
      <c r="J188" s="60" t="s">
        <v>27</v>
      </c>
      <c r="K188" s="69"/>
      <c r="L188" s="69"/>
      <c r="M188" s="60" t="s">
        <v>24</v>
      </c>
      <c r="N188" s="61" t="s">
        <v>2606</v>
      </c>
      <c r="O188" s="23"/>
    </row>
    <row r="189" spans="1:15" ht="18" x14ac:dyDescent="0.25">
      <c r="A189" s="69" t="s">
        <v>628</v>
      </c>
      <c r="B189" s="69" t="s">
        <v>653</v>
      </c>
      <c r="C189" s="58" t="s">
        <v>108</v>
      </c>
      <c r="D189" s="60">
        <v>2010</v>
      </c>
      <c r="E189" s="60"/>
      <c r="F189" s="60" t="s">
        <v>27</v>
      </c>
      <c r="G189" s="69"/>
      <c r="H189" s="69"/>
      <c r="I189" s="69"/>
      <c r="J189" s="60" t="s">
        <v>27</v>
      </c>
      <c r="K189" s="69"/>
      <c r="L189" s="69"/>
      <c r="M189" s="60" t="s">
        <v>24</v>
      </c>
      <c r="N189" s="61" t="s">
        <v>2606</v>
      </c>
      <c r="O189" s="23"/>
    </row>
    <row r="190" spans="1:15" ht="18" x14ac:dyDescent="0.25">
      <c r="A190" s="69" t="s">
        <v>629</v>
      </c>
      <c r="B190" s="69" t="s">
        <v>654</v>
      </c>
      <c r="C190" s="58" t="s">
        <v>108</v>
      </c>
      <c r="D190" s="60">
        <v>2010</v>
      </c>
      <c r="E190" s="60"/>
      <c r="F190" s="60" t="s">
        <v>27</v>
      </c>
      <c r="G190" s="69"/>
      <c r="H190" s="69"/>
      <c r="I190" s="69"/>
      <c r="J190" s="60" t="s">
        <v>27</v>
      </c>
      <c r="K190" s="69"/>
      <c r="L190" s="69"/>
      <c r="M190" s="60" t="s">
        <v>24</v>
      </c>
      <c r="N190" s="61" t="s">
        <v>2606</v>
      </c>
      <c r="O190" s="23"/>
    </row>
    <row r="191" spans="1:15" ht="18" x14ac:dyDescent="0.25">
      <c r="A191" s="69" t="s">
        <v>630</v>
      </c>
      <c r="B191" s="69" t="s">
        <v>655</v>
      </c>
      <c r="C191" s="58" t="s">
        <v>235</v>
      </c>
      <c r="D191" s="60">
        <v>2011</v>
      </c>
      <c r="E191" s="60"/>
      <c r="F191" s="60" t="s">
        <v>27</v>
      </c>
      <c r="G191" s="69"/>
      <c r="H191" s="69"/>
      <c r="I191" s="69"/>
      <c r="J191" s="60" t="s">
        <v>27</v>
      </c>
      <c r="K191" s="69"/>
      <c r="L191" s="69"/>
      <c r="M191" s="60" t="s">
        <v>24</v>
      </c>
      <c r="N191" s="61" t="s">
        <v>2606</v>
      </c>
      <c r="O191" s="23"/>
    </row>
    <row r="192" spans="1:15" ht="18" x14ac:dyDescent="0.25">
      <c r="A192" s="69" t="s">
        <v>631</v>
      </c>
      <c r="B192" s="69" t="s">
        <v>656</v>
      </c>
      <c r="C192" s="58" t="s">
        <v>236</v>
      </c>
      <c r="D192" s="60">
        <v>2011</v>
      </c>
      <c r="E192" s="60"/>
      <c r="F192" s="60" t="s">
        <v>27</v>
      </c>
      <c r="G192" s="69"/>
      <c r="H192" s="69"/>
      <c r="I192" s="69"/>
      <c r="J192" s="60" t="s">
        <v>27</v>
      </c>
      <c r="K192" s="69"/>
      <c r="L192" s="69"/>
      <c r="M192" s="60" t="s">
        <v>24</v>
      </c>
      <c r="N192" s="61" t="s">
        <v>2606</v>
      </c>
      <c r="O192" s="23"/>
    </row>
    <row r="193" spans="1:15" ht="18" x14ac:dyDescent="0.25">
      <c r="A193" s="69" t="s">
        <v>632</v>
      </c>
      <c r="B193" s="69" t="s">
        <v>657</v>
      </c>
      <c r="C193" s="58" t="s">
        <v>237</v>
      </c>
      <c r="D193" s="60">
        <v>2011</v>
      </c>
      <c r="E193" s="60"/>
      <c r="F193" s="60" t="s">
        <v>27</v>
      </c>
      <c r="G193" s="69"/>
      <c r="H193" s="69"/>
      <c r="I193" s="69"/>
      <c r="J193" s="60" t="s">
        <v>27</v>
      </c>
      <c r="K193" s="69"/>
      <c r="L193" s="69"/>
      <c r="M193" s="60" t="s">
        <v>24</v>
      </c>
      <c r="N193" s="61" t="s">
        <v>2772</v>
      </c>
      <c r="O193" s="23"/>
    </row>
    <row r="194" spans="1:15" ht="18" x14ac:dyDescent="0.25">
      <c r="A194" s="69" t="s">
        <v>633</v>
      </c>
      <c r="B194" s="69" t="s">
        <v>658</v>
      </c>
      <c r="C194" s="58" t="s">
        <v>235</v>
      </c>
      <c r="D194" s="60">
        <v>2011</v>
      </c>
      <c r="E194" s="60"/>
      <c r="F194" s="60" t="s">
        <v>27</v>
      </c>
      <c r="G194" s="69"/>
      <c r="H194" s="69"/>
      <c r="I194" s="69"/>
      <c r="J194" s="60" t="s">
        <v>27</v>
      </c>
      <c r="K194" s="69"/>
      <c r="L194" s="69"/>
      <c r="M194" s="60" t="s">
        <v>24</v>
      </c>
      <c r="N194" s="61" t="s">
        <v>2772</v>
      </c>
      <c r="O194" s="23"/>
    </row>
    <row r="195" spans="1:15" ht="18" x14ac:dyDescent="0.25">
      <c r="A195" s="69" t="s">
        <v>634</v>
      </c>
      <c r="B195" s="69" t="s">
        <v>659</v>
      </c>
      <c r="C195" s="58" t="s">
        <v>108</v>
      </c>
      <c r="D195" s="60">
        <v>2011</v>
      </c>
      <c r="E195" s="60"/>
      <c r="F195" s="60" t="s">
        <v>27</v>
      </c>
      <c r="G195" s="69"/>
      <c r="H195" s="69"/>
      <c r="I195" s="69"/>
      <c r="J195" s="60" t="s">
        <v>27</v>
      </c>
      <c r="K195" s="69"/>
      <c r="L195" s="69"/>
      <c r="M195" s="60" t="s">
        <v>24</v>
      </c>
      <c r="N195" s="61" t="s">
        <v>2772</v>
      </c>
      <c r="O195" s="23"/>
    </row>
    <row r="196" spans="1:15" ht="18" x14ac:dyDescent="0.25">
      <c r="A196" s="69" t="s">
        <v>635</v>
      </c>
      <c r="B196" s="69" t="s">
        <v>660</v>
      </c>
      <c r="C196" s="58" t="s">
        <v>238</v>
      </c>
      <c r="D196" s="60">
        <v>2011</v>
      </c>
      <c r="E196" s="60"/>
      <c r="F196" s="60" t="s">
        <v>27</v>
      </c>
      <c r="G196" s="69"/>
      <c r="H196" s="69"/>
      <c r="I196" s="69"/>
      <c r="J196" s="60" t="s">
        <v>27</v>
      </c>
      <c r="K196" s="69"/>
      <c r="L196" s="69"/>
      <c r="M196" s="60" t="s">
        <v>24</v>
      </c>
      <c r="N196" s="61" t="s">
        <v>2772</v>
      </c>
      <c r="O196" s="23"/>
    </row>
    <row r="197" spans="1:15" ht="18" x14ac:dyDescent="0.25">
      <c r="A197" s="69" t="s">
        <v>636</v>
      </c>
      <c r="B197" s="69" t="s">
        <v>661</v>
      </c>
      <c r="C197" s="58" t="s">
        <v>238</v>
      </c>
      <c r="D197" s="60">
        <v>2011</v>
      </c>
      <c r="E197" s="60"/>
      <c r="F197" s="60" t="s">
        <v>27</v>
      </c>
      <c r="G197" s="69"/>
      <c r="H197" s="69"/>
      <c r="I197" s="69"/>
      <c r="J197" s="60" t="s">
        <v>27</v>
      </c>
      <c r="K197" s="69"/>
      <c r="L197" s="69"/>
      <c r="M197" s="60" t="s">
        <v>24</v>
      </c>
      <c r="N197" s="61" t="s">
        <v>2772</v>
      </c>
      <c r="O197" s="23"/>
    </row>
    <row r="198" spans="1:15" ht="18" x14ac:dyDescent="0.25">
      <c r="A198" s="69" t="s">
        <v>637</v>
      </c>
      <c r="B198" s="69" t="s">
        <v>662</v>
      </c>
      <c r="C198" s="58" t="s">
        <v>108</v>
      </c>
      <c r="D198" s="60">
        <v>2011</v>
      </c>
      <c r="E198" s="60"/>
      <c r="F198" s="60" t="s">
        <v>27</v>
      </c>
      <c r="G198" s="69"/>
      <c r="H198" s="69"/>
      <c r="I198" s="69"/>
      <c r="J198" s="60" t="s">
        <v>27</v>
      </c>
      <c r="K198" s="69"/>
      <c r="L198" s="69"/>
      <c r="M198" s="60" t="s">
        <v>24</v>
      </c>
      <c r="N198" s="61" t="s">
        <v>2772</v>
      </c>
      <c r="O198" s="23"/>
    </row>
    <row r="199" spans="1:15" ht="18" x14ac:dyDescent="0.25">
      <c r="A199" s="69" t="s">
        <v>638</v>
      </c>
      <c r="B199" s="69" t="s">
        <v>663</v>
      </c>
      <c r="C199" s="58" t="s">
        <v>108</v>
      </c>
      <c r="D199" s="60">
        <v>2011</v>
      </c>
      <c r="E199" s="60"/>
      <c r="F199" s="60" t="s">
        <v>27</v>
      </c>
      <c r="G199" s="69"/>
      <c r="H199" s="69"/>
      <c r="I199" s="69"/>
      <c r="J199" s="60" t="s">
        <v>27</v>
      </c>
      <c r="K199" s="69"/>
      <c r="L199" s="69"/>
      <c r="M199" s="60" t="s">
        <v>24</v>
      </c>
      <c r="N199" s="61" t="s">
        <v>2772</v>
      </c>
      <c r="O199" s="23"/>
    </row>
    <row r="200" spans="1:15" ht="18" x14ac:dyDescent="0.25">
      <c r="A200" s="69" t="s">
        <v>639</v>
      </c>
      <c r="B200" s="69" t="s">
        <v>664</v>
      </c>
      <c r="C200" s="58" t="s">
        <v>108</v>
      </c>
      <c r="D200" s="60">
        <v>2012</v>
      </c>
      <c r="E200" s="60"/>
      <c r="F200" s="60" t="s">
        <v>27</v>
      </c>
      <c r="G200" s="69"/>
      <c r="H200" s="69"/>
      <c r="I200" s="69"/>
      <c r="J200" s="60" t="s">
        <v>27</v>
      </c>
      <c r="K200" s="69"/>
      <c r="L200" s="69"/>
      <c r="M200" s="60" t="s">
        <v>24</v>
      </c>
      <c r="N200" s="61" t="s">
        <v>2772</v>
      </c>
      <c r="O200" s="23"/>
    </row>
    <row r="201" spans="1:15" ht="18" x14ac:dyDescent="0.25">
      <c r="A201" s="69" t="s">
        <v>640</v>
      </c>
      <c r="B201" s="69" t="s">
        <v>665</v>
      </c>
      <c r="C201" s="58" t="s">
        <v>113</v>
      </c>
      <c r="D201" s="60">
        <v>2012</v>
      </c>
      <c r="E201" s="60"/>
      <c r="F201" s="60" t="s">
        <v>27</v>
      </c>
      <c r="G201" s="69"/>
      <c r="H201" s="69"/>
      <c r="I201" s="69"/>
      <c r="J201" s="60" t="s">
        <v>27</v>
      </c>
      <c r="K201" s="69"/>
      <c r="L201" s="69"/>
      <c r="M201" s="60" t="s">
        <v>24</v>
      </c>
      <c r="N201" s="61" t="s">
        <v>2772</v>
      </c>
      <c r="O201" s="23"/>
    </row>
    <row r="202" spans="1:15" ht="18" x14ac:dyDescent="0.25">
      <c r="A202" s="69" t="s">
        <v>641</v>
      </c>
      <c r="B202" s="69" t="s">
        <v>666</v>
      </c>
      <c r="C202" s="58" t="s">
        <v>110</v>
      </c>
      <c r="D202" s="60">
        <v>2012</v>
      </c>
      <c r="E202" s="60"/>
      <c r="F202" s="60" t="s">
        <v>27</v>
      </c>
      <c r="G202" s="69"/>
      <c r="H202" s="69"/>
      <c r="I202" s="69"/>
      <c r="J202" s="60" t="s">
        <v>27</v>
      </c>
      <c r="K202" s="69"/>
      <c r="L202" s="69"/>
      <c r="M202" s="60" t="s">
        <v>24</v>
      </c>
      <c r="N202" s="61" t="s">
        <v>2772</v>
      </c>
      <c r="O202" s="23"/>
    </row>
    <row r="203" spans="1:15" ht="18" x14ac:dyDescent="0.25">
      <c r="A203" s="69" t="s">
        <v>642</v>
      </c>
      <c r="B203" s="69" t="s">
        <v>667</v>
      </c>
      <c r="C203" s="58" t="s">
        <v>108</v>
      </c>
      <c r="D203" s="60">
        <v>2012</v>
      </c>
      <c r="E203" s="60"/>
      <c r="F203" s="60" t="s">
        <v>27</v>
      </c>
      <c r="G203" s="69"/>
      <c r="H203" s="69"/>
      <c r="I203" s="69"/>
      <c r="J203" s="60" t="s">
        <v>27</v>
      </c>
      <c r="K203" s="69"/>
      <c r="L203" s="69"/>
      <c r="M203" s="60" t="s">
        <v>24</v>
      </c>
      <c r="N203" s="61" t="s">
        <v>2772</v>
      </c>
      <c r="O203" s="23"/>
    </row>
    <row r="204" spans="1:15" ht="18" x14ac:dyDescent="0.25">
      <c r="A204" s="170" t="s">
        <v>643</v>
      </c>
      <c r="B204" s="170" t="s">
        <v>668</v>
      </c>
      <c r="C204" s="72" t="s">
        <v>108</v>
      </c>
      <c r="D204" s="73">
        <v>2012</v>
      </c>
      <c r="E204" s="73"/>
      <c r="F204" s="60" t="s">
        <v>27</v>
      </c>
      <c r="G204" s="170"/>
      <c r="H204" s="170"/>
      <c r="I204" s="170"/>
      <c r="J204" s="60" t="s">
        <v>27</v>
      </c>
      <c r="K204" s="170"/>
      <c r="L204" s="170"/>
      <c r="M204" s="60" t="s">
        <v>24</v>
      </c>
      <c r="N204" s="61" t="s">
        <v>2772</v>
      </c>
      <c r="O204" s="23"/>
    </row>
    <row r="205" spans="1:15" ht="18" x14ac:dyDescent="0.25">
      <c r="A205" s="69" t="s">
        <v>644</v>
      </c>
      <c r="B205" s="69" t="s">
        <v>669</v>
      </c>
      <c r="C205" s="58" t="s">
        <v>108</v>
      </c>
      <c r="D205" s="60">
        <v>2012</v>
      </c>
      <c r="E205" s="60">
        <v>13</v>
      </c>
      <c r="F205" s="60" t="s">
        <v>27</v>
      </c>
      <c r="G205" s="69"/>
      <c r="H205" s="69"/>
      <c r="I205" s="69"/>
      <c r="J205" s="60" t="s">
        <v>27</v>
      </c>
      <c r="K205" s="69"/>
      <c r="L205" s="69"/>
      <c r="M205" s="60" t="s">
        <v>24</v>
      </c>
      <c r="N205" s="61" t="s">
        <v>2772</v>
      </c>
      <c r="O205" s="23"/>
    </row>
    <row r="206" spans="1:15" ht="18" x14ac:dyDescent="0.25">
      <c r="A206" s="69" t="s">
        <v>645</v>
      </c>
      <c r="B206" s="69" t="s">
        <v>670</v>
      </c>
      <c r="C206" s="58" t="s">
        <v>108</v>
      </c>
      <c r="D206" s="60">
        <v>2012</v>
      </c>
      <c r="E206" s="60"/>
      <c r="F206" s="60" t="s">
        <v>27</v>
      </c>
      <c r="G206" s="69"/>
      <c r="H206" s="69"/>
      <c r="I206" s="69"/>
      <c r="J206" s="60" t="s">
        <v>27</v>
      </c>
      <c r="K206" s="69"/>
      <c r="L206" s="69"/>
      <c r="M206" s="60" t="s">
        <v>24</v>
      </c>
      <c r="N206" s="61" t="s">
        <v>2772</v>
      </c>
      <c r="O206" s="23"/>
    </row>
    <row r="207" spans="1:15" ht="18" x14ac:dyDescent="0.25">
      <c r="A207" s="69" t="s">
        <v>646</v>
      </c>
      <c r="B207" s="69" t="s">
        <v>671</v>
      </c>
      <c r="C207" s="58" t="s">
        <v>672</v>
      </c>
      <c r="D207" s="60">
        <v>2012</v>
      </c>
      <c r="E207" s="60"/>
      <c r="F207" s="60" t="s">
        <v>27</v>
      </c>
      <c r="G207" s="69"/>
      <c r="H207" s="69"/>
      <c r="I207" s="69"/>
      <c r="J207" s="60" t="s">
        <v>27</v>
      </c>
      <c r="K207" s="69"/>
      <c r="L207" s="69"/>
      <c r="M207" s="60" t="s">
        <v>24</v>
      </c>
      <c r="N207" s="61" t="s">
        <v>2772</v>
      </c>
      <c r="O207" s="171"/>
    </row>
    <row r="208" spans="1:15" ht="18" x14ac:dyDescent="0.25">
      <c r="A208" s="69" t="s">
        <v>673</v>
      </c>
      <c r="B208" s="69" t="s">
        <v>674</v>
      </c>
      <c r="C208" s="58" t="s">
        <v>675</v>
      </c>
      <c r="D208" s="60">
        <v>2015</v>
      </c>
      <c r="E208" s="60">
        <v>371</v>
      </c>
      <c r="F208" s="60" t="s">
        <v>27</v>
      </c>
      <c r="G208" s="69"/>
      <c r="H208" s="69"/>
      <c r="I208" s="69"/>
      <c r="J208" s="60" t="s">
        <v>27</v>
      </c>
      <c r="K208" s="69"/>
      <c r="L208" s="69"/>
      <c r="M208" s="60" t="s">
        <v>24</v>
      </c>
      <c r="N208" s="61" t="s">
        <v>2772</v>
      </c>
      <c r="O208" s="171"/>
    </row>
    <row r="209" spans="1:15" ht="18" x14ac:dyDescent="0.25">
      <c r="A209" s="69" t="s">
        <v>1019</v>
      </c>
      <c r="B209" s="69" t="s">
        <v>1020</v>
      </c>
      <c r="C209" s="58" t="s">
        <v>1021</v>
      </c>
      <c r="D209" s="60">
        <v>2016</v>
      </c>
      <c r="E209" s="60"/>
      <c r="F209" s="60" t="s">
        <v>27</v>
      </c>
      <c r="G209" s="60"/>
      <c r="H209" s="60"/>
      <c r="I209" s="60"/>
      <c r="J209" s="60" t="s">
        <v>27</v>
      </c>
      <c r="K209" s="69"/>
      <c r="L209" s="69"/>
      <c r="M209" s="60" t="s">
        <v>24</v>
      </c>
      <c r="N209" s="61" t="s">
        <v>2772</v>
      </c>
      <c r="O209" s="171"/>
    </row>
    <row r="210" spans="1:15" ht="18" customHeight="1" x14ac:dyDescent="0.25">
      <c r="A210" s="69" t="s">
        <v>1209</v>
      </c>
      <c r="B210" s="69" t="s">
        <v>1210</v>
      </c>
      <c r="C210" s="69" t="s">
        <v>80</v>
      </c>
      <c r="D210" s="60">
        <v>2013</v>
      </c>
      <c r="E210" s="60">
        <v>229</v>
      </c>
      <c r="F210" s="60" t="s">
        <v>27</v>
      </c>
      <c r="G210" s="69"/>
      <c r="H210" s="69"/>
      <c r="I210" s="69"/>
      <c r="J210" s="60" t="s">
        <v>27</v>
      </c>
      <c r="K210" s="69"/>
      <c r="L210" s="69"/>
      <c r="M210" s="60" t="s">
        <v>24</v>
      </c>
      <c r="N210" s="102" t="s">
        <v>2773</v>
      </c>
      <c r="O210" s="246" t="s">
        <v>1377</v>
      </c>
    </row>
    <row r="211" spans="1:15" ht="18" x14ac:dyDescent="0.25">
      <c r="A211" s="69" t="s">
        <v>1365</v>
      </c>
      <c r="B211" s="69" t="s">
        <v>1356</v>
      </c>
      <c r="C211" s="69" t="s">
        <v>80</v>
      </c>
      <c r="D211" s="60">
        <v>2014</v>
      </c>
      <c r="E211" s="60">
        <v>234</v>
      </c>
      <c r="F211" s="60" t="s">
        <v>27</v>
      </c>
      <c r="G211" s="69"/>
      <c r="H211" s="69"/>
      <c r="I211" s="69"/>
      <c r="J211" s="60" t="s">
        <v>27</v>
      </c>
      <c r="K211" s="69"/>
      <c r="L211" s="69"/>
      <c r="M211" s="60" t="s">
        <v>24</v>
      </c>
      <c r="N211" s="102" t="s">
        <v>2773</v>
      </c>
      <c r="O211" s="246"/>
    </row>
    <row r="212" spans="1:15" ht="18" x14ac:dyDescent="0.25">
      <c r="A212" s="69" t="s">
        <v>1366</v>
      </c>
      <c r="B212" s="69" t="s">
        <v>1357</v>
      </c>
      <c r="C212" s="69" t="s">
        <v>80</v>
      </c>
      <c r="D212" s="60">
        <v>2015</v>
      </c>
      <c r="E212" s="60"/>
      <c r="F212" s="60" t="s">
        <v>27</v>
      </c>
      <c r="G212" s="69"/>
      <c r="H212" s="69"/>
      <c r="I212" s="69"/>
      <c r="J212" s="60" t="s">
        <v>27</v>
      </c>
      <c r="K212" s="69"/>
      <c r="L212" s="69"/>
      <c r="M212" s="60" t="s">
        <v>24</v>
      </c>
      <c r="N212" s="102" t="s">
        <v>2773</v>
      </c>
      <c r="O212" s="246"/>
    </row>
    <row r="213" spans="1:15" ht="18" x14ac:dyDescent="0.25">
      <c r="A213" s="69" t="s">
        <v>1367</v>
      </c>
      <c r="B213" s="69" t="s">
        <v>1358</v>
      </c>
      <c r="C213" s="69" t="s">
        <v>80</v>
      </c>
      <c r="D213" s="60">
        <v>2015</v>
      </c>
      <c r="E213" s="60"/>
      <c r="F213" s="60" t="s">
        <v>27</v>
      </c>
      <c r="G213" s="69"/>
      <c r="H213" s="69"/>
      <c r="I213" s="69"/>
      <c r="J213" s="60" t="s">
        <v>27</v>
      </c>
      <c r="K213" s="69"/>
      <c r="L213" s="69"/>
      <c r="M213" s="60" t="s">
        <v>24</v>
      </c>
      <c r="N213" s="102" t="s">
        <v>2773</v>
      </c>
      <c r="O213" s="246"/>
    </row>
    <row r="214" spans="1:15" ht="18" x14ac:dyDescent="0.25">
      <c r="A214" s="69" t="s">
        <v>1368</v>
      </c>
      <c r="B214" s="69" t="s">
        <v>1359</v>
      </c>
      <c r="C214" s="69" t="s">
        <v>1354</v>
      </c>
      <c r="D214" s="60">
        <v>2016</v>
      </c>
      <c r="E214" s="60"/>
      <c r="F214" s="60" t="s">
        <v>27</v>
      </c>
      <c r="G214" s="69"/>
      <c r="H214" s="69"/>
      <c r="I214" s="69"/>
      <c r="J214" s="60" t="s">
        <v>27</v>
      </c>
      <c r="K214" s="69"/>
      <c r="L214" s="69"/>
      <c r="M214" s="60" t="s">
        <v>24</v>
      </c>
      <c r="N214" s="102" t="s">
        <v>2773</v>
      </c>
      <c r="O214" s="246"/>
    </row>
    <row r="215" spans="1:15" ht="18" x14ac:dyDescent="0.25">
      <c r="A215" s="69" t="s">
        <v>1369</v>
      </c>
      <c r="B215" s="69" t="s">
        <v>1360</v>
      </c>
      <c r="C215" s="69" t="s">
        <v>56</v>
      </c>
      <c r="D215" s="60">
        <v>2016</v>
      </c>
      <c r="E215" s="60"/>
      <c r="F215" s="60" t="s">
        <v>27</v>
      </c>
      <c r="G215" s="69"/>
      <c r="H215" s="69"/>
      <c r="I215" s="69"/>
      <c r="J215" s="60" t="s">
        <v>27</v>
      </c>
      <c r="K215" s="69"/>
      <c r="L215" s="69"/>
      <c r="M215" s="60" t="s">
        <v>24</v>
      </c>
      <c r="N215" s="102" t="s">
        <v>2773</v>
      </c>
      <c r="O215" s="246"/>
    </row>
    <row r="216" spans="1:15" ht="18" x14ac:dyDescent="0.25">
      <c r="A216" s="69" t="s">
        <v>1370</v>
      </c>
      <c r="B216" s="69" t="s">
        <v>1361</v>
      </c>
      <c r="C216" s="69" t="s">
        <v>1355</v>
      </c>
      <c r="D216" s="60">
        <v>2016</v>
      </c>
      <c r="E216" s="60"/>
      <c r="F216" s="60" t="s">
        <v>27</v>
      </c>
      <c r="G216" s="69"/>
      <c r="H216" s="69"/>
      <c r="I216" s="69"/>
      <c r="J216" s="60" t="s">
        <v>27</v>
      </c>
      <c r="K216" s="69"/>
      <c r="L216" s="69"/>
      <c r="M216" s="60" t="s">
        <v>24</v>
      </c>
      <c r="N216" s="102" t="s">
        <v>2773</v>
      </c>
      <c r="O216" s="246"/>
    </row>
    <row r="217" spans="1:15" ht="18" x14ac:dyDescent="0.25">
      <c r="A217" s="69" t="s">
        <v>1371</v>
      </c>
      <c r="B217" s="69" t="s">
        <v>1362</v>
      </c>
      <c r="C217" s="69" t="s">
        <v>47</v>
      </c>
      <c r="D217" s="60">
        <v>2016</v>
      </c>
      <c r="E217" s="60"/>
      <c r="F217" s="60" t="s">
        <v>27</v>
      </c>
      <c r="G217" s="69"/>
      <c r="H217" s="69"/>
      <c r="I217" s="172"/>
      <c r="J217" s="60" t="s">
        <v>27</v>
      </c>
      <c r="K217" s="69"/>
      <c r="L217" s="69"/>
      <c r="M217" s="60" t="s">
        <v>24</v>
      </c>
      <c r="N217" s="102" t="s">
        <v>2773</v>
      </c>
      <c r="O217" s="246"/>
    </row>
    <row r="218" spans="1:15" ht="18" x14ac:dyDescent="0.25">
      <c r="A218" s="69" t="s">
        <v>1372</v>
      </c>
      <c r="B218" s="69" t="s">
        <v>1363</v>
      </c>
      <c r="C218" s="69" t="s">
        <v>1355</v>
      </c>
      <c r="D218" s="60">
        <v>2017</v>
      </c>
      <c r="E218" s="60"/>
      <c r="F218" s="60" t="s">
        <v>27</v>
      </c>
      <c r="G218" s="69"/>
      <c r="H218" s="69"/>
      <c r="I218" s="69"/>
      <c r="J218" s="60" t="s">
        <v>27</v>
      </c>
      <c r="K218" s="69"/>
      <c r="L218" s="69"/>
      <c r="M218" s="60" t="s">
        <v>24</v>
      </c>
      <c r="N218" s="102" t="s">
        <v>2773</v>
      </c>
      <c r="O218" s="246"/>
    </row>
    <row r="219" spans="1:15" ht="18" x14ac:dyDescent="0.25">
      <c r="A219" s="69" t="s">
        <v>1373</v>
      </c>
      <c r="B219" s="69" t="s">
        <v>1364</v>
      </c>
      <c r="C219" s="69" t="s">
        <v>1355</v>
      </c>
      <c r="D219" s="60">
        <v>2017</v>
      </c>
      <c r="E219" s="60"/>
      <c r="F219" s="60" t="s">
        <v>27</v>
      </c>
      <c r="G219" s="69"/>
      <c r="H219" s="69"/>
      <c r="I219" s="69"/>
      <c r="J219" s="60" t="s">
        <v>27</v>
      </c>
      <c r="K219" s="69"/>
      <c r="L219" s="69"/>
      <c r="M219" s="60" t="s">
        <v>24</v>
      </c>
      <c r="N219" s="102" t="s">
        <v>2773</v>
      </c>
      <c r="O219" s="246"/>
    </row>
    <row r="220" spans="1:15" ht="18" x14ac:dyDescent="0.25">
      <c r="A220" s="69" t="s">
        <v>1375</v>
      </c>
      <c r="B220" s="69" t="s">
        <v>1376</v>
      </c>
      <c r="C220" s="69" t="s">
        <v>1374</v>
      </c>
      <c r="D220" s="60">
        <v>2017</v>
      </c>
      <c r="E220" s="24"/>
      <c r="F220" s="60" t="s">
        <v>27</v>
      </c>
      <c r="G220" s="69"/>
      <c r="H220" s="69"/>
      <c r="I220" s="69"/>
      <c r="J220" s="60" t="s">
        <v>27</v>
      </c>
      <c r="K220" s="69"/>
      <c r="L220" s="69"/>
      <c r="M220" s="60" t="s">
        <v>24</v>
      </c>
      <c r="N220" s="102" t="s">
        <v>2773</v>
      </c>
      <c r="O220" s="246"/>
    </row>
    <row r="221" spans="1:15" ht="18" x14ac:dyDescent="0.25">
      <c r="A221" s="69" t="s">
        <v>2427</v>
      </c>
      <c r="B221" s="69" t="s">
        <v>2428</v>
      </c>
      <c r="C221" s="69" t="s">
        <v>2429</v>
      </c>
      <c r="D221" s="69">
        <v>2010</v>
      </c>
      <c r="E221" s="69">
        <v>92</v>
      </c>
      <c r="F221" s="60" t="s">
        <v>27</v>
      </c>
      <c r="G221" s="69"/>
      <c r="H221" s="69"/>
      <c r="I221" s="69"/>
      <c r="J221" s="60" t="s">
        <v>27</v>
      </c>
      <c r="K221" s="69"/>
      <c r="L221" s="69"/>
      <c r="M221" s="60" t="s">
        <v>24</v>
      </c>
      <c r="N221" s="60" t="s">
        <v>2774</v>
      </c>
    </row>
    <row r="222" spans="1:15" ht="18" x14ac:dyDescent="0.25">
      <c r="A222" s="69" t="s">
        <v>2430</v>
      </c>
      <c r="B222" s="69" t="s">
        <v>2434</v>
      </c>
      <c r="C222" s="69" t="s">
        <v>2438</v>
      </c>
      <c r="D222" s="69">
        <v>2011</v>
      </c>
      <c r="E222" s="69">
        <v>92</v>
      </c>
      <c r="F222" s="60" t="s">
        <v>27</v>
      </c>
      <c r="G222" s="69"/>
      <c r="H222" s="69"/>
      <c r="I222" s="69"/>
      <c r="J222" s="60" t="s">
        <v>27</v>
      </c>
      <c r="K222" s="69"/>
      <c r="L222" s="69"/>
      <c r="M222" s="60" t="s">
        <v>24</v>
      </c>
      <c r="N222" s="60" t="s">
        <v>2774</v>
      </c>
    </row>
    <row r="223" spans="1:15" ht="18" x14ac:dyDescent="0.25">
      <c r="A223" s="69" t="s">
        <v>2431</v>
      </c>
      <c r="B223" s="69" t="s">
        <v>2435</v>
      </c>
      <c r="C223" s="69" t="s">
        <v>2439</v>
      </c>
      <c r="D223" s="69">
        <v>2014</v>
      </c>
      <c r="E223" s="69"/>
      <c r="F223" s="60" t="s">
        <v>27</v>
      </c>
      <c r="G223" s="69"/>
      <c r="H223" s="69"/>
      <c r="I223" s="69"/>
      <c r="J223" s="60" t="s">
        <v>27</v>
      </c>
      <c r="K223" s="69"/>
      <c r="L223" s="69"/>
      <c r="M223" s="60" t="s">
        <v>24</v>
      </c>
      <c r="N223" s="60" t="s">
        <v>2774</v>
      </c>
    </row>
    <row r="224" spans="1:15" ht="18" x14ac:dyDescent="0.25">
      <c r="A224" s="69" t="s">
        <v>2432</v>
      </c>
      <c r="B224" s="69" t="s">
        <v>2436</v>
      </c>
      <c r="C224" s="69" t="s">
        <v>2440</v>
      </c>
      <c r="D224" s="69">
        <v>2015</v>
      </c>
      <c r="E224" s="69"/>
      <c r="F224" s="60" t="s">
        <v>27</v>
      </c>
      <c r="G224" s="69"/>
      <c r="H224" s="69"/>
      <c r="I224" s="69"/>
      <c r="J224" s="60" t="s">
        <v>27</v>
      </c>
      <c r="K224" s="69"/>
      <c r="L224" s="69"/>
      <c r="M224" s="60" t="s">
        <v>24</v>
      </c>
      <c r="N224" s="60" t="s">
        <v>2774</v>
      </c>
    </row>
    <row r="225" spans="1:14" ht="18" x14ac:dyDescent="0.25">
      <c r="A225" s="69" t="s">
        <v>2433</v>
      </c>
      <c r="B225" s="69" t="s">
        <v>2437</v>
      </c>
      <c r="C225" s="69" t="s">
        <v>2439</v>
      </c>
      <c r="D225" s="69">
        <v>2016</v>
      </c>
      <c r="E225" s="69"/>
      <c r="F225" s="60" t="s">
        <v>27</v>
      </c>
      <c r="G225" s="69"/>
      <c r="H225" s="69"/>
      <c r="I225" s="69"/>
      <c r="J225" s="60" t="s">
        <v>27</v>
      </c>
      <c r="K225" s="69"/>
      <c r="L225" s="69"/>
      <c r="M225" s="60" t="s">
        <v>24</v>
      </c>
      <c r="N225" s="60" t="s">
        <v>2774</v>
      </c>
    </row>
  </sheetData>
  <pageMargins left="0.7" right="0.7" top="0.75" bottom="0.75" header="0.3" footer="0.3"/>
  <pageSetup scale="47" fitToHeight="0" orientation="landscape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193"/>
  <sheetViews>
    <sheetView zoomScale="55" zoomScaleNormal="55" workbookViewId="0">
      <selection activeCell="N17" sqref="N17:N91"/>
    </sheetView>
  </sheetViews>
  <sheetFormatPr baseColWidth="10" defaultRowHeight="15.75" x14ac:dyDescent="0.25"/>
  <cols>
    <col min="1" max="1" width="23" customWidth="1"/>
    <col min="2" max="2" width="25.5703125" customWidth="1"/>
    <col min="3" max="3" width="66" customWidth="1"/>
    <col min="4" max="4" width="11.42578125" style="9"/>
    <col min="5" max="5" width="11.42578125" style="33"/>
    <col min="13" max="14" width="17.1406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26"/>
      <c r="B3" s="27"/>
      <c r="C3" s="27"/>
      <c r="D3" s="27"/>
      <c r="E3" s="37"/>
      <c r="F3" s="27"/>
      <c r="G3" s="27"/>
      <c r="H3" s="27"/>
      <c r="I3" s="27"/>
      <c r="J3" s="27"/>
      <c r="K3" s="27"/>
      <c r="L3" s="27"/>
      <c r="M3" s="27"/>
      <c r="N3" s="28"/>
    </row>
    <row r="4" spans="1:14" x14ac:dyDescent="0.25">
      <c r="A4" s="26"/>
      <c r="B4" s="27"/>
      <c r="C4" s="27"/>
      <c r="D4" s="27"/>
      <c r="E4" s="37"/>
      <c r="F4" s="27"/>
      <c r="G4" s="27"/>
      <c r="H4" s="27"/>
      <c r="I4" s="27"/>
      <c r="J4" s="27"/>
      <c r="K4" s="27"/>
      <c r="L4" s="27"/>
      <c r="M4" s="27"/>
      <c r="N4" s="28"/>
    </row>
    <row r="5" spans="1:14" x14ac:dyDescent="0.25">
      <c r="A5" s="26"/>
      <c r="B5" s="27"/>
      <c r="C5" s="27"/>
      <c r="D5" s="27"/>
      <c r="E5" s="37"/>
      <c r="F5" s="27"/>
      <c r="G5" s="27"/>
      <c r="H5" s="27"/>
      <c r="I5" s="27"/>
      <c r="J5" s="27"/>
      <c r="K5" s="27"/>
      <c r="L5" s="27"/>
      <c r="M5" s="27"/>
      <c r="N5" s="28"/>
    </row>
    <row r="6" spans="1:14" x14ac:dyDescent="0.25">
      <c r="A6" s="26"/>
      <c r="B6" s="27"/>
      <c r="C6" s="27"/>
      <c r="D6" s="27"/>
      <c r="E6" s="37"/>
      <c r="F6" s="27"/>
      <c r="G6" s="27"/>
      <c r="H6" s="27"/>
      <c r="I6" s="27"/>
      <c r="J6" s="27"/>
      <c r="K6" s="27"/>
      <c r="L6" s="27"/>
      <c r="M6" s="27"/>
      <c r="N6" s="28"/>
    </row>
    <row r="7" spans="1:14" x14ac:dyDescent="0.25">
      <c r="A7" s="26"/>
      <c r="B7" s="27"/>
      <c r="C7" s="27"/>
      <c r="D7" s="27"/>
      <c r="E7" s="37"/>
      <c r="F7" s="27"/>
      <c r="G7" s="27"/>
      <c r="H7" s="27"/>
      <c r="I7" s="27"/>
      <c r="J7" s="27"/>
      <c r="K7" s="27"/>
      <c r="L7" s="27"/>
      <c r="M7" s="1" t="s">
        <v>1</v>
      </c>
      <c r="N7" s="2" t="s">
        <v>26</v>
      </c>
    </row>
    <row r="8" spans="1:14" x14ac:dyDescent="0.25">
      <c r="A8" s="3" t="s">
        <v>2</v>
      </c>
      <c r="B8" s="27"/>
      <c r="C8" s="27"/>
      <c r="D8" s="27"/>
      <c r="E8" s="37"/>
      <c r="F8" s="27"/>
      <c r="G8" s="27"/>
      <c r="H8" s="27"/>
      <c r="I8" s="27"/>
      <c r="J8" s="27"/>
      <c r="K8" s="4" t="s">
        <v>3</v>
      </c>
      <c r="L8" s="5"/>
      <c r="M8" s="80">
        <v>100</v>
      </c>
      <c r="N8" s="2" t="s">
        <v>993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81">
        <v>101</v>
      </c>
      <c r="N9" s="82" t="s">
        <v>994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81">
        <v>101.3</v>
      </c>
      <c r="N10" s="82" t="s">
        <v>2397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25" t="s">
        <v>17</v>
      </c>
      <c r="G16" s="25" t="s">
        <v>18</v>
      </c>
      <c r="H16" s="25" t="s">
        <v>19</v>
      </c>
      <c r="I16" s="25" t="s">
        <v>20</v>
      </c>
      <c r="J16" s="25" t="s">
        <v>21</v>
      </c>
      <c r="K16" s="25" t="s">
        <v>22</v>
      </c>
      <c r="L16" s="25" t="s">
        <v>20</v>
      </c>
      <c r="M16" s="336"/>
      <c r="N16" s="336"/>
    </row>
    <row r="17" spans="1:15" ht="18" x14ac:dyDescent="0.25">
      <c r="A17" s="69" t="s">
        <v>676</v>
      </c>
      <c r="B17" s="69" t="s">
        <v>677</v>
      </c>
      <c r="C17" s="69" t="s">
        <v>118</v>
      </c>
      <c r="D17" s="60">
        <v>2010</v>
      </c>
      <c r="E17" s="60">
        <v>391</v>
      </c>
      <c r="F17" s="60" t="s">
        <v>27</v>
      </c>
      <c r="G17" s="69"/>
      <c r="H17" s="69"/>
      <c r="I17" s="69"/>
      <c r="J17" s="60" t="s">
        <v>27</v>
      </c>
      <c r="K17" s="69"/>
      <c r="L17" s="69"/>
      <c r="M17" s="60" t="s">
        <v>24</v>
      </c>
      <c r="N17" s="60" t="s">
        <v>2771</v>
      </c>
      <c r="O17" s="23"/>
    </row>
    <row r="18" spans="1:15" ht="18" x14ac:dyDescent="0.25">
      <c r="A18" s="69" t="s">
        <v>678</v>
      </c>
      <c r="B18" s="69" t="s">
        <v>750</v>
      </c>
      <c r="C18" s="69" t="s">
        <v>117</v>
      </c>
      <c r="D18" s="60">
        <v>2010</v>
      </c>
      <c r="E18" s="60">
        <v>89</v>
      </c>
      <c r="F18" s="60" t="s">
        <v>27</v>
      </c>
      <c r="G18" s="69"/>
      <c r="H18" s="69"/>
      <c r="I18" s="69"/>
      <c r="J18" s="60" t="s">
        <v>27</v>
      </c>
      <c r="K18" s="69"/>
      <c r="L18" s="69"/>
      <c r="M18" s="60" t="s">
        <v>24</v>
      </c>
      <c r="N18" s="60" t="s">
        <v>2771</v>
      </c>
      <c r="O18" s="23"/>
    </row>
    <row r="19" spans="1:15" ht="18" x14ac:dyDescent="0.25">
      <c r="A19" s="69" t="s">
        <v>679</v>
      </c>
      <c r="B19" s="69" t="s">
        <v>751</v>
      </c>
      <c r="C19" s="69" t="s">
        <v>117</v>
      </c>
      <c r="D19" s="60">
        <v>2010</v>
      </c>
      <c r="E19" s="60">
        <v>99</v>
      </c>
      <c r="F19" s="60" t="s">
        <v>27</v>
      </c>
      <c r="G19" s="69"/>
      <c r="H19" s="69"/>
      <c r="I19" s="69"/>
      <c r="J19" s="60" t="s">
        <v>27</v>
      </c>
      <c r="K19" s="69"/>
      <c r="L19" s="69"/>
      <c r="M19" s="60" t="s">
        <v>24</v>
      </c>
      <c r="N19" s="60" t="s">
        <v>2771</v>
      </c>
      <c r="O19" s="23"/>
    </row>
    <row r="20" spans="1:15" ht="18" x14ac:dyDescent="0.25">
      <c r="A20" s="69" t="s">
        <v>680</v>
      </c>
      <c r="B20" s="69" t="s">
        <v>752</v>
      </c>
      <c r="C20" s="69" t="s">
        <v>118</v>
      </c>
      <c r="D20" s="60">
        <v>2010</v>
      </c>
      <c r="E20" s="60">
        <v>375</v>
      </c>
      <c r="F20" s="60" t="s">
        <v>27</v>
      </c>
      <c r="G20" s="69"/>
      <c r="H20" s="69"/>
      <c r="I20" s="69"/>
      <c r="J20" s="60" t="s">
        <v>27</v>
      </c>
      <c r="K20" s="69"/>
      <c r="L20" s="69"/>
      <c r="M20" s="60" t="s">
        <v>24</v>
      </c>
      <c r="N20" s="60" t="s">
        <v>2771</v>
      </c>
      <c r="O20" s="23"/>
    </row>
    <row r="21" spans="1:15" ht="18" x14ac:dyDescent="0.25">
      <c r="A21" s="69" t="s">
        <v>681</v>
      </c>
      <c r="B21" s="69" t="s">
        <v>753</v>
      </c>
      <c r="C21" s="69" t="s">
        <v>119</v>
      </c>
      <c r="D21" s="60">
        <v>2010</v>
      </c>
      <c r="E21" s="60"/>
      <c r="F21" s="60" t="s">
        <v>27</v>
      </c>
      <c r="G21" s="69"/>
      <c r="H21" s="69"/>
      <c r="I21" s="69"/>
      <c r="J21" s="60" t="s">
        <v>27</v>
      </c>
      <c r="K21" s="69"/>
      <c r="L21" s="69"/>
      <c r="M21" s="60" t="s">
        <v>24</v>
      </c>
      <c r="N21" s="60" t="s">
        <v>2771</v>
      </c>
      <c r="O21" s="23"/>
    </row>
    <row r="22" spans="1:15" ht="18" x14ac:dyDescent="0.25">
      <c r="A22" s="69" t="s">
        <v>682</v>
      </c>
      <c r="B22" s="69" t="s">
        <v>754</v>
      </c>
      <c r="C22" s="69" t="s">
        <v>120</v>
      </c>
      <c r="D22" s="60">
        <v>2010</v>
      </c>
      <c r="E22" s="60"/>
      <c r="F22" s="60" t="s">
        <v>27</v>
      </c>
      <c r="G22" s="69"/>
      <c r="H22" s="69"/>
      <c r="I22" s="69"/>
      <c r="J22" s="60" t="s">
        <v>27</v>
      </c>
      <c r="K22" s="69"/>
      <c r="L22" s="69"/>
      <c r="M22" s="60" t="s">
        <v>24</v>
      </c>
      <c r="N22" s="60" t="s">
        <v>2771</v>
      </c>
      <c r="O22" s="23"/>
    </row>
    <row r="23" spans="1:15" ht="18" x14ac:dyDescent="0.25">
      <c r="A23" s="69" t="s">
        <v>683</v>
      </c>
      <c r="B23" s="69" t="s">
        <v>755</v>
      </c>
      <c r="C23" s="69" t="s">
        <v>166</v>
      </c>
      <c r="D23" s="60">
        <v>2010</v>
      </c>
      <c r="E23" s="60">
        <v>227</v>
      </c>
      <c r="F23" s="60" t="s">
        <v>27</v>
      </c>
      <c r="G23" s="69"/>
      <c r="H23" s="69"/>
      <c r="I23" s="69"/>
      <c r="J23" s="60" t="s">
        <v>27</v>
      </c>
      <c r="K23" s="69"/>
      <c r="L23" s="69"/>
      <c r="M23" s="60" t="s">
        <v>24</v>
      </c>
      <c r="N23" s="60" t="s">
        <v>2771</v>
      </c>
      <c r="O23" s="23"/>
    </row>
    <row r="24" spans="1:15" ht="18" x14ac:dyDescent="0.25">
      <c r="A24" s="69" t="s">
        <v>684</v>
      </c>
      <c r="B24" s="69" t="s">
        <v>756</v>
      </c>
      <c r="C24" s="69" t="s">
        <v>117</v>
      </c>
      <c r="D24" s="60">
        <v>2010</v>
      </c>
      <c r="E24" s="60">
        <v>11</v>
      </c>
      <c r="F24" s="60" t="s">
        <v>27</v>
      </c>
      <c r="G24" s="69"/>
      <c r="H24" s="69"/>
      <c r="I24" s="69"/>
      <c r="J24" s="60" t="s">
        <v>27</v>
      </c>
      <c r="K24" s="69"/>
      <c r="L24" s="69"/>
      <c r="M24" s="60" t="s">
        <v>24</v>
      </c>
      <c r="N24" s="60" t="s">
        <v>2771</v>
      </c>
      <c r="O24" s="23"/>
    </row>
    <row r="25" spans="1:15" ht="18" x14ac:dyDescent="0.25">
      <c r="A25" s="69" t="s">
        <v>685</v>
      </c>
      <c r="B25" s="69" t="s">
        <v>757</v>
      </c>
      <c r="C25" s="69" t="s">
        <v>121</v>
      </c>
      <c r="D25" s="60">
        <v>2010</v>
      </c>
      <c r="E25" s="60">
        <v>171</v>
      </c>
      <c r="F25" s="60" t="s">
        <v>27</v>
      </c>
      <c r="G25" s="69"/>
      <c r="H25" s="69"/>
      <c r="I25" s="69"/>
      <c r="J25" s="60" t="s">
        <v>27</v>
      </c>
      <c r="K25" s="69"/>
      <c r="L25" s="69"/>
      <c r="M25" s="60" t="s">
        <v>24</v>
      </c>
      <c r="N25" s="60" t="s">
        <v>2771</v>
      </c>
      <c r="O25" s="23"/>
    </row>
    <row r="26" spans="1:15" ht="18" x14ac:dyDescent="0.25">
      <c r="A26" s="69" t="s">
        <v>686</v>
      </c>
      <c r="B26" s="69" t="s">
        <v>758</v>
      </c>
      <c r="C26" s="78" t="s">
        <v>167</v>
      </c>
      <c r="D26" s="61">
        <v>2011</v>
      </c>
      <c r="E26" s="60">
        <v>12</v>
      </c>
      <c r="F26" s="60" t="s">
        <v>27</v>
      </c>
      <c r="G26" s="69"/>
      <c r="H26" s="69"/>
      <c r="I26" s="69"/>
      <c r="J26" s="60" t="s">
        <v>27</v>
      </c>
      <c r="K26" s="69"/>
      <c r="L26" s="69"/>
      <c r="M26" s="60" t="s">
        <v>24</v>
      </c>
      <c r="N26" s="61" t="s">
        <v>2775</v>
      </c>
      <c r="O26" s="23"/>
    </row>
    <row r="27" spans="1:15" ht="18" x14ac:dyDescent="0.25">
      <c r="A27" s="69" t="s">
        <v>687</v>
      </c>
      <c r="B27" s="69" t="s">
        <v>759</v>
      </c>
      <c r="C27" s="78" t="s">
        <v>168</v>
      </c>
      <c r="D27" s="61">
        <v>2011</v>
      </c>
      <c r="E27" s="60">
        <v>7</v>
      </c>
      <c r="F27" s="60" t="s">
        <v>27</v>
      </c>
      <c r="G27" s="69"/>
      <c r="H27" s="69"/>
      <c r="I27" s="69"/>
      <c r="J27" s="60" t="s">
        <v>27</v>
      </c>
      <c r="K27" s="69"/>
      <c r="L27" s="69"/>
      <c r="M27" s="60" t="s">
        <v>24</v>
      </c>
      <c r="N27" s="61" t="s">
        <v>2775</v>
      </c>
    </row>
    <row r="28" spans="1:15" ht="18" x14ac:dyDescent="0.25">
      <c r="A28" s="69" t="s">
        <v>688</v>
      </c>
      <c r="B28" s="69" t="s">
        <v>760</v>
      </c>
      <c r="C28" s="78" t="s">
        <v>168</v>
      </c>
      <c r="D28" s="61">
        <v>2011</v>
      </c>
      <c r="E28" s="60">
        <v>15</v>
      </c>
      <c r="F28" s="60" t="s">
        <v>27</v>
      </c>
      <c r="G28" s="69"/>
      <c r="H28" s="69"/>
      <c r="I28" s="69"/>
      <c r="J28" s="60" t="s">
        <v>27</v>
      </c>
      <c r="K28" s="69"/>
      <c r="L28" s="69"/>
      <c r="M28" s="60" t="s">
        <v>24</v>
      </c>
      <c r="N28" s="61" t="s">
        <v>2775</v>
      </c>
    </row>
    <row r="29" spans="1:15" ht="18" x14ac:dyDescent="0.25">
      <c r="A29" s="69" t="s">
        <v>689</v>
      </c>
      <c r="B29" s="69" t="s">
        <v>761</v>
      </c>
      <c r="C29" s="78" t="s">
        <v>169</v>
      </c>
      <c r="D29" s="61">
        <v>2011</v>
      </c>
      <c r="E29" s="60"/>
      <c r="F29" s="60" t="s">
        <v>27</v>
      </c>
      <c r="G29" s="69"/>
      <c r="H29" s="69"/>
      <c r="I29" s="69"/>
      <c r="J29" s="60" t="s">
        <v>27</v>
      </c>
      <c r="K29" s="69"/>
      <c r="L29" s="69"/>
      <c r="M29" s="60" t="s">
        <v>24</v>
      </c>
      <c r="N29" s="61" t="s">
        <v>2775</v>
      </c>
    </row>
    <row r="30" spans="1:15" ht="18" x14ac:dyDescent="0.25">
      <c r="A30" s="69" t="s">
        <v>690</v>
      </c>
      <c r="B30" s="69" t="s">
        <v>762</v>
      </c>
      <c r="C30" s="78" t="s">
        <v>169</v>
      </c>
      <c r="D30" s="61">
        <v>2011</v>
      </c>
      <c r="E30" s="60">
        <v>332</v>
      </c>
      <c r="F30" s="60" t="s">
        <v>27</v>
      </c>
      <c r="G30" s="69"/>
      <c r="H30" s="69"/>
      <c r="I30" s="69"/>
      <c r="J30" s="60" t="s">
        <v>27</v>
      </c>
      <c r="K30" s="69"/>
      <c r="L30" s="69"/>
      <c r="M30" s="60" t="s">
        <v>24</v>
      </c>
      <c r="N30" s="61" t="s">
        <v>2775</v>
      </c>
    </row>
    <row r="31" spans="1:15" ht="18" x14ac:dyDescent="0.25">
      <c r="A31" s="69" t="s">
        <v>691</v>
      </c>
      <c r="B31" s="69" t="s">
        <v>763</v>
      </c>
      <c r="C31" s="78" t="s">
        <v>170</v>
      </c>
      <c r="D31" s="61">
        <v>2011</v>
      </c>
      <c r="E31" s="60">
        <v>12</v>
      </c>
      <c r="F31" s="60" t="s">
        <v>27</v>
      </c>
      <c r="G31" s="69"/>
      <c r="H31" s="69"/>
      <c r="I31" s="69"/>
      <c r="J31" s="60" t="s">
        <v>27</v>
      </c>
      <c r="K31" s="69"/>
      <c r="L31" s="69"/>
      <c r="M31" s="60" t="s">
        <v>24</v>
      </c>
      <c r="N31" s="61" t="s">
        <v>2775</v>
      </c>
    </row>
    <row r="32" spans="1:15" ht="18" x14ac:dyDescent="0.25">
      <c r="A32" s="69" t="s">
        <v>692</v>
      </c>
      <c r="B32" s="69" t="s">
        <v>764</v>
      </c>
      <c r="C32" s="78" t="s">
        <v>171</v>
      </c>
      <c r="D32" s="61">
        <v>2011</v>
      </c>
      <c r="E32" s="60"/>
      <c r="F32" s="60" t="s">
        <v>27</v>
      </c>
      <c r="G32" s="69"/>
      <c r="H32" s="69"/>
      <c r="I32" s="69"/>
      <c r="J32" s="60" t="s">
        <v>27</v>
      </c>
      <c r="K32" s="69"/>
      <c r="L32" s="69"/>
      <c r="M32" s="60" t="s">
        <v>24</v>
      </c>
      <c r="N32" s="61" t="s">
        <v>2775</v>
      </c>
    </row>
    <row r="33" spans="1:14" ht="18" x14ac:dyDescent="0.25">
      <c r="A33" s="69" t="s">
        <v>693</v>
      </c>
      <c r="B33" s="69" t="s">
        <v>765</v>
      </c>
      <c r="C33" s="78" t="s">
        <v>168</v>
      </c>
      <c r="D33" s="61">
        <v>2011</v>
      </c>
      <c r="E33" s="60">
        <v>10</v>
      </c>
      <c r="F33" s="60" t="s">
        <v>27</v>
      </c>
      <c r="G33" s="69"/>
      <c r="H33" s="69"/>
      <c r="I33" s="69"/>
      <c r="J33" s="60" t="s">
        <v>27</v>
      </c>
      <c r="K33" s="69"/>
      <c r="L33" s="69"/>
      <c r="M33" s="60" t="s">
        <v>24</v>
      </c>
      <c r="N33" s="61" t="s">
        <v>2775</v>
      </c>
    </row>
    <row r="34" spans="1:14" ht="18" x14ac:dyDescent="0.25">
      <c r="A34" s="69" t="s">
        <v>694</v>
      </c>
      <c r="B34" s="69" t="s">
        <v>766</v>
      </c>
      <c r="C34" s="78" t="s">
        <v>172</v>
      </c>
      <c r="D34" s="61">
        <v>2011</v>
      </c>
      <c r="E34" s="60"/>
      <c r="F34" s="60" t="s">
        <v>27</v>
      </c>
      <c r="G34" s="69"/>
      <c r="H34" s="69"/>
      <c r="I34" s="69"/>
      <c r="J34" s="60" t="s">
        <v>27</v>
      </c>
      <c r="K34" s="69"/>
      <c r="L34" s="69"/>
      <c r="M34" s="60" t="s">
        <v>24</v>
      </c>
      <c r="N34" s="61" t="s">
        <v>2775</v>
      </c>
    </row>
    <row r="35" spans="1:14" ht="18" x14ac:dyDescent="0.25">
      <c r="A35" s="69" t="s">
        <v>695</v>
      </c>
      <c r="B35" s="69" t="s">
        <v>767</v>
      </c>
      <c r="C35" s="78" t="s">
        <v>173</v>
      </c>
      <c r="D35" s="61">
        <v>2011</v>
      </c>
      <c r="E35" s="60">
        <v>244</v>
      </c>
      <c r="F35" s="60" t="s">
        <v>27</v>
      </c>
      <c r="G35" s="69"/>
      <c r="H35" s="69"/>
      <c r="I35" s="69"/>
      <c r="J35" s="60" t="s">
        <v>27</v>
      </c>
      <c r="K35" s="69"/>
      <c r="L35" s="69"/>
      <c r="M35" s="60" t="s">
        <v>24</v>
      </c>
      <c r="N35" s="61" t="s">
        <v>2775</v>
      </c>
    </row>
    <row r="36" spans="1:14" ht="18" x14ac:dyDescent="0.25">
      <c r="A36" s="69" t="s">
        <v>696</v>
      </c>
      <c r="B36" s="69" t="s">
        <v>768</v>
      </c>
      <c r="C36" s="78" t="s">
        <v>169</v>
      </c>
      <c r="D36" s="61">
        <v>2011</v>
      </c>
      <c r="E36" s="60">
        <v>401</v>
      </c>
      <c r="F36" s="60" t="s">
        <v>27</v>
      </c>
      <c r="G36" s="69"/>
      <c r="H36" s="69"/>
      <c r="I36" s="69"/>
      <c r="J36" s="60" t="s">
        <v>27</v>
      </c>
      <c r="K36" s="69"/>
      <c r="L36" s="69"/>
      <c r="M36" s="60" t="s">
        <v>24</v>
      </c>
      <c r="N36" s="61" t="s">
        <v>2775</v>
      </c>
    </row>
    <row r="37" spans="1:14" ht="18" x14ac:dyDescent="0.25">
      <c r="A37" s="69" t="s">
        <v>697</v>
      </c>
      <c r="B37" s="69" t="s">
        <v>769</v>
      </c>
      <c r="C37" s="78" t="s">
        <v>169</v>
      </c>
      <c r="D37" s="61">
        <v>2012</v>
      </c>
      <c r="E37" s="60"/>
      <c r="F37" s="60" t="s">
        <v>27</v>
      </c>
      <c r="G37" s="69"/>
      <c r="H37" s="69"/>
      <c r="I37" s="69"/>
      <c r="J37" s="60" t="s">
        <v>27</v>
      </c>
      <c r="K37" s="69"/>
      <c r="L37" s="69"/>
      <c r="M37" s="60" t="s">
        <v>24</v>
      </c>
      <c r="N37" s="61" t="s">
        <v>2775</v>
      </c>
    </row>
    <row r="38" spans="1:14" ht="18" x14ac:dyDescent="0.25">
      <c r="A38" s="69" t="s">
        <v>698</v>
      </c>
      <c r="B38" s="69" t="s">
        <v>770</v>
      </c>
      <c r="C38" s="78" t="s">
        <v>169</v>
      </c>
      <c r="D38" s="61">
        <v>2012</v>
      </c>
      <c r="E38" s="60"/>
      <c r="F38" s="60" t="s">
        <v>27</v>
      </c>
      <c r="G38" s="69"/>
      <c r="H38" s="69"/>
      <c r="I38" s="69"/>
      <c r="J38" s="60" t="s">
        <v>27</v>
      </c>
      <c r="K38" s="69"/>
      <c r="L38" s="69"/>
      <c r="M38" s="60" t="s">
        <v>24</v>
      </c>
      <c r="N38" s="61" t="s">
        <v>2775</v>
      </c>
    </row>
    <row r="39" spans="1:14" ht="18" x14ac:dyDescent="0.25">
      <c r="A39" s="69" t="s">
        <v>699</v>
      </c>
      <c r="B39" s="69" t="s">
        <v>771</v>
      </c>
      <c r="C39" s="78" t="s">
        <v>174</v>
      </c>
      <c r="D39" s="61">
        <v>2012</v>
      </c>
      <c r="E39" s="60">
        <v>246</v>
      </c>
      <c r="F39" s="60" t="s">
        <v>27</v>
      </c>
      <c r="G39" s="69"/>
      <c r="H39" s="69"/>
      <c r="I39" s="69"/>
      <c r="J39" s="60" t="s">
        <v>27</v>
      </c>
      <c r="K39" s="69"/>
      <c r="L39" s="69"/>
      <c r="M39" s="60" t="s">
        <v>24</v>
      </c>
      <c r="N39" s="61" t="s">
        <v>2775</v>
      </c>
    </row>
    <row r="40" spans="1:14" ht="18" x14ac:dyDescent="0.25">
      <c r="A40" s="69" t="s">
        <v>700</v>
      </c>
      <c r="B40" s="69" t="s">
        <v>772</v>
      </c>
      <c r="C40" s="78" t="s">
        <v>173</v>
      </c>
      <c r="D40" s="61">
        <v>2012</v>
      </c>
      <c r="E40" s="60">
        <v>87</v>
      </c>
      <c r="F40" s="60" t="s">
        <v>27</v>
      </c>
      <c r="G40" s="69"/>
      <c r="H40" s="69"/>
      <c r="I40" s="69"/>
      <c r="J40" s="60" t="s">
        <v>27</v>
      </c>
      <c r="K40" s="69"/>
      <c r="L40" s="69"/>
      <c r="M40" s="60" t="s">
        <v>24</v>
      </c>
      <c r="N40" s="61" t="s">
        <v>2775</v>
      </c>
    </row>
    <row r="41" spans="1:14" ht="18" x14ac:dyDescent="0.25">
      <c r="A41" s="69" t="s">
        <v>701</v>
      </c>
      <c r="B41" s="69" t="s">
        <v>773</v>
      </c>
      <c r="C41" s="78" t="s">
        <v>169</v>
      </c>
      <c r="D41" s="61">
        <v>2012</v>
      </c>
      <c r="E41" s="60">
        <v>310</v>
      </c>
      <c r="F41" s="60" t="s">
        <v>27</v>
      </c>
      <c r="G41" s="69"/>
      <c r="H41" s="69"/>
      <c r="I41" s="69"/>
      <c r="J41" s="60" t="s">
        <v>27</v>
      </c>
      <c r="K41" s="69"/>
      <c r="L41" s="69"/>
      <c r="M41" s="60" t="s">
        <v>24</v>
      </c>
      <c r="N41" s="61" t="s">
        <v>2775</v>
      </c>
    </row>
    <row r="42" spans="1:14" ht="18" x14ac:dyDescent="0.25">
      <c r="A42" s="69" t="s">
        <v>702</v>
      </c>
      <c r="B42" s="69" t="s">
        <v>774</v>
      </c>
      <c r="C42" s="78" t="s">
        <v>174</v>
      </c>
      <c r="D42" s="61">
        <v>2012</v>
      </c>
      <c r="E42" s="60">
        <v>175</v>
      </c>
      <c r="F42" s="60" t="s">
        <v>27</v>
      </c>
      <c r="G42" s="69"/>
      <c r="H42" s="69"/>
      <c r="I42" s="69"/>
      <c r="J42" s="60" t="s">
        <v>27</v>
      </c>
      <c r="K42" s="69"/>
      <c r="L42" s="69"/>
      <c r="M42" s="60" t="s">
        <v>24</v>
      </c>
      <c r="N42" s="61" t="s">
        <v>2775</v>
      </c>
    </row>
    <row r="43" spans="1:14" ht="18" x14ac:dyDescent="0.25">
      <c r="A43" s="69" t="s">
        <v>703</v>
      </c>
      <c r="B43" s="69" t="s">
        <v>775</v>
      </c>
      <c r="C43" s="78" t="s">
        <v>169</v>
      </c>
      <c r="D43" s="61">
        <v>2012</v>
      </c>
      <c r="E43" s="60">
        <v>142</v>
      </c>
      <c r="F43" s="60" t="s">
        <v>27</v>
      </c>
      <c r="G43" s="69"/>
      <c r="H43" s="69"/>
      <c r="I43" s="69"/>
      <c r="J43" s="60" t="s">
        <v>27</v>
      </c>
      <c r="K43" s="69"/>
      <c r="L43" s="69"/>
      <c r="M43" s="60" t="s">
        <v>24</v>
      </c>
      <c r="N43" s="61" t="s">
        <v>2775</v>
      </c>
    </row>
    <row r="44" spans="1:14" ht="18" x14ac:dyDescent="0.25">
      <c r="A44" s="69" t="s">
        <v>704</v>
      </c>
      <c r="B44" s="69" t="s">
        <v>776</v>
      </c>
      <c r="C44" s="78" t="s">
        <v>169</v>
      </c>
      <c r="D44" s="61">
        <v>2012</v>
      </c>
      <c r="E44" s="60"/>
      <c r="F44" s="60" t="s">
        <v>27</v>
      </c>
      <c r="G44" s="69"/>
      <c r="H44" s="69"/>
      <c r="I44" s="69"/>
      <c r="J44" s="60" t="s">
        <v>27</v>
      </c>
      <c r="K44" s="69"/>
      <c r="L44" s="69"/>
      <c r="M44" s="60" t="s">
        <v>24</v>
      </c>
      <c r="N44" s="61" t="s">
        <v>2775</v>
      </c>
    </row>
    <row r="45" spans="1:14" ht="18" x14ac:dyDescent="0.25">
      <c r="A45" s="69" t="s">
        <v>705</v>
      </c>
      <c r="B45" s="69" t="s">
        <v>777</v>
      </c>
      <c r="C45" s="78" t="s">
        <v>175</v>
      </c>
      <c r="D45" s="61">
        <v>2012</v>
      </c>
      <c r="E45" s="60">
        <v>310</v>
      </c>
      <c r="F45" s="60" t="s">
        <v>27</v>
      </c>
      <c r="G45" s="69"/>
      <c r="H45" s="69"/>
      <c r="I45" s="69"/>
      <c r="J45" s="60" t="s">
        <v>27</v>
      </c>
      <c r="K45" s="69"/>
      <c r="L45" s="69"/>
      <c r="M45" s="60" t="s">
        <v>24</v>
      </c>
      <c r="N45" s="61" t="s">
        <v>2775</v>
      </c>
    </row>
    <row r="46" spans="1:14" ht="18" x14ac:dyDescent="0.25">
      <c r="A46" s="69" t="s">
        <v>706</v>
      </c>
      <c r="B46" s="69" t="s">
        <v>778</v>
      </c>
      <c r="C46" s="78" t="s">
        <v>176</v>
      </c>
      <c r="D46" s="61">
        <v>2013</v>
      </c>
      <c r="E46" s="60">
        <v>2017</v>
      </c>
      <c r="F46" s="60" t="s">
        <v>27</v>
      </c>
      <c r="G46" s="69"/>
      <c r="H46" s="69"/>
      <c r="I46" s="69"/>
      <c r="J46" s="60" t="s">
        <v>27</v>
      </c>
      <c r="K46" s="69"/>
      <c r="L46" s="69"/>
      <c r="M46" s="60" t="s">
        <v>24</v>
      </c>
      <c r="N46" s="61" t="s">
        <v>2775</v>
      </c>
    </row>
    <row r="47" spans="1:14" ht="18" x14ac:dyDescent="0.25">
      <c r="A47" s="69" t="s">
        <v>707</v>
      </c>
      <c r="B47" s="69" t="s">
        <v>779</v>
      </c>
      <c r="C47" s="78" t="s">
        <v>177</v>
      </c>
      <c r="D47" s="60">
        <v>2013</v>
      </c>
      <c r="E47" s="60"/>
      <c r="F47" s="60" t="s">
        <v>27</v>
      </c>
      <c r="G47" s="69"/>
      <c r="H47" s="69"/>
      <c r="I47" s="69"/>
      <c r="J47" s="60" t="s">
        <v>27</v>
      </c>
      <c r="K47" s="69"/>
      <c r="L47" s="69"/>
      <c r="M47" s="60" t="s">
        <v>24</v>
      </c>
      <c r="N47" s="61" t="s">
        <v>2775</v>
      </c>
    </row>
    <row r="48" spans="1:14" ht="18" x14ac:dyDescent="0.25">
      <c r="A48" s="69" t="s">
        <v>708</v>
      </c>
      <c r="B48" s="69" t="s">
        <v>780</v>
      </c>
      <c r="C48" s="79" t="s">
        <v>169</v>
      </c>
      <c r="D48" s="60">
        <v>2013</v>
      </c>
      <c r="E48" s="60"/>
      <c r="F48" s="60" t="s">
        <v>27</v>
      </c>
      <c r="G48" s="69"/>
      <c r="H48" s="69"/>
      <c r="I48" s="69"/>
      <c r="J48" s="60" t="s">
        <v>27</v>
      </c>
      <c r="K48" s="69"/>
      <c r="L48" s="69"/>
      <c r="M48" s="60" t="s">
        <v>24</v>
      </c>
      <c r="N48" s="61" t="s">
        <v>2776</v>
      </c>
    </row>
    <row r="49" spans="1:14" ht="18" x14ac:dyDescent="0.25">
      <c r="A49" s="69" t="s">
        <v>709</v>
      </c>
      <c r="B49" s="69" t="s">
        <v>781</v>
      </c>
      <c r="C49" s="79" t="s">
        <v>168</v>
      </c>
      <c r="D49" s="60">
        <v>2013</v>
      </c>
      <c r="E49" s="60">
        <v>54</v>
      </c>
      <c r="F49" s="60" t="s">
        <v>27</v>
      </c>
      <c r="G49" s="69"/>
      <c r="H49" s="69"/>
      <c r="I49" s="69"/>
      <c r="J49" s="60" t="s">
        <v>27</v>
      </c>
      <c r="K49" s="69"/>
      <c r="L49" s="69"/>
      <c r="M49" s="60" t="s">
        <v>24</v>
      </c>
      <c r="N49" s="61" t="s">
        <v>2776</v>
      </c>
    </row>
    <row r="50" spans="1:14" ht="18" x14ac:dyDescent="0.25">
      <c r="A50" s="69" t="s">
        <v>710</v>
      </c>
      <c r="B50" s="69" t="s">
        <v>782</v>
      </c>
      <c r="C50" s="79" t="s">
        <v>178</v>
      </c>
      <c r="D50" s="60">
        <v>2013</v>
      </c>
      <c r="E50" s="60"/>
      <c r="F50" s="60" t="s">
        <v>27</v>
      </c>
      <c r="G50" s="69"/>
      <c r="H50" s="69"/>
      <c r="I50" s="69"/>
      <c r="J50" s="60" t="s">
        <v>27</v>
      </c>
      <c r="K50" s="69"/>
      <c r="L50" s="69"/>
      <c r="M50" s="60" t="s">
        <v>24</v>
      </c>
      <c r="N50" s="61" t="s">
        <v>2776</v>
      </c>
    </row>
    <row r="51" spans="1:14" ht="18" x14ac:dyDescent="0.25">
      <c r="A51" s="69" t="s">
        <v>711</v>
      </c>
      <c r="B51" s="69" t="s">
        <v>783</v>
      </c>
      <c r="C51" s="79" t="s">
        <v>174</v>
      </c>
      <c r="D51" s="60">
        <v>2013</v>
      </c>
      <c r="E51" s="60"/>
      <c r="F51" s="60" t="s">
        <v>27</v>
      </c>
      <c r="G51" s="69"/>
      <c r="H51" s="69"/>
      <c r="I51" s="69"/>
      <c r="J51" s="60" t="s">
        <v>27</v>
      </c>
      <c r="K51" s="69"/>
      <c r="L51" s="69"/>
      <c r="M51" s="60" t="s">
        <v>24</v>
      </c>
      <c r="N51" s="61" t="s">
        <v>2776</v>
      </c>
    </row>
    <row r="52" spans="1:14" ht="18" x14ac:dyDescent="0.25">
      <c r="A52" s="69" t="s">
        <v>712</v>
      </c>
      <c r="B52" s="69" t="s">
        <v>784</v>
      </c>
      <c r="C52" s="79" t="s">
        <v>169</v>
      </c>
      <c r="D52" s="60">
        <v>2013</v>
      </c>
      <c r="E52" s="60"/>
      <c r="F52" s="60" t="s">
        <v>27</v>
      </c>
      <c r="G52" s="69"/>
      <c r="H52" s="69"/>
      <c r="I52" s="69"/>
      <c r="J52" s="60" t="s">
        <v>27</v>
      </c>
      <c r="K52" s="69"/>
      <c r="L52" s="69"/>
      <c r="M52" s="60" t="s">
        <v>24</v>
      </c>
      <c r="N52" s="61" t="s">
        <v>2776</v>
      </c>
    </row>
    <row r="53" spans="1:14" ht="18" x14ac:dyDescent="0.25">
      <c r="A53" s="69" t="s">
        <v>713</v>
      </c>
      <c r="B53" s="69" t="s">
        <v>785</v>
      </c>
      <c r="C53" s="79" t="s">
        <v>179</v>
      </c>
      <c r="D53" s="60">
        <v>2013</v>
      </c>
      <c r="E53" s="60">
        <v>463</v>
      </c>
      <c r="F53" s="60" t="s">
        <v>27</v>
      </c>
      <c r="G53" s="69"/>
      <c r="H53" s="69"/>
      <c r="I53" s="69"/>
      <c r="J53" s="60" t="s">
        <v>27</v>
      </c>
      <c r="K53" s="69"/>
      <c r="L53" s="69"/>
      <c r="M53" s="60" t="s">
        <v>24</v>
      </c>
      <c r="N53" s="61" t="s">
        <v>2776</v>
      </c>
    </row>
    <row r="54" spans="1:14" ht="18" x14ac:dyDescent="0.25">
      <c r="A54" s="69" t="s">
        <v>714</v>
      </c>
      <c r="B54" s="69" t="s">
        <v>786</v>
      </c>
      <c r="C54" s="79" t="s">
        <v>174</v>
      </c>
      <c r="D54" s="60">
        <v>2013</v>
      </c>
      <c r="E54" s="60"/>
      <c r="F54" s="60" t="s">
        <v>27</v>
      </c>
      <c r="G54" s="69"/>
      <c r="H54" s="69"/>
      <c r="I54" s="69"/>
      <c r="J54" s="60" t="s">
        <v>27</v>
      </c>
      <c r="K54" s="69"/>
      <c r="L54" s="69"/>
      <c r="M54" s="60" t="s">
        <v>24</v>
      </c>
      <c r="N54" s="61" t="s">
        <v>2776</v>
      </c>
    </row>
    <row r="55" spans="1:14" ht="18" x14ac:dyDescent="0.25">
      <c r="A55" s="69" t="s">
        <v>715</v>
      </c>
      <c r="B55" s="69" t="s">
        <v>787</v>
      </c>
      <c r="C55" s="79" t="s">
        <v>180</v>
      </c>
      <c r="D55" s="60">
        <v>2013</v>
      </c>
      <c r="E55" s="60">
        <v>411</v>
      </c>
      <c r="F55" s="60" t="s">
        <v>27</v>
      </c>
      <c r="G55" s="69"/>
      <c r="H55" s="69"/>
      <c r="I55" s="69"/>
      <c r="J55" s="60" t="s">
        <v>27</v>
      </c>
      <c r="K55" s="69"/>
      <c r="L55" s="69"/>
      <c r="M55" s="60" t="s">
        <v>24</v>
      </c>
      <c r="N55" s="61" t="s">
        <v>2776</v>
      </c>
    </row>
    <row r="56" spans="1:14" ht="18" x14ac:dyDescent="0.25">
      <c r="A56" s="69" t="s">
        <v>716</v>
      </c>
      <c r="B56" s="69" t="s">
        <v>788</v>
      </c>
      <c r="C56" s="79" t="s">
        <v>169</v>
      </c>
      <c r="D56" s="60">
        <v>2013</v>
      </c>
      <c r="E56" s="60"/>
      <c r="F56" s="60" t="s">
        <v>27</v>
      </c>
      <c r="G56" s="69"/>
      <c r="H56" s="69"/>
      <c r="I56" s="69"/>
      <c r="J56" s="60" t="s">
        <v>27</v>
      </c>
      <c r="K56" s="69"/>
      <c r="L56" s="69"/>
      <c r="M56" s="60" t="s">
        <v>24</v>
      </c>
      <c r="N56" s="61" t="s">
        <v>2776</v>
      </c>
    </row>
    <row r="57" spans="1:14" ht="18" x14ac:dyDescent="0.25">
      <c r="A57" s="69" t="s">
        <v>717</v>
      </c>
      <c r="B57" s="69" t="s">
        <v>789</v>
      </c>
      <c r="C57" s="79" t="s">
        <v>179</v>
      </c>
      <c r="D57" s="60">
        <v>2013</v>
      </c>
      <c r="E57" s="60">
        <v>591</v>
      </c>
      <c r="F57" s="60" t="s">
        <v>27</v>
      </c>
      <c r="G57" s="69"/>
      <c r="H57" s="69"/>
      <c r="I57" s="69"/>
      <c r="J57" s="60" t="s">
        <v>27</v>
      </c>
      <c r="K57" s="69"/>
      <c r="L57" s="69"/>
      <c r="M57" s="60" t="s">
        <v>24</v>
      </c>
      <c r="N57" s="61" t="s">
        <v>2776</v>
      </c>
    </row>
    <row r="58" spans="1:14" ht="18" x14ac:dyDescent="0.25">
      <c r="A58" s="69" t="s">
        <v>718</v>
      </c>
      <c r="B58" s="69" t="s">
        <v>790</v>
      </c>
      <c r="C58" s="79" t="s">
        <v>169</v>
      </c>
      <c r="D58" s="60">
        <v>2013</v>
      </c>
      <c r="E58" s="60"/>
      <c r="F58" s="60" t="s">
        <v>27</v>
      </c>
      <c r="G58" s="69"/>
      <c r="H58" s="69"/>
      <c r="I58" s="69"/>
      <c r="J58" s="60" t="s">
        <v>27</v>
      </c>
      <c r="K58" s="69"/>
      <c r="L58" s="69"/>
      <c r="M58" s="60" t="s">
        <v>24</v>
      </c>
      <c r="N58" s="61" t="s">
        <v>2776</v>
      </c>
    </row>
    <row r="59" spans="1:14" ht="18" x14ac:dyDescent="0.25">
      <c r="A59" s="69" t="s">
        <v>719</v>
      </c>
      <c r="B59" s="69" t="s">
        <v>791</v>
      </c>
      <c r="C59" s="79" t="s">
        <v>175</v>
      </c>
      <c r="D59" s="60">
        <v>2013</v>
      </c>
      <c r="E59" s="60">
        <v>328</v>
      </c>
      <c r="F59" s="60" t="s">
        <v>27</v>
      </c>
      <c r="G59" s="69"/>
      <c r="H59" s="69"/>
      <c r="I59" s="69"/>
      <c r="J59" s="60" t="s">
        <v>27</v>
      </c>
      <c r="K59" s="69"/>
      <c r="L59" s="69"/>
      <c r="M59" s="60" t="s">
        <v>24</v>
      </c>
      <c r="N59" s="61" t="s">
        <v>2776</v>
      </c>
    </row>
    <row r="60" spans="1:14" ht="18" x14ac:dyDescent="0.25">
      <c r="A60" s="69" t="s">
        <v>720</v>
      </c>
      <c r="B60" s="69" t="s">
        <v>792</v>
      </c>
      <c r="C60" s="79" t="s">
        <v>175</v>
      </c>
      <c r="D60" s="60">
        <v>2014</v>
      </c>
      <c r="E60" s="60"/>
      <c r="F60" s="60" t="s">
        <v>27</v>
      </c>
      <c r="G60" s="69"/>
      <c r="H60" s="69"/>
      <c r="I60" s="69"/>
      <c r="J60" s="60" t="s">
        <v>27</v>
      </c>
      <c r="K60" s="69"/>
      <c r="L60" s="69"/>
      <c r="M60" s="60" t="s">
        <v>24</v>
      </c>
      <c r="N60" s="61" t="s">
        <v>2776</v>
      </c>
    </row>
    <row r="61" spans="1:14" ht="18" x14ac:dyDescent="0.25">
      <c r="A61" s="69" t="s">
        <v>721</v>
      </c>
      <c r="B61" s="69" t="s">
        <v>793</v>
      </c>
      <c r="C61" s="79" t="s">
        <v>169</v>
      </c>
      <c r="D61" s="60">
        <v>2014</v>
      </c>
      <c r="E61" s="60"/>
      <c r="F61" s="60" t="s">
        <v>27</v>
      </c>
      <c r="G61" s="69"/>
      <c r="H61" s="69"/>
      <c r="I61" s="69"/>
      <c r="J61" s="60" t="s">
        <v>27</v>
      </c>
      <c r="K61" s="69"/>
      <c r="L61" s="69"/>
      <c r="M61" s="60" t="s">
        <v>24</v>
      </c>
      <c r="N61" s="61" t="s">
        <v>2776</v>
      </c>
    </row>
    <row r="62" spans="1:14" ht="18" x14ac:dyDescent="0.25">
      <c r="A62" s="69" t="s">
        <v>722</v>
      </c>
      <c r="B62" s="69" t="s">
        <v>794</v>
      </c>
      <c r="C62" s="79" t="s">
        <v>175</v>
      </c>
      <c r="D62" s="60">
        <v>2014</v>
      </c>
      <c r="E62" s="60">
        <v>237</v>
      </c>
      <c r="F62" s="60" t="s">
        <v>27</v>
      </c>
      <c r="G62" s="69"/>
      <c r="H62" s="69"/>
      <c r="I62" s="69"/>
      <c r="J62" s="60" t="s">
        <v>27</v>
      </c>
      <c r="K62" s="69"/>
      <c r="L62" s="69"/>
      <c r="M62" s="60" t="s">
        <v>24</v>
      </c>
      <c r="N62" s="61" t="s">
        <v>2777</v>
      </c>
    </row>
    <row r="63" spans="1:14" ht="18" x14ac:dyDescent="0.25">
      <c r="A63" s="69" t="s">
        <v>723</v>
      </c>
      <c r="B63" s="69" t="s">
        <v>795</v>
      </c>
      <c r="C63" s="79" t="s">
        <v>180</v>
      </c>
      <c r="D63" s="60">
        <v>2015</v>
      </c>
      <c r="E63" s="60"/>
      <c r="F63" s="60" t="s">
        <v>27</v>
      </c>
      <c r="G63" s="69"/>
      <c r="H63" s="69"/>
      <c r="I63" s="69"/>
      <c r="J63" s="60" t="s">
        <v>27</v>
      </c>
      <c r="K63" s="69"/>
      <c r="L63" s="69"/>
      <c r="M63" s="60" t="s">
        <v>24</v>
      </c>
      <c r="N63" s="61" t="s">
        <v>2777</v>
      </c>
    </row>
    <row r="64" spans="1:14" ht="18" x14ac:dyDescent="0.25">
      <c r="A64" s="69" t="s">
        <v>724</v>
      </c>
      <c r="B64" s="69" t="s">
        <v>796</v>
      </c>
      <c r="C64" s="79" t="s">
        <v>182</v>
      </c>
      <c r="D64" s="60">
        <v>2015</v>
      </c>
      <c r="E64" s="60">
        <v>27</v>
      </c>
      <c r="F64" s="60" t="s">
        <v>27</v>
      </c>
      <c r="G64" s="69"/>
      <c r="H64" s="69"/>
      <c r="I64" s="69"/>
      <c r="J64" s="60" t="s">
        <v>27</v>
      </c>
      <c r="K64" s="69"/>
      <c r="L64" s="69"/>
      <c r="M64" s="60" t="s">
        <v>24</v>
      </c>
      <c r="N64" s="61" t="s">
        <v>2777</v>
      </c>
    </row>
    <row r="65" spans="1:14" ht="18" x14ac:dyDescent="0.25">
      <c r="A65" s="69" t="s">
        <v>725</v>
      </c>
      <c r="B65" s="69" t="s">
        <v>797</v>
      </c>
      <c r="C65" s="79" t="s">
        <v>169</v>
      </c>
      <c r="D65" s="60">
        <v>2015</v>
      </c>
      <c r="E65" s="60"/>
      <c r="F65" s="60" t="s">
        <v>27</v>
      </c>
      <c r="G65" s="69"/>
      <c r="H65" s="69"/>
      <c r="I65" s="69"/>
      <c r="J65" s="60" t="s">
        <v>27</v>
      </c>
      <c r="K65" s="69"/>
      <c r="L65" s="69"/>
      <c r="M65" s="60" t="s">
        <v>24</v>
      </c>
      <c r="N65" s="61" t="s">
        <v>2777</v>
      </c>
    </row>
    <row r="66" spans="1:14" ht="18" x14ac:dyDescent="0.25">
      <c r="A66" s="69" t="s">
        <v>726</v>
      </c>
      <c r="B66" s="69" t="s">
        <v>798</v>
      </c>
      <c r="C66" s="79" t="s">
        <v>169</v>
      </c>
      <c r="D66" s="60">
        <v>2015</v>
      </c>
      <c r="E66" s="60"/>
      <c r="F66" s="60" t="s">
        <v>27</v>
      </c>
      <c r="G66" s="69"/>
      <c r="H66" s="69"/>
      <c r="I66" s="69"/>
      <c r="J66" s="60" t="s">
        <v>27</v>
      </c>
      <c r="K66" s="69"/>
      <c r="L66" s="69"/>
      <c r="M66" s="60" t="s">
        <v>24</v>
      </c>
      <c r="N66" s="61" t="s">
        <v>2777</v>
      </c>
    </row>
    <row r="67" spans="1:14" ht="18" x14ac:dyDescent="0.25">
      <c r="A67" s="69" t="s">
        <v>727</v>
      </c>
      <c r="B67" s="69" t="s">
        <v>799</v>
      </c>
      <c r="C67" s="79" t="s">
        <v>169</v>
      </c>
      <c r="D67" s="60">
        <v>2015</v>
      </c>
      <c r="E67" s="60"/>
      <c r="F67" s="60" t="s">
        <v>27</v>
      </c>
      <c r="G67" s="69"/>
      <c r="H67" s="69"/>
      <c r="I67" s="69"/>
      <c r="J67" s="60" t="s">
        <v>27</v>
      </c>
      <c r="K67" s="69"/>
      <c r="L67" s="69"/>
      <c r="M67" s="60" t="s">
        <v>24</v>
      </c>
      <c r="N67" s="61" t="s">
        <v>2777</v>
      </c>
    </row>
    <row r="68" spans="1:14" ht="18" x14ac:dyDescent="0.25">
      <c r="A68" s="69" t="s">
        <v>728</v>
      </c>
      <c r="B68" s="69" t="s">
        <v>800</v>
      </c>
      <c r="C68" s="79" t="s">
        <v>183</v>
      </c>
      <c r="D68" s="60">
        <v>2015</v>
      </c>
      <c r="E68" s="60"/>
      <c r="F68" s="60" t="s">
        <v>27</v>
      </c>
      <c r="G68" s="69"/>
      <c r="H68" s="69"/>
      <c r="I68" s="69"/>
      <c r="J68" s="60" t="s">
        <v>27</v>
      </c>
      <c r="K68" s="69"/>
      <c r="L68" s="69"/>
      <c r="M68" s="60" t="s">
        <v>24</v>
      </c>
      <c r="N68" s="61" t="s">
        <v>2777</v>
      </c>
    </row>
    <row r="69" spans="1:14" ht="18" x14ac:dyDescent="0.25">
      <c r="A69" s="69" t="s">
        <v>729</v>
      </c>
      <c r="B69" s="69" t="s">
        <v>801</v>
      </c>
      <c r="C69" s="79" t="s">
        <v>168</v>
      </c>
      <c r="D69" s="60">
        <v>2015</v>
      </c>
      <c r="E69" s="60"/>
      <c r="F69" s="60" t="s">
        <v>27</v>
      </c>
      <c r="G69" s="69"/>
      <c r="H69" s="69"/>
      <c r="I69" s="69"/>
      <c r="J69" s="60" t="s">
        <v>27</v>
      </c>
      <c r="K69" s="69"/>
      <c r="L69" s="69"/>
      <c r="M69" s="60" t="s">
        <v>24</v>
      </c>
      <c r="N69" s="61" t="s">
        <v>2777</v>
      </c>
    </row>
    <row r="70" spans="1:14" ht="18" x14ac:dyDescent="0.25">
      <c r="A70" s="69" t="s">
        <v>730</v>
      </c>
      <c r="B70" s="69" t="s">
        <v>802</v>
      </c>
      <c r="C70" s="79" t="s">
        <v>184</v>
      </c>
      <c r="D70" s="60">
        <v>2015</v>
      </c>
      <c r="E70" s="60"/>
      <c r="F70" s="60" t="s">
        <v>27</v>
      </c>
      <c r="G70" s="69"/>
      <c r="H70" s="69"/>
      <c r="I70" s="69"/>
      <c r="J70" s="60" t="s">
        <v>27</v>
      </c>
      <c r="K70" s="69"/>
      <c r="L70" s="69"/>
      <c r="M70" s="60" t="s">
        <v>24</v>
      </c>
      <c r="N70" s="61" t="s">
        <v>2777</v>
      </c>
    </row>
    <row r="71" spans="1:14" ht="18" x14ac:dyDescent="0.25">
      <c r="A71" s="69" t="s">
        <v>731</v>
      </c>
      <c r="B71" s="69" t="s">
        <v>803</v>
      </c>
      <c r="C71" s="79" t="s">
        <v>185</v>
      </c>
      <c r="D71" s="60">
        <v>2015</v>
      </c>
      <c r="E71" s="60"/>
      <c r="F71" s="60" t="s">
        <v>27</v>
      </c>
      <c r="G71" s="69"/>
      <c r="H71" s="69"/>
      <c r="I71" s="69"/>
      <c r="J71" s="60" t="s">
        <v>27</v>
      </c>
      <c r="K71" s="69"/>
      <c r="L71" s="69"/>
      <c r="M71" s="60" t="s">
        <v>24</v>
      </c>
      <c r="N71" s="61" t="s">
        <v>2777</v>
      </c>
    </row>
    <row r="72" spans="1:14" ht="18" x14ac:dyDescent="0.25">
      <c r="A72" s="69" t="s">
        <v>732</v>
      </c>
      <c r="B72" s="69" t="s">
        <v>804</v>
      </c>
      <c r="C72" s="79" t="s">
        <v>181</v>
      </c>
      <c r="D72" s="60">
        <v>2015</v>
      </c>
      <c r="E72" s="60"/>
      <c r="F72" s="60" t="s">
        <v>27</v>
      </c>
      <c r="G72" s="69"/>
      <c r="H72" s="69"/>
      <c r="I72" s="69"/>
      <c r="J72" s="60" t="s">
        <v>27</v>
      </c>
      <c r="K72" s="69"/>
      <c r="L72" s="69"/>
      <c r="M72" s="60" t="s">
        <v>24</v>
      </c>
      <c r="N72" s="61" t="s">
        <v>2777</v>
      </c>
    </row>
    <row r="73" spans="1:14" ht="18" x14ac:dyDescent="0.25">
      <c r="A73" s="69" t="s">
        <v>733</v>
      </c>
      <c r="B73" s="69" t="s">
        <v>805</v>
      </c>
      <c r="C73" s="79" t="s">
        <v>186</v>
      </c>
      <c r="D73" s="60">
        <v>2015</v>
      </c>
      <c r="E73" s="60"/>
      <c r="F73" s="60" t="s">
        <v>27</v>
      </c>
      <c r="G73" s="69"/>
      <c r="H73" s="69"/>
      <c r="I73" s="69"/>
      <c r="J73" s="60" t="s">
        <v>27</v>
      </c>
      <c r="K73" s="69"/>
      <c r="L73" s="69"/>
      <c r="M73" s="60" t="s">
        <v>24</v>
      </c>
      <c r="N73" s="61" t="s">
        <v>2777</v>
      </c>
    </row>
    <row r="74" spans="1:14" ht="18" x14ac:dyDescent="0.25">
      <c r="A74" s="69" t="s">
        <v>734</v>
      </c>
      <c r="B74" s="69" t="s">
        <v>806</v>
      </c>
      <c r="C74" s="79" t="s">
        <v>169</v>
      </c>
      <c r="D74" s="60">
        <v>2015</v>
      </c>
      <c r="E74" s="60"/>
      <c r="F74" s="60" t="s">
        <v>27</v>
      </c>
      <c r="G74" s="69"/>
      <c r="H74" s="69"/>
      <c r="I74" s="69"/>
      <c r="J74" s="60" t="s">
        <v>27</v>
      </c>
      <c r="K74" s="69"/>
      <c r="L74" s="69"/>
      <c r="M74" s="60" t="s">
        <v>24</v>
      </c>
      <c r="N74" s="61" t="s">
        <v>2777</v>
      </c>
    </row>
    <row r="75" spans="1:14" ht="18" x14ac:dyDescent="0.25">
      <c r="A75" s="69" t="s">
        <v>735</v>
      </c>
      <c r="B75" s="69" t="s">
        <v>807</v>
      </c>
      <c r="C75" s="79" t="s">
        <v>187</v>
      </c>
      <c r="D75" s="60">
        <v>2015</v>
      </c>
      <c r="E75" s="60">
        <v>34</v>
      </c>
      <c r="F75" s="60" t="s">
        <v>27</v>
      </c>
      <c r="G75" s="69"/>
      <c r="H75" s="69"/>
      <c r="I75" s="69"/>
      <c r="J75" s="60" t="s">
        <v>27</v>
      </c>
      <c r="K75" s="69"/>
      <c r="L75" s="69"/>
      <c r="M75" s="60" t="s">
        <v>24</v>
      </c>
      <c r="N75" s="61" t="s">
        <v>2777</v>
      </c>
    </row>
    <row r="76" spans="1:14" ht="18" x14ac:dyDescent="0.25">
      <c r="A76" s="69" t="s">
        <v>736</v>
      </c>
      <c r="B76" s="69" t="s">
        <v>808</v>
      </c>
      <c r="C76" s="79" t="s">
        <v>169</v>
      </c>
      <c r="D76" s="60">
        <v>2018</v>
      </c>
      <c r="E76" s="60"/>
      <c r="F76" s="60" t="s">
        <v>27</v>
      </c>
      <c r="G76" s="69"/>
      <c r="H76" s="69"/>
      <c r="I76" s="69"/>
      <c r="J76" s="60" t="s">
        <v>27</v>
      </c>
      <c r="K76" s="69"/>
      <c r="L76" s="69"/>
      <c r="M76" s="60" t="s">
        <v>24</v>
      </c>
      <c r="N76" s="61" t="s">
        <v>2777</v>
      </c>
    </row>
    <row r="77" spans="1:14" ht="18" x14ac:dyDescent="0.25">
      <c r="A77" s="69" t="s">
        <v>737</v>
      </c>
      <c r="B77" s="69" t="s">
        <v>809</v>
      </c>
      <c r="C77" s="58" t="s">
        <v>119</v>
      </c>
      <c r="D77" s="60">
        <v>2010</v>
      </c>
      <c r="E77" s="60"/>
      <c r="F77" s="60" t="s">
        <v>27</v>
      </c>
      <c r="G77" s="69"/>
      <c r="H77" s="69"/>
      <c r="I77" s="69"/>
      <c r="J77" s="60" t="s">
        <v>27</v>
      </c>
      <c r="K77" s="69"/>
      <c r="L77" s="69"/>
      <c r="M77" s="60" t="s">
        <v>24</v>
      </c>
      <c r="N77" s="61" t="s">
        <v>2772</v>
      </c>
    </row>
    <row r="78" spans="1:14" ht="18" x14ac:dyDescent="0.25">
      <c r="A78" s="69" t="s">
        <v>738</v>
      </c>
      <c r="B78" s="69" t="s">
        <v>810</v>
      </c>
      <c r="C78" s="58" t="s">
        <v>239</v>
      </c>
      <c r="D78" s="60">
        <v>2011</v>
      </c>
      <c r="E78" s="60"/>
      <c r="F78" s="60" t="s">
        <v>27</v>
      </c>
      <c r="G78" s="69"/>
      <c r="H78" s="69"/>
      <c r="I78" s="69"/>
      <c r="J78" s="60" t="s">
        <v>27</v>
      </c>
      <c r="K78" s="69"/>
      <c r="L78" s="69"/>
      <c r="M78" s="60" t="s">
        <v>24</v>
      </c>
      <c r="N78" s="61" t="s">
        <v>2772</v>
      </c>
    </row>
    <row r="79" spans="1:14" ht="18" x14ac:dyDescent="0.25">
      <c r="A79" s="69" t="s">
        <v>739</v>
      </c>
      <c r="B79" s="69" t="s">
        <v>811</v>
      </c>
      <c r="C79" s="58" t="s">
        <v>240</v>
      </c>
      <c r="D79" s="60">
        <v>2011</v>
      </c>
      <c r="E79" s="60"/>
      <c r="F79" s="60" t="s">
        <v>27</v>
      </c>
      <c r="G79" s="69"/>
      <c r="H79" s="69"/>
      <c r="I79" s="69"/>
      <c r="J79" s="60" t="s">
        <v>27</v>
      </c>
      <c r="K79" s="69"/>
      <c r="L79" s="69"/>
      <c r="M79" s="60" t="s">
        <v>24</v>
      </c>
      <c r="N79" s="61" t="s">
        <v>2772</v>
      </c>
    </row>
    <row r="80" spans="1:14" ht="18" x14ac:dyDescent="0.25">
      <c r="A80" s="69" t="s">
        <v>740</v>
      </c>
      <c r="B80" s="69" t="s">
        <v>812</v>
      </c>
      <c r="C80" s="58" t="s">
        <v>119</v>
      </c>
      <c r="D80" s="60">
        <v>2011</v>
      </c>
      <c r="E80" s="60"/>
      <c r="F80" s="60" t="s">
        <v>27</v>
      </c>
      <c r="G80" s="69"/>
      <c r="H80" s="69"/>
      <c r="I80" s="69"/>
      <c r="J80" s="60" t="s">
        <v>27</v>
      </c>
      <c r="K80" s="69"/>
      <c r="L80" s="69"/>
      <c r="M80" s="60" t="s">
        <v>24</v>
      </c>
      <c r="N80" s="61" t="s">
        <v>2778</v>
      </c>
    </row>
    <row r="81" spans="1:14" ht="18" x14ac:dyDescent="0.25">
      <c r="A81" s="69" t="s">
        <v>741</v>
      </c>
      <c r="B81" s="69" t="s">
        <v>813</v>
      </c>
      <c r="C81" s="58" t="s">
        <v>119</v>
      </c>
      <c r="D81" s="60">
        <v>2011</v>
      </c>
      <c r="E81" s="60"/>
      <c r="F81" s="60" t="s">
        <v>27</v>
      </c>
      <c r="G81" s="69"/>
      <c r="H81" s="69"/>
      <c r="I81" s="69"/>
      <c r="J81" s="60" t="s">
        <v>27</v>
      </c>
      <c r="K81" s="69"/>
      <c r="L81" s="69"/>
      <c r="M81" s="60" t="s">
        <v>24</v>
      </c>
      <c r="N81" s="61" t="s">
        <v>2778</v>
      </c>
    </row>
    <row r="82" spans="1:14" ht="18" x14ac:dyDescent="0.25">
      <c r="A82" s="69" t="s">
        <v>742</v>
      </c>
      <c r="B82" s="69" t="s">
        <v>814</v>
      </c>
      <c r="C82" s="58" t="s">
        <v>119</v>
      </c>
      <c r="D82" s="60">
        <v>2012</v>
      </c>
      <c r="E82" s="60">
        <v>13</v>
      </c>
      <c r="F82" s="60" t="s">
        <v>27</v>
      </c>
      <c r="G82" s="69"/>
      <c r="H82" s="69"/>
      <c r="I82" s="69"/>
      <c r="J82" s="60" t="s">
        <v>27</v>
      </c>
      <c r="K82" s="69"/>
      <c r="L82" s="69"/>
      <c r="M82" s="60" t="s">
        <v>24</v>
      </c>
      <c r="N82" s="61" t="s">
        <v>2778</v>
      </c>
    </row>
    <row r="83" spans="1:14" ht="18" x14ac:dyDescent="0.25">
      <c r="A83" s="69" t="s">
        <v>743</v>
      </c>
      <c r="B83" s="69" t="s">
        <v>815</v>
      </c>
      <c r="C83" s="58" t="s">
        <v>241</v>
      </c>
      <c r="D83" s="60">
        <v>2012</v>
      </c>
      <c r="E83" s="60"/>
      <c r="F83" s="60" t="s">
        <v>27</v>
      </c>
      <c r="G83" s="69"/>
      <c r="H83" s="69"/>
      <c r="I83" s="69"/>
      <c r="J83" s="60" t="s">
        <v>27</v>
      </c>
      <c r="K83" s="69"/>
      <c r="L83" s="69"/>
      <c r="M83" s="60" t="s">
        <v>24</v>
      </c>
      <c r="N83" s="61" t="s">
        <v>2778</v>
      </c>
    </row>
    <row r="84" spans="1:14" ht="18" x14ac:dyDescent="0.25">
      <c r="A84" s="69" t="s">
        <v>744</v>
      </c>
      <c r="B84" s="69" t="s">
        <v>816</v>
      </c>
      <c r="C84" s="58" t="s">
        <v>119</v>
      </c>
      <c r="D84" s="60">
        <v>2012</v>
      </c>
      <c r="E84" s="60"/>
      <c r="F84" s="60" t="s">
        <v>27</v>
      </c>
      <c r="G84" s="69"/>
      <c r="H84" s="69"/>
      <c r="I84" s="69"/>
      <c r="J84" s="60" t="s">
        <v>27</v>
      </c>
      <c r="K84" s="69"/>
      <c r="L84" s="69"/>
      <c r="M84" s="60" t="s">
        <v>24</v>
      </c>
      <c r="N84" s="61" t="s">
        <v>2778</v>
      </c>
    </row>
    <row r="85" spans="1:14" ht="18" x14ac:dyDescent="0.25">
      <c r="A85" s="69" t="s">
        <v>745</v>
      </c>
      <c r="B85" s="69" t="s">
        <v>817</v>
      </c>
      <c r="C85" s="58" t="s">
        <v>119</v>
      </c>
      <c r="D85" s="60">
        <v>2012</v>
      </c>
      <c r="E85" s="60"/>
      <c r="F85" s="60" t="s">
        <v>27</v>
      </c>
      <c r="G85" s="69"/>
      <c r="H85" s="69"/>
      <c r="I85" s="69"/>
      <c r="J85" s="60" t="s">
        <v>27</v>
      </c>
      <c r="K85" s="69"/>
      <c r="L85" s="69"/>
      <c r="M85" s="60" t="s">
        <v>24</v>
      </c>
      <c r="N85" s="61" t="s">
        <v>2778</v>
      </c>
    </row>
    <row r="86" spans="1:14" ht="18" x14ac:dyDescent="0.25">
      <c r="A86" s="69" t="s">
        <v>746</v>
      </c>
      <c r="B86" s="69" t="s">
        <v>818</v>
      </c>
      <c r="C86" s="58" t="s">
        <v>119</v>
      </c>
      <c r="D86" s="60">
        <v>2012</v>
      </c>
      <c r="E86" s="60"/>
      <c r="F86" s="60" t="s">
        <v>27</v>
      </c>
      <c r="G86" s="69"/>
      <c r="H86" s="69"/>
      <c r="I86" s="69"/>
      <c r="J86" s="60" t="s">
        <v>27</v>
      </c>
      <c r="K86" s="69"/>
      <c r="L86" s="69"/>
      <c r="M86" s="60" t="s">
        <v>24</v>
      </c>
      <c r="N86" s="61" t="s">
        <v>2778</v>
      </c>
    </row>
    <row r="87" spans="1:14" ht="18" x14ac:dyDescent="0.25">
      <c r="A87" s="69" t="s">
        <v>747</v>
      </c>
      <c r="B87" s="69" t="s">
        <v>819</v>
      </c>
      <c r="C87" s="58" t="s">
        <v>119</v>
      </c>
      <c r="D87" s="60">
        <v>2012</v>
      </c>
      <c r="E87" s="60"/>
      <c r="F87" s="60" t="s">
        <v>27</v>
      </c>
      <c r="G87" s="69"/>
      <c r="H87" s="69"/>
      <c r="I87" s="69"/>
      <c r="J87" s="60" t="s">
        <v>27</v>
      </c>
      <c r="K87" s="69"/>
      <c r="L87" s="69"/>
      <c r="M87" s="60" t="s">
        <v>24</v>
      </c>
      <c r="N87" s="61" t="s">
        <v>2778</v>
      </c>
    </row>
    <row r="88" spans="1:14" ht="18" x14ac:dyDescent="0.25">
      <c r="A88" s="69" t="s">
        <v>748</v>
      </c>
      <c r="B88" s="69" t="s">
        <v>820</v>
      </c>
      <c r="C88" s="58" t="s">
        <v>119</v>
      </c>
      <c r="D88" s="60">
        <v>2012</v>
      </c>
      <c r="E88" s="60"/>
      <c r="F88" s="60" t="s">
        <v>27</v>
      </c>
      <c r="G88" s="69"/>
      <c r="H88" s="69"/>
      <c r="I88" s="69"/>
      <c r="J88" s="60" t="s">
        <v>27</v>
      </c>
      <c r="K88" s="69"/>
      <c r="L88" s="69"/>
      <c r="M88" s="60" t="s">
        <v>24</v>
      </c>
      <c r="N88" s="61" t="s">
        <v>2778</v>
      </c>
    </row>
    <row r="89" spans="1:14" s="58" customFormat="1" ht="18" x14ac:dyDescent="0.25">
      <c r="A89" s="58" t="s">
        <v>749</v>
      </c>
      <c r="B89" s="58" t="s">
        <v>821</v>
      </c>
      <c r="C89" s="58" t="s">
        <v>121</v>
      </c>
      <c r="D89" s="61">
        <v>2014</v>
      </c>
      <c r="E89" s="61"/>
      <c r="F89" s="60" t="s">
        <v>27</v>
      </c>
      <c r="G89" s="69"/>
      <c r="H89" s="69"/>
      <c r="I89" s="69"/>
      <c r="J89" s="60" t="s">
        <v>27</v>
      </c>
      <c r="K89" s="69"/>
      <c r="L89" s="69"/>
      <c r="M89" s="60" t="s">
        <v>24</v>
      </c>
      <c r="N89" s="61" t="s">
        <v>2778</v>
      </c>
    </row>
    <row r="90" spans="1:14" s="58" customFormat="1" ht="18" x14ac:dyDescent="0.25">
      <c r="A90" s="58" t="s">
        <v>2441</v>
      </c>
      <c r="B90" s="58" t="s">
        <v>2442</v>
      </c>
      <c r="C90" s="58" t="s">
        <v>119</v>
      </c>
      <c r="D90" s="61">
        <v>2013</v>
      </c>
      <c r="E90" s="61"/>
      <c r="F90" s="60" t="s">
        <v>27</v>
      </c>
      <c r="G90" s="69"/>
      <c r="H90" s="69"/>
      <c r="I90" s="69"/>
      <c r="J90" s="60" t="s">
        <v>27</v>
      </c>
      <c r="K90" s="69"/>
      <c r="L90" s="69"/>
      <c r="M90" s="60" t="s">
        <v>24</v>
      </c>
      <c r="N90" s="61" t="s">
        <v>2778</v>
      </c>
    </row>
    <row r="91" spans="1:14" s="58" customFormat="1" ht="18" x14ac:dyDescent="0.25">
      <c r="A91" s="58" t="s">
        <v>2600</v>
      </c>
      <c r="B91" s="58" t="s">
        <v>2601</v>
      </c>
      <c r="C91" s="58" t="s">
        <v>2443</v>
      </c>
      <c r="D91" s="61">
        <v>2012</v>
      </c>
      <c r="E91" s="61"/>
      <c r="F91" s="60" t="s">
        <v>27</v>
      </c>
      <c r="G91" s="69"/>
      <c r="H91" s="69"/>
      <c r="I91" s="69"/>
      <c r="J91" s="60" t="s">
        <v>27</v>
      </c>
      <c r="K91" s="69"/>
      <c r="L91" s="69"/>
      <c r="M91" s="60" t="s">
        <v>24</v>
      </c>
      <c r="N91" s="61" t="s">
        <v>2774</v>
      </c>
    </row>
    <row r="92" spans="1:14" x14ac:dyDescent="0.25">
      <c r="A92" s="21"/>
      <c r="B92" s="40"/>
      <c r="C92" s="41"/>
      <c r="D92" s="42"/>
      <c r="E92" s="42"/>
      <c r="F92" s="42"/>
      <c r="G92" s="40"/>
      <c r="H92" s="40"/>
      <c r="I92" s="40"/>
      <c r="J92" s="42"/>
      <c r="K92" s="40"/>
      <c r="L92" s="40"/>
      <c r="M92" s="34"/>
      <c r="N92" s="43"/>
    </row>
    <row r="93" spans="1:14" x14ac:dyDescent="0.25">
      <c r="A93" s="40"/>
      <c r="B93" s="21"/>
      <c r="C93" s="39"/>
      <c r="D93" s="36"/>
      <c r="E93" s="24"/>
      <c r="F93" s="35"/>
      <c r="G93" s="21"/>
      <c r="H93" s="21"/>
      <c r="I93" s="21"/>
      <c r="J93" s="35"/>
      <c r="K93" s="21"/>
      <c r="L93" s="21"/>
      <c r="M93" s="35"/>
      <c r="N93" s="35"/>
    </row>
    <row r="94" spans="1:14" x14ac:dyDescent="0.25">
      <c r="A94" s="21"/>
      <c r="B94" s="21"/>
      <c r="C94" s="39"/>
      <c r="D94" s="36"/>
      <c r="E94" s="24"/>
      <c r="F94" s="35"/>
      <c r="G94" s="21"/>
      <c r="H94" s="21"/>
      <c r="I94" s="21"/>
      <c r="J94" s="35"/>
      <c r="K94" s="21"/>
      <c r="L94" s="21"/>
      <c r="M94" s="35"/>
      <c r="N94" s="35"/>
    </row>
    <row r="95" spans="1:14" x14ac:dyDescent="0.25">
      <c r="A95" s="21"/>
      <c r="B95" s="21"/>
      <c r="C95" s="39"/>
      <c r="D95" s="36"/>
      <c r="E95" s="24"/>
      <c r="F95" s="35"/>
      <c r="G95" s="21"/>
      <c r="H95" s="21"/>
      <c r="I95" s="21"/>
      <c r="J95" s="35"/>
      <c r="K95" s="21"/>
      <c r="L95" s="21"/>
      <c r="M95" s="35"/>
      <c r="N95" s="35"/>
    </row>
    <row r="96" spans="1:14" x14ac:dyDescent="0.25">
      <c r="A96" s="21"/>
      <c r="B96" s="21"/>
      <c r="C96" s="39"/>
      <c r="D96" s="36"/>
      <c r="E96" s="24"/>
      <c r="F96" s="35"/>
      <c r="G96" s="21"/>
      <c r="H96" s="21"/>
      <c r="I96" s="21"/>
      <c r="J96" s="35"/>
      <c r="K96" s="21"/>
      <c r="L96" s="21"/>
      <c r="M96" s="35"/>
      <c r="N96" s="35"/>
    </row>
    <row r="97" spans="1:14" x14ac:dyDescent="0.25">
      <c r="A97" s="21"/>
      <c r="B97" s="21"/>
      <c r="C97" s="39"/>
      <c r="D97" s="36"/>
      <c r="E97" s="24"/>
      <c r="F97" s="35"/>
      <c r="G97" s="21"/>
      <c r="H97" s="21"/>
      <c r="I97" s="21"/>
      <c r="J97" s="35"/>
      <c r="K97" s="21"/>
      <c r="L97" s="21"/>
      <c r="M97" s="35"/>
      <c r="N97" s="35"/>
    </row>
    <row r="98" spans="1:14" x14ac:dyDescent="0.25">
      <c r="A98" s="21"/>
      <c r="B98" s="21"/>
      <c r="C98" s="39"/>
      <c r="D98" s="36"/>
      <c r="E98" s="24"/>
      <c r="F98" s="35"/>
      <c r="G98" s="21"/>
      <c r="H98" s="21"/>
      <c r="I98" s="21"/>
      <c r="J98" s="35"/>
      <c r="K98" s="21"/>
      <c r="L98" s="21"/>
      <c r="M98" s="35"/>
      <c r="N98" s="35"/>
    </row>
    <row r="99" spans="1:14" x14ac:dyDescent="0.25">
      <c r="A99" s="21"/>
      <c r="B99" s="21"/>
      <c r="C99" s="39"/>
      <c r="D99" s="36"/>
      <c r="E99" s="24"/>
      <c r="F99" s="35"/>
      <c r="G99" s="21"/>
      <c r="H99" s="21"/>
      <c r="I99" s="21"/>
      <c r="J99" s="35"/>
      <c r="K99" s="21"/>
      <c r="L99" s="21"/>
      <c r="M99" s="35"/>
      <c r="N99" s="35"/>
    </row>
    <row r="100" spans="1:14" x14ac:dyDescent="0.25">
      <c r="A100" s="21"/>
      <c r="B100" s="21"/>
      <c r="C100" s="39"/>
      <c r="D100" s="36"/>
      <c r="E100" s="24"/>
      <c r="F100" s="35"/>
      <c r="G100" s="21"/>
      <c r="H100" s="21"/>
      <c r="I100" s="21"/>
      <c r="J100" s="35"/>
      <c r="K100" s="21"/>
      <c r="L100" s="21"/>
      <c r="M100" s="35"/>
      <c r="N100" s="35"/>
    </row>
    <row r="101" spans="1:14" x14ac:dyDescent="0.25">
      <c r="A101" s="21"/>
      <c r="B101" s="21"/>
      <c r="C101" s="39"/>
      <c r="D101" s="36"/>
      <c r="E101" s="24"/>
      <c r="F101" s="35"/>
      <c r="G101" s="21"/>
      <c r="H101" s="21"/>
      <c r="I101" s="21"/>
      <c r="J101" s="35"/>
      <c r="K101" s="21"/>
      <c r="L101" s="21"/>
      <c r="M101" s="35"/>
      <c r="N101" s="35"/>
    </row>
    <row r="102" spans="1:14" x14ac:dyDescent="0.25">
      <c r="A102" s="21"/>
      <c r="B102" s="21"/>
      <c r="C102" s="39"/>
      <c r="D102" s="36"/>
      <c r="E102" s="24"/>
      <c r="F102" s="35"/>
      <c r="G102" s="21"/>
      <c r="H102" s="21"/>
      <c r="I102" s="21"/>
      <c r="J102" s="35"/>
      <c r="K102" s="21"/>
      <c r="L102" s="21"/>
      <c r="M102" s="35"/>
      <c r="N102" s="35"/>
    </row>
    <row r="103" spans="1:14" x14ac:dyDescent="0.25">
      <c r="A103" s="21"/>
      <c r="B103" s="21"/>
      <c r="C103" s="39"/>
      <c r="D103" s="36"/>
      <c r="E103" s="24"/>
      <c r="F103" s="35"/>
      <c r="G103" s="21"/>
      <c r="H103" s="21"/>
      <c r="I103" s="21"/>
      <c r="J103" s="35"/>
      <c r="K103" s="21"/>
      <c r="L103" s="21"/>
      <c r="M103" s="35"/>
      <c r="N103" s="35"/>
    </row>
    <row r="104" spans="1:14" x14ac:dyDescent="0.25">
      <c r="A104" s="21"/>
      <c r="B104" s="21"/>
      <c r="C104" s="39"/>
      <c r="D104" s="36"/>
      <c r="E104" s="24"/>
      <c r="F104" s="35"/>
      <c r="G104" s="21"/>
      <c r="H104" s="21"/>
      <c r="I104" s="21"/>
      <c r="J104" s="35"/>
      <c r="K104" s="21"/>
      <c r="L104" s="21"/>
      <c r="M104" s="35"/>
      <c r="N104" s="35"/>
    </row>
    <row r="105" spans="1:14" x14ac:dyDescent="0.25">
      <c r="A105" s="21"/>
      <c r="B105" s="21"/>
      <c r="C105" s="39"/>
      <c r="D105" s="36"/>
      <c r="E105" s="24"/>
      <c r="F105" s="35"/>
      <c r="G105" s="21"/>
      <c r="H105" s="21"/>
      <c r="I105" s="21"/>
      <c r="J105" s="35"/>
      <c r="K105" s="21"/>
      <c r="L105" s="21"/>
      <c r="M105" s="35"/>
      <c r="N105" s="35"/>
    </row>
    <row r="106" spans="1:14" x14ac:dyDescent="0.25">
      <c r="A106" s="21"/>
      <c r="B106" s="21"/>
      <c r="C106" s="39"/>
      <c r="D106" s="36"/>
      <c r="E106" s="24"/>
      <c r="F106" s="35"/>
      <c r="G106" s="21"/>
      <c r="H106" s="21"/>
      <c r="I106" s="21"/>
      <c r="J106" s="35"/>
      <c r="K106" s="21"/>
      <c r="L106" s="21"/>
      <c r="M106" s="35"/>
      <c r="N106" s="35"/>
    </row>
    <row r="107" spans="1:14" x14ac:dyDescent="0.25">
      <c r="A107" s="21"/>
      <c r="B107" s="21"/>
      <c r="C107" s="39"/>
      <c r="D107" s="36"/>
      <c r="E107" s="24"/>
      <c r="F107" s="35"/>
      <c r="G107" s="21"/>
      <c r="H107" s="21"/>
      <c r="I107" s="21"/>
      <c r="J107" s="35"/>
      <c r="K107" s="21"/>
      <c r="L107" s="21"/>
      <c r="M107" s="35"/>
      <c r="N107" s="35"/>
    </row>
    <row r="108" spans="1:14" x14ac:dyDescent="0.25">
      <c r="A108" s="21"/>
      <c r="B108" s="21"/>
      <c r="C108" s="39"/>
      <c r="D108" s="36"/>
      <c r="E108" s="24"/>
      <c r="F108" s="35"/>
      <c r="G108" s="21"/>
      <c r="H108" s="21"/>
      <c r="I108" s="21"/>
      <c r="J108" s="35"/>
      <c r="K108" s="21"/>
      <c r="L108" s="21"/>
      <c r="M108" s="35"/>
      <c r="N108" s="35"/>
    </row>
    <row r="109" spans="1:14" x14ac:dyDescent="0.25">
      <c r="A109" s="21"/>
      <c r="B109" s="21"/>
      <c r="C109" s="39"/>
      <c r="D109" s="36"/>
      <c r="E109" s="24"/>
      <c r="F109" s="35"/>
      <c r="G109" s="21"/>
      <c r="H109" s="21"/>
      <c r="I109" s="21"/>
      <c r="J109" s="35"/>
      <c r="K109" s="21"/>
      <c r="L109" s="21"/>
      <c r="M109" s="35"/>
      <c r="N109" s="35"/>
    </row>
    <row r="110" spans="1:14" x14ac:dyDescent="0.25">
      <c r="A110" s="21"/>
      <c r="B110" s="21"/>
      <c r="C110" s="39"/>
      <c r="D110" s="36"/>
      <c r="E110" s="24"/>
      <c r="F110" s="35"/>
      <c r="G110" s="21"/>
      <c r="H110" s="21"/>
      <c r="I110" s="21"/>
      <c r="J110" s="35"/>
      <c r="K110" s="21"/>
      <c r="L110" s="21"/>
      <c r="M110" s="35"/>
      <c r="N110" s="35"/>
    </row>
    <row r="111" spans="1:14" x14ac:dyDescent="0.25">
      <c r="A111" s="21"/>
      <c r="B111" s="21"/>
      <c r="C111" s="39"/>
      <c r="D111" s="36"/>
      <c r="E111" s="24"/>
      <c r="F111" s="35"/>
      <c r="G111" s="21"/>
      <c r="H111" s="21"/>
      <c r="I111" s="21"/>
      <c r="J111" s="35"/>
      <c r="K111" s="21"/>
      <c r="L111" s="21"/>
      <c r="M111" s="35"/>
      <c r="N111" s="35"/>
    </row>
    <row r="112" spans="1:14" x14ac:dyDescent="0.25">
      <c r="A112" s="21"/>
      <c r="B112" s="21"/>
      <c r="C112" s="39"/>
      <c r="D112" s="36"/>
      <c r="E112" s="24"/>
      <c r="F112" s="35"/>
      <c r="G112" s="21"/>
      <c r="H112" s="21"/>
      <c r="I112" s="21"/>
      <c r="J112" s="35"/>
      <c r="K112" s="21"/>
      <c r="L112" s="21"/>
      <c r="M112" s="35"/>
      <c r="N112" s="35"/>
    </row>
    <row r="113" spans="1:14" x14ac:dyDescent="0.25">
      <c r="A113" s="21"/>
      <c r="B113" s="21"/>
      <c r="C113" s="39"/>
      <c r="D113" s="36"/>
      <c r="E113" s="24"/>
      <c r="F113" s="35"/>
      <c r="G113" s="21"/>
      <c r="H113" s="21"/>
      <c r="I113" s="21"/>
      <c r="J113" s="35"/>
      <c r="K113" s="21"/>
      <c r="L113" s="21"/>
      <c r="M113" s="35"/>
      <c r="N113" s="35"/>
    </row>
    <row r="114" spans="1:14" x14ac:dyDescent="0.25">
      <c r="A114" s="21"/>
      <c r="B114" s="21"/>
      <c r="C114" s="39"/>
      <c r="D114" s="36"/>
      <c r="E114" s="24"/>
      <c r="F114" s="35"/>
      <c r="G114" s="21"/>
      <c r="H114" s="21"/>
      <c r="I114" s="21"/>
      <c r="J114" s="35"/>
      <c r="K114" s="21"/>
      <c r="L114" s="21"/>
      <c r="M114" s="35"/>
      <c r="N114" s="35"/>
    </row>
    <row r="115" spans="1:14" x14ac:dyDescent="0.25">
      <c r="A115" s="21"/>
      <c r="B115" s="21"/>
      <c r="C115" s="39"/>
      <c r="D115" s="36"/>
      <c r="E115" s="24"/>
      <c r="F115" s="35"/>
      <c r="G115" s="21"/>
      <c r="H115" s="21"/>
      <c r="I115" s="21"/>
      <c r="J115" s="35"/>
      <c r="K115" s="21"/>
      <c r="L115" s="21"/>
      <c r="M115" s="35"/>
      <c r="N115" s="35"/>
    </row>
    <row r="116" spans="1:14" x14ac:dyDescent="0.25">
      <c r="A116" s="21"/>
      <c r="B116" s="21"/>
      <c r="C116" s="39"/>
      <c r="D116" s="36"/>
      <c r="E116" s="24"/>
      <c r="F116" s="35"/>
      <c r="G116" s="21"/>
      <c r="H116" s="21"/>
      <c r="I116" s="21"/>
      <c r="J116" s="35"/>
      <c r="K116" s="21"/>
      <c r="L116" s="21"/>
      <c r="M116" s="35"/>
      <c r="N116" s="35"/>
    </row>
    <row r="117" spans="1:14" x14ac:dyDescent="0.25">
      <c r="A117" s="21"/>
      <c r="B117" s="21"/>
      <c r="C117" s="39"/>
      <c r="D117" s="36"/>
      <c r="E117" s="24"/>
      <c r="F117" s="35"/>
      <c r="G117" s="21"/>
      <c r="H117" s="21"/>
      <c r="I117" s="21"/>
      <c r="J117" s="35"/>
      <c r="K117" s="21"/>
      <c r="L117" s="21"/>
      <c r="M117" s="35"/>
      <c r="N117" s="35"/>
    </row>
    <row r="118" spans="1:14" x14ac:dyDescent="0.25">
      <c r="A118" s="21"/>
      <c r="B118" s="21"/>
      <c r="C118" s="39"/>
      <c r="D118" s="36"/>
      <c r="E118" s="24"/>
      <c r="F118" s="35"/>
      <c r="G118" s="21"/>
      <c r="H118" s="21"/>
      <c r="I118" s="21"/>
      <c r="J118" s="35"/>
      <c r="K118" s="21"/>
      <c r="L118" s="21"/>
      <c r="M118" s="35"/>
      <c r="N118" s="35"/>
    </row>
    <row r="119" spans="1:14" x14ac:dyDescent="0.25">
      <c r="A119" s="21"/>
      <c r="B119" s="21"/>
      <c r="C119" s="39"/>
      <c r="D119" s="36"/>
      <c r="E119" s="24"/>
      <c r="F119" s="35"/>
      <c r="G119" s="21"/>
      <c r="H119" s="21"/>
      <c r="I119" s="21"/>
      <c r="J119" s="35"/>
      <c r="K119" s="21"/>
      <c r="L119" s="21"/>
      <c r="M119" s="35"/>
      <c r="N119" s="35"/>
    </row>
    <row r="120" spans="1:14" x14ac:dyDescent="0.25">
      <c r="A120" s="21"/>
      <c r="B120" s="21"/>
      <c r="C120" s="39"/>
      <c r="D120" s="36"/>
      <c r="E120" s="24"/>
      <c r="F120" s="35"/>
      <c r="G120" s="21"/>
      <c r="H120" s="21"/>
      <c r="I120" s="21"/>
      <c r="J120" s="35"/>
      <c r="K120" s="21"/>
      <c r="L120" s="21"/>
      <c r="M120" s="35"/>
      <c r="N120" s="35"/>
    </row>
    <row r="121" spans="1:14" x14ac:dyDescent="0.25">
      <c r="A121" s="21"/>
      <c r="B121" s="21"/>
      <c r="C121" s="39"/>
      <c r="D121" s="36"/>
      <c r="E121" s="24"/>
      <c r="F121" s="35"/>
      <c r="G121" s="21"/>
      <c r="H121" s="21"/>
      <c r="I121" s="21"/>
      <c r="J121" s="35"/>
      <c r="K121" s="21"/>
      <c r="L121" s="21"/>
      <c r="M121" s="35"/>
      <c r="N121" s="35"/>
    </row>
    <row r="122" spans="1:14" x14ac:dyDescent="0.25">
      <c r="A122" s="21"/>
      <c r="B122" s="21"/>
      <c r="C122" s="39"/>
      <c r="D122" s="36"/>
      <c r="E122" s="24"/>
      <c r="F122" s="35"/>
      <c r="G122" s="21"/>
      <c r="H122" s="21"/>
      <c r="I122" s="21"/>
      <c r="J122" s="35"/>
      <c r="K122" s="21"/>
      <c r="L122" s="21"/>
      <c r="M122" s="35"/>
      <c r="N122" s="35"/>
    </row>
    <row r="123" spans="1:14" x14ac:dyDescent="0.25">
      <c r="A123" s="21"/>
      <c r="B123" s="21"/>
      <c r="C123" s="39"/>
      <c r="D123" s="36"/>
      <c r="E123" s="24"/>
      <c r="F123" s="35"/>
      <c r="G123" s="21"/>
      <c r="H123" s="21"/>
      <c r="I123" s="21"/>
      <c r="J123" s="35"/>
      <c r="K123" s="21"/>
      <c r="L123" s="21"/>
      <c r="M123" s="35"/>
      <c r="N123" s="35"/>
    </row>
    <row r="124" spans="1:14" x14ac:dyDescent="0.25">
      <c r="A124" s="21"/>
      <c r="B124" s="21"/>
      <c r="C124" s="39"/>
      <c r="D124" s="36"/>
      <c r="E124" s="24"/>
      <c r="F124" s="35"/>
      <c r="G124" s="21"/>
      <c r="H124" s="21"/>
      <c r="I124" s="21"/>
      <c r="J124" s="35"/>
      <c r="K124" s="21"/>
      <c r="L124" s="21"/>
      <c r="M124" s="35"/>
      <c r="N124" s="35"/>
    </row>
    <row r="125" spans="1:14" x14ac:dyDescent="0.25">
      <c r="A125" s="21"/>
      <c r="B125" s="21"/>
      <c r="C125" s="39"/>
      <c r="D125" s="36"/>
      <c r="E125" s="24"/>
      <c r="F125" s="35"/>
      <c r="G125" s="21"/>
      <c r="H125" s="21"/>
      <c r="I125" s="21"/>
      <c r="J125" s="35"/>
      <c r="K125" s="21"/>
      <c r="L125" s="21"/>
      <c r="M125" s="35"/>
      <c r="N125" s="35"/>
    </row>
    <row r="126" spans="1:14" x14ac:dyDescent="0.25">
      <c r="A126" s="21"/>
      <c r="B126" s="21"/>
      <c r="C126" s="39"/>
      <c r="D126" s="36"/>
      <c r="E126" s="24"/>
      <c r="F126" s="35"/>
      <c r="G126" s="21"/>
      <c r="H126" s="21"/>
      <c r="I126" s="21"/>
      <c r="J126" s="35"/>
      <c r="K126" s="21"/>
      <c r="L126" s="21"/>
      <c r="M126" s="35"/>
      <c r="N126" s="35"/>
    </row>
    <row r="127" spans="1:14" x14ac:dyDescent="0.25">
      <c r="A127" s="21"/>
      <c r="B127" s="21"/>
      <c r="C127" s="39"/>
      <c r="D127" s="36"/>
      <c r="E127" s="24"/>
      <c r="F127" s="35"/>
      <c r="G127" s="21"/>
      <c r="H127" s="21"/>
      <c r="I127" s="21"/>
      <c r="J127" s="35"/>
      <c r="K127" s="21"/>
      <c r="L127" s="21"/>
      <c r="M127" s="35"/>
      <c r="N127" s="35"/>
    </row>
    <row r="128" spans="1:14" x14ac:dyDescent="0.25">
      <c r="A128" s="21"/>
      <c r="B128" s="21"/>
      <c r="C128" s="39"/>
      <c r="D128" s="36"/>
      <c r="E128" s="24"/>
      <c r="F128" s="35"/>
      <c r="G128" s="21"/>
      <c r="H128" s="21"/>
      <c r="I128" s="21"/>
      <c r="J128" s="35"/>
      <c r="K128" s="21"/>
      <c r="L128" s="21"/>
      <c r="M128" s="35"/>
      <c r="N128" s="35"/>
    </row>
    <row r="129" spans="1:14" x14ac:dyDescent="0.25">
      <c r="A129" s="21"/>
      <c r="B129" s="21"/>
      <c r="C129" s="39"/>
      <c r="D129" s="36"/>
      <c r="E129" s="24"/>
      <c r="F129" s="35"/>
      <c r="G129" s="21"/>
      <c r="H129" s="21"/>
      <c r="I129" s="21"/>
      <c r="J129" s="35"/>
      <c r="K129" s="21"/>
      <c r="L129" s="21"/>
      <c r="M129" s="35"/>
      <c r="N129" s="35"/>
    </row>
    <row r="130" spans="1:14" x14ac:dyDescent="0.25">
      <c r="A130" s="21"/>
      <c r="B130" s="21"/>
      <c r="C130" s="39"/>
      <c r="D130" s="36"/>
      <c r="E130" s="24"/>
      <c r="F130" s="35"/>
      <c r="G130" s="21"/>
      <c r="H130" s="21"/>
      <c r="I130" s="21"/>
      <c r="J130" s="35"/>
      <c r="K130" s="21"/>
      <c r="L130" s="21"/>
      <c r="M130" s="35"/>
      <c r="N130" s="35"/>
    </row>
    <row r="131" spans="1:14" x14ac:dyDescent="0.25">
      <c r="A131" s="21"/>
      <c r="B131" s="21"/>
      <c r="C131" s="39"/>
      <c r="D131" s="36"/>
      <c r="E131" s="24"/>
      <c r="F131" s="35"/>
      <c r="G131" s="21"/>
      <c r="H131" s="21"/>
      <c r="I131" s="21"/>
      <c r="J131" s="35"/>
      <c r="K131" s="21"/>
      <c r="L131" s="21"/>
      <c r="M131" s="35"/>
      <c r="N131" s="35"/>
    </row>
    <row r="132" spans="1:14" x14ac:dyDescent="0.25">
      <c r="A132" s="21"/>
      <c r="B132" s="21"/>
      <c r="C132" s="39"/>
      <c r="D132" s="36"/>
      <c r="E132" s="24"/>
      <c r="F132" s="35"/>
      <c r="G132" s="21"/>
      <c r="H132" s="21"/>
      <c r="I132" s="21"/>
      <c r="J132" s="35"/>
      <c r="K132" s="21"/>
      <c r="L132" s="21"/>
      <c r="M132" s="35"/>
      <c r="N132" s="35"/>
    </row>
    <row r="133" spans="1:14" x14ac:dyDescent="0.25">
      <c r="A133" s="21"/>
      <c r="B133" s="21"/>
      <c r="C133" s="39"/>
      <c r="D133" s="36"/>
      <c r="E133" s="24"/>
      <c r="F133" s="35"/>
      <c r="G133" s="21"/>
      <c r="H133" s="21"/>
      <c r="I133" s="21"/>
      <c r="J133" s="35"/>
      <c r="K133" s="21"/>
      <c r="L133" s="21"/>
      <c r="M133" s="35"/>
      <c r="N133" s="35"/>
    </row>
    <row r="134" spans="1:14" x14ac:dyDescent="0.25">
      <c r="A134" s="21"/>
      <c r="B134" s="21"/>
      <c r="C134" s="39"/>
      <c r="D134" s="36"/>
      <c r="E134" s="24"/>
      <c r="F134" s="35"/>
      <c r="G134" s="21"/>
      <c r="H134" s="21"/>
      <c r="I134" s="21"/>
      <c r="J134" s="35"/>
      <c r="K134" s="21"/>
      <c r="L134" s="21"/>
      <c r="M134" s="35"/>
      <c r="N134" s="35"/>
    </row>
    <row r="135" spans="1:14" x14ac:dyDescent="0.25">
      <c r="A135" s="21"/>
      <c r="B135" s="21"/>
      <c r="C135" s="39"/>
      <c r="D135" s="36"/>
      <c r="E135" s="24"/>
      <c r="F135" s="35"/>
      <c r="G135" s="21"/>
      <c r="H135" s="21"/>
      <c r="I135" s="21"/>
      <c r="J135" s="35"/>
      <c r="K135" s="21"/>
      <c r="L135" s="21"/>
      <c r="M135" s="35"/>
      <c r="N135" s="35"/>
    </row>
    <row r="136" spans="1:14" x14ac:dyDescent="0.25">
      <c r="A136" s="21"/>
      <c r="B136" s="21"/>
      <c r="C136" s="39"/>
      <c r="D136" s="36"/>
      <c r="E136" s="24"/>
      <c r="F136" s="35"/>
      <c r="G136" s="21"/>
      <c r="H136" s="21"/>
      <c r="I136" s="21"/>
      <c r="J136" s="35"/>
      <c r="K136" s="21"/>
      <c r="L136" s="21"/>
      <c r="M136" s="35"/>
      <c r="N136" s="35"/>
    </row>
    <row r="137" spans="1:14" x14ac:dyDescent="0.25">
      <c r="A137" s="21"/>
      <c r="B137" s="21"/>
      <c r="C137" s="39"/>
      <c r="D137" s="36"/>
      <c r="E137" s="24"/>
      <c r="F137" s="35"/>
      <c r="G137" s="21"/>
      <c r="H137" s="21"/>
      <c r="I137" s="21"/>
      <c r="J137" s="35"/>
      <c r="K137" s="21"/>
      <c r="L137" s="21"/>
      <c r="M137" s="35"/>
      <c r="N137" s="35"/>
    </row>
    <row r="138" spans="1:14" x14ac:dyDescent="0.25">
      <c r="A138" s="21"/>
      <c r="B138" s="21"/>
      <c r="C138" s="39"/>
      <c r="D138" s="36"/>
      <c r="E138" s="24"/>
      <c r="F138" s="35"/>
      <c r="G138" s="21"/>
      <c r="H138" s="21"/>
      <c r="I138" s="21"/>
      <c r="J138" s="35"/>
      <c r="K138" s="21"/>
      <c r="L138" s="21"/>
      <c r="M138" s="35"/>
      <c r="N138" s="35"/>
    </row>
    <row r="139" spans="1:14" x14ac:dyDescent="0.25">
      <c r="A139" s="21"/>
      <c r="B139" s="21"/>
      <c r="C139" s="39"/>
      <c r="D139" s="36"/>
      <c r="E139" s="24"/>
      <c r="F139" s="35"/>
      <c r="G139" s="21"/>
      <c r="H139" s="21"/>
      <c r="I139" s="21"/>
      <c r="J139" s="35"/>
      <c r="K139" s="21"/>
      <c r="L139" s="21"/>
      <c r="M139" s="35"/>
      <c r="N139" s="35"/>
    </row>
    <row r="140" spans="1:14" x14ac:dyDescent="0.25">
      <c r="A140" s="21"/>
      <c r="B140" s="21"/>
      <c r="C140" s="39"/>
      <c r="D140" s="36"/>
      <c r="E140" s="24"/>
      <c r="F140" s="35"/>
      <c r="G140" s="21"/>
      <c r="H140" s="21"/>
      <c r="I140" s="21"/>
      <c r="J140" s="35"/>
      <c r="K140" s="21"/>
      <c r="L140" s="21"/>
      <c r="M140" s="35"/>
      <c r="N140" s="35"/>
    </row>
    <row r="141" spans="1:14" x14ac:dyDescent="0.25">
      <c r="A141" s="21"/>
      <c r="B141" s="21"/>
      <c r="C141" s="39"/>
      <c r="D141" s="36"/>
      <c r="E141" s="24"/>
      <c r="F141" s="35"/>
      <c r="G141" s="21"/>
      <c r="H141" s="21"/>
      <c r="I141" s="21"/>
      <c r="J141" s="35"/>
      <c r="K141" s="21"/>
      <c r="L141" s="21"/>
      <c r="M141" s="35"/>
      <c r="N141" s="35"/>
    </row>
    <row r="142" spans="1:14" x14ac:dyDescent="0.25">
      <c r="A142" s="21"/>
      <c r="B142" s="21"/>
      <c r="C142" s="39"/>
      <c r="D142" s="36"/>
      <c r="E142" s="24"/>
      <c r="F142" s="35"/>
      <c r="G142" s="21"/>
      <c r="H142" s="21"/>
      <c r="I142" s="21"/>
      <c r="J142" s="35"/>
      <c r="K142" s="21"/>
      <c r="L142" s="21"/>
      <c r="M142" s="35"/>
      <c r="N142" s="35"/>
    </row>
    <row r="143" spans="1:14" x14ac:dyDescent="0.25">
      <c r="A143" s="21"/>
      <c r="B143" s="21"/>
      <c r="C143" s="39"/>
      <c r="D143" s="36"/>
      <c r="E143" s="24"/>
      <c r="F143" s="35"/>
      <c r="G143" s="21"/>
      <c r="H143" s="21"/>
      <c r="I143" s="21"/>
      <c r="J143" s="35"/>
      <c r="K143" s="21"/>
      <c r="L143" s="21"/>
      <c r="M143" s="35"/>
      <c r="N143" s="35"/>
    </row>
    <row r="144" spans="1:14" x14ac:dyDescent="0.25">
      <c r="A144" s="21"/>
      <c r="B144" s="21"/>
      <c r="C144" s="39"/>
      <c r="D144" s="36"/>
      <c r="E144" s="24"/>
      <c r="F144" s="35"/>
      <c r="G144" s="21"/>
      <c r="H144" s="21"/>
      <c r="I144" s="21"/>
      <c r="J144" s="35"/>
      <c r="K144" s="21"/>
      <c r="L144" s="21"/>
      <c r="M144" s="35"/>
      <c r="N144" s="35"/>
    </row>
    <row r="145" spans="1:14" x14ac:dyDescent="0.25">
      <c r="A145" s="21"/>
      <c r="B145" s="21"/>
      <c r="C145" s="39"/>
      <c r="D145" s="36"/>
      <c r="E145" s="24"/>
      <c r="F145" s="35"/>
      <c r="G145" s="21"/>
      <c r="H145" s="21"/>
      <c r="I145" s="21"/>
      <c r="J145" s="35"/>
      <c r="K145" s="21"/>
      <c r="L145" s="21"/>
      <c r="M145" s="35"/>
      <c r="N145" s="35"/>
    </row>
    <row r="146" spans="1:14" x14ac:dyDescent="0.25">
      <c r="A146" s="21"/>
      <c r="B146" s="21"/>
      <c r="C146" s="39"/>
      <c r="D146" s="36"/>
      <c r="E146" s="24"/>
      <c r="F146" s="35"/>
      <c r="G146" s="21"/>
      <c r="H146" s="21"/>
      <c r="I146" s="21"/>
      <c r="J146" s="35"/>
      <c r="K146" s="21"/>
      <c r="L146" s="21"/>
      <c r="M146" s="35"/>
      <c r="N146" s="35"/>
    </row>
    <row r="147" spans="1:14" x14ac:dyDescent="0.25">
      <c r="A147" s="21"/>
      <c r="B147" s="21"/>
      <c r="C147" s="39"/>
      <c r="D147" s="36"/>
      <c r="E147" s="24"/>
      <c r="F147" s="35"/>
      <c r="G147" s="21"/>
      <c r="H147" s="21"/>
      <c r="I147" s="21"/>
      <c r="J147" s="35"/>
      <c r="K147" s="21"/>
      <c r="L147" s="21"/>
      <c r="M147" s="35"/>
      <c r="N147" s="35"/>
    </row>
    <row r="148" spans="1:14" x14ac:dyDescent="0.25">
      <c r="A148" s="21"/>
      <c r="B148" s="21"/>
      <c r="C148" s="39"/>
      <c r="D148" s="36"/>
      <c r="E148" s="24"/>
      <c r="F148" s="35"/>
      <c r="G148" s="21"/>
      <c r="H148" s="21"/>
      <c r="I148" s="21"/>
      <c r="J148" s="35"/>
      <c r="K148" s="21"/>
      <c r="L148" s="21"/>
      <c r="M148" s="35"/>
      <c r="N148" s="35"/>
    </row>
    <row r="149" spans="1:14" x14ac:dyDescent="0.25">
      <c r="A149" s="21"/>
      <c r="B149" s="21"/>
      <c r="C149" s="39"/>
      <c r="D149" s="36"/>
      <c r="E149" s="24"/>
      <c r="F149" s="35"/>
      <c r="G149" s="21"/>
      <c r="H149" s="21"/>
      <c r="I149" s="21"/>
      <c r="J149" s="35"/>
      <c r="K149" s="21"/>
      <c r="L149" s="21"/>
      <c r="M149" s="35"/>
      <c r="N149" s="35"/>
    </row>
    <row r="150" spans="1:14" x14ac:dyDescent="0.25">
      <c r="A150" s="21"/>
      <c r="B150" s="21"/>
      <c r="C150" s="39"/>
      <c r="D150" s="36"/>
      <c r="E150" s="24"/>
      <c r="F150" s="35"/>
      <c r="G150" s="21"/>
      <c r="H150" s="21"/>
      <c r="I150" s="21"/>
      <c r="J150" s="35"/>
      <c r="K150" s="21"/>
      <c r="L150" s="21"/>
      <c r="M150" s="35"/>
      <c r="N150" s="35"/>
    </row>
    <row r="151" spans="1:14" x14ac:dyDescent="0.25">
      <c r="A151" s="21"/>
      <c r="B151" s="21"/>
      <c r="C151" s="39"/>
      <c r="D151" s="36"/>
      <c r="E151" s="24"/>
      <c r="F151" s="35"/>
      <c r="G151" s="21"/>
      <c r="H151" s="21"/>
      <c r="I151" s="21"/>
      <c r="J151" s="35"/>
      <c r="K151" s="21"/>
      <c r="L151" s="21"/>
      <c r="M151" s="35"/>
      <c r="N151" s="35"/>
    </row>
    <row r="152" spans="1:14" x14ac:dyDescent="0.25">
      <c r="A152" s="21"/>
      <c r="B152" s="21"/>
      <c r="C152" s="39"/>
      <c r="D152" s="36"/>
      <c r="E152" s="24"/>
      <c r="F152" s="35"/>
      <c r="G152" s="21"/>
      <c r="H152" s="21"/>
      <c r="I152" s="21"/>
      <c r="J152" s="35"/>
      <c r="K152" s="21"/>
      <c r="L152" s="21"/>
      <c r="M152" s="35"/>
      <c r="N152" s="35"/>
    </row>
    <row r="153" spans="1:14" x14ac:dyDescent="0.25">
      <c r="A153" s="21"/>
      <c r="B153" s="21"/>
      <c r="C153" s="39"/>
      <c r="D153" s="36"/>
      <c r="E153" s="24"/>
      <c r="F153" s="35"/>
      <c r="G153" s="21"/>
      <c r="H153" s="21"/>
      <c r="I153" s="21"/>
      <c r="J153" s="35"/>
      <c r="K153" s="21"/>
      <c r="L153" s="21"/>
      <c r="M153" s="35"/>
      <c r="N153" s="35"/>
    </row>
    <row r="154" spans="1:14" x14ac:dyDescent="0.25">
      <c r="A154" s="21"/>
      <c r="B154" s="21"/>
      <c r="C154" s="39"/>
      <c r="D154" s="36"/>
      <c r="E154" s="24"/>
      <c r="F154" s="35"/>
      <c r="G154" s="21"/>
      <c r="H154" s="21"/>
      <c r="I154" s="21"/>
      <c r="J154" s="35"/>
      <c r="K154" s="21"/>
      <c r="L154" s="21"/>
      <c r="M154" s="35"/>
      <c r="N154" s="35"/>
    </row>
    <row r="155" spans="1:14" x14ac:dyDescent="0.25">
      <c r="A155" s="21"/>
      <c r="B155" s="21"/>
      <c r="C155" s="39"/>
      <c r="D155" s="36"/>
      <c r="E155" s="24"/>
      <c r="F155" s="35"/>
      <c r="G155" s="21"/>
      <c r="H155" s="21"/>
      <c r="I155" s="21"/>
      <c r="J155" s="35"/>
      <c r="K155" s="21"/>
      <c r="L155" s="21"/>
      <c r="M155" s="35"/>
      <c r="N155" s="35"/>
    </row>
    <row r="156" spans="1:14" x14ac:dyDescent="0.25">
      <c r="A156" s="21"/>
      <c r="B156" s="21"/>
      <c r="C156" s="39"/>
      <c r="D156" s="36"/>
      <c r="E156" s="24"/>
      <c r="F156" s="35"/>
      <c r="G156" s="21"/>
      <c r="H156" s="21"/>
      <c r="I156" s="21"/>
      <c r="J156" s="35"/>
      <c r="K156" s="21"/>
      <c r="L156" s="21"/>
      <c r="M156" s="35"/>
      <c r="N156" s="35"/>
    </row>
    <row r="157" spans="1:14" x14ac:dyDescent="0.25">
      <c r="A157" s="21"/>
      <c r="B157" s="21"/>
      <c r="C157" s="39"/>
      <c r="D157" s="36"/>
      <c r="E157" s="24"/>
      <c r="F157" s="35"/>
      <c r="G157" s="21"/>
      <c r="H157" s="21"/>
      <c r="I157" s="21"/>
      <c r="J157" s="35"/>
      <c r="K157" s="21"/>
      <c r="L157" s="21"/>
      <c r="M157" s="35"/>
      <c r="N157" s="35"/>
    </row>
    <row r="158" spans="1:14" x14ac:dyDescent="0.25">
      <c r="A158" s="21"/>
      <c r="B158" s="21"/>
      <c r="C158" s="39"/>
      <c r="D158" s="36"/>
      <c r="E158" s="24"/>
      <c r="F158" s="35"/>
      <c r="G158" s="21"/>
      <c r="H158" s="21"/>
      <c r="I158" s="21"/>
      <c r="J158" s="35"/>
      <c r="K158" s="21"/>
      <c r="L158" s="21"/>
      <c r="M158" s="35"/>
      <c r="N158" s="35"/>
    </row>
    <row r="159" spans="1:14" x14ac:dyDescent="0.25">
      <c r="A159" s="21"/>
      <c r="B159" s="21"/>
      <c r="C159" s="39"/>
      <c r="D159" s="36"/>
      <c r="E159" s="24"/>
      <c r="F159" s="35"/>
      <c r="G159" s="21"/>
      <c r="H159" s="21"/>
      <c r="I159" s="21"/>
      <c r="J159" s="35"/>
      <c r="K159" s="21"/>
      <c r="L159" s="21"/>
      <c r="M159" s="35"/>
      <c r="N159" s="35"/>
    </row>
    <row r="160" spans="1:14" x14ac:dyDescent="0.25">
      <c r="A160" s="21"/>
      <c r="B160" s="21"/>
      <c r="C160" s="39"/>
      <c r="D160" s="36"/>
      <c r="E160" s="24"/>
      <c r="F160" s="35"/>
      <c r="G160" s="21"/>
      <c r="H160" s="21"/>
      <c r="I160" s="21"/>
      <c r="J160" s="35"/>
      <c r="K160" s="21"/>
      <c r="L160" s="21"/>
      <c r="M160" s="35"/>
      <c r="N160" s="35"/>
    </row>
    <row r="161" spans="1:14" x14ac:dyDescent="0.25">
      <c r="A161" s="21"/>
      <c r="B161" s="21"/>
      <c r="C161" s="39"/>
      <c r="D161" s="36"/>
      <c r="E161" s="24"/>
      <c r="F161" s="35"/>
      <c r="G161" s="21"/>
      <c r="H161" s="21"/>
      <c r="I161" s="21"/>
      <c r="J161" s="35"/>
      <c r="K161" s="21"/>
      <c r="L161" s="21"/>
      <c r="M161" s="35"/>
      <c r="N161" s="35"/>
    </row>
    <row r="162" spans="1:14" x14ac:dyDescent="0.25">
      <c r="A162" s="21"/>
      <c r="B162" s="21"/>
      <c r="C162" s="39"/>
      <c r="D162" s="36"/>
      <c r="E162" s="24"/>
      <c r="F162" s="35"/>
      <c r="G162" s="21"/>
      <c r="H162" s="21"/>
      <c r="I162" s="21"/>
      <c r="J162" s="35"/>
      <c r="K162" s="21"/>
      <c r="L162" s="21"/>
      <c r="M162" s="35"/>
      <c r="N162" s="35"/>
    </row>
    <row r="163" spans="1:14" x14ac:dyDescent="0.25">
      <c r="A163" s="21"/>
      <c r="B163" s="21"/>
      <c r="C163" s="39"/>
      <c r="D163" s="36"/>
      <c r="E163" s="24"/>
      <c r="F163" s="35"/>
      <c r="G163" s="21"/>
      <c r="H163" s="21"/>
      <c r="I163" s="21"/>
      <c r="J163" s="35"/>
      <c r="K163" s="21"/>
      <c r="L163" s="21"/>
      <c r="M163" s="35"/>
      <c r="N163" s="35"/>
    </row>
    <row r="164" spans="1:14" x14ac:dyDescent="0.25">
      <c r="A164" s="21"/>
      <c r="B164" s="21"/>
      <c r="C164" s="39"/>
      <c r="D164" s="36"/>
      <c r="E164" s="24"/>
      <c r="F164" s="35"/>
      <c r="G164" s="21"/>
      <c r="H164" s="21"/>
      <c r="I164" s="21"/>
      <c r="J164" s="35"/>
      <c r="K164" s="21"/>
      <c r="L164" s="21"/>
      <c r="M164" s="35"/>
      <c r="N164" s="35"/>
    </row>
    <row r="165" spans="1:14" x14ac:dyDescent="0.25">
      <c r="A165" s="21"/>
      <c r="B165" s="21"/>
      <c r="C165" s="39"/>
      <c r="D165" s="36"/>
      <c r="E165" s="24"/>
      <c r="F165" s="35"/>
      <c r="G165" s="21"/>
      <c r="H165" s="21"/>
      <c r="I165" s="21"/>
      <c r="J165" s="35"/>
      <c r="K165" s="21"/>
      <c r="L165" s="21"/>
      <c r="M165" s="35"/>
      <c r="N165" s="35"/>
    </row>
    <row r="166" spans="1:14" x14ac:dyDescent="0.25">
      <c r="A166" s="21"/>
      <c r="B166" s="21"/>
      <c r="C166" s="39"/>
      <c r="D166" s="36"/>
      <c r="E166" s="24"/>
      <c r="F166" s="35"/>
      <c r="G166" s="21"/>
      <c r="H166" s="21"/>
      <c r="I166" s="21"/>
      <c r="J166" s="35"/>
      <c r="K166" s="21"/>
      <c r="L166" s="21"/>
      <c r="M166" s="35"/>
      <c r="N166" s="35"/>
    </row>
    <row r="167" spans="1:14" x14ac:dyDescent="0.25">
      <c r="A167" s="21"/>
      <c r="B167" s="21"/>
      <c r="C167" s="39"/>
      <c r="D167" s="36"/>
      <c r="E167" s="24"/>
      <c r="F167" s="35"/>
      <c r="G167" s="21"/>
      <c r="H167" s="21"/>
      <c r="I167" s="21"/>
      <c r="J167" s="35"/>
      <c r="K167" s="21"/>
      <c r="L167" s="21"/>
      <c r="M167" s="35"/>
      <c r="N167" s="35"/>
    </row>
    <row r="168" spans="1:14" x14ac:dyDescent="0.25">
      <c r="A168" s="21"/>
      <c r="B168" s="21"/>
      <c r="C168" s="39"/>
      <c r="D168" s="36"/>
      <c r="E168" s="24"/>
      <c r="F168" s="35"/>
      <c r="G168" s="21"/>
      <c r="H168" s="21"/>
      <c r="I168" s="21"/>
      <c r="J168" s="35"/>
      <c r="K168" s="21"/>
      <c r="L168" s="21"/>
      <c r="M168" s="35"/>
      <c r="N168" s="35"/>
    </row>
    <row r="169" spans="1:14" x14ac:dyDescent="0.25">
      <c r="A169" s="21"/>
      <c r="B169" s="21"/>
      <c r="C169" s="39"/>
      <c r="D169" s="36"/>
      <c r="E169" s="24"/>
      <c r="F169" s="35"/>
      <c r="G169" s="21"/>
      <c r="H169" s="21"/>
      <c r="I169" s="21"/>
      <c r="J169" s="35"/>
      <c r="K169" s="21"/>
      <c r="L169" s="21"/>
      <c r="M169" s="35"/>
      <c r="N169" s="35"/>
    </row>
    <row r="170" spans="1:14" x14ac:dyDescent="0.25">
      <c r="A170" s="21"/>
      <c r="B170" s="21"/>
      <c r="C170" s="39"/>
      <c r="D170" s="36"/>
      <c r="E170" s="24"/>
      <c r="F170" s="35"/>
      <c r="G170" s="21"/>
      <c r="H170" s="21"/>
      <c r="I170" s="21"/>
      <c r="J170" s="35"/>
      <c r="K170" s="21"/>
      <c r="L170" s="21"/>
      <c r="M170" s="35"/>
      <c r="N170" s="35"/>
    </row>
    <row r="171" spans="1:14" x14ac:dyDescent="0.25">
      <c r="A171" s="21"/>
      <c r="B171" s="21"/>
      <c r="C171" s="39"/>
      <c r="D171" s="36"/>
      <c r="E171" s="24"/>
      <c r="F171" s="35"/>
      <c r="G171" s="21"/>
      <c r="H171" s="21"/>
      <c r="I171" s="21"/>
      <c r="J171" s="35"/>
      <c r="K171" s="21"/>
      <c r="L171" s="21"/>
      <c r="M171" s="35"/>
      <c r="N171" s="35"/>
    </row>
    <row r="172" spans="1:14" x14ac:dyDescent="0.25">
      <c r="A172" s="21"/>
      <c r="B172" s="21"/>
      <c r="C172" s="39"/>
      <c r="D172" s="36"/>
      <c r="E172" s="24"/>
      <c r="F172" s="35"/>
      <c r="G172" s="21"/>
      <c r="H172" s="21"/>
      <c r="I172" s="21"/>
      <c r="J172" s="35"/>
      <c r="K172" s="21"/>
      <c r="L172" s="21"/>
      <c r="M172" s="35"/>
      <c r="N172" s="35"/>
    </row>
    <row r="173" spans="1:14" x14ac:dyDescent="0.25">
      <c r="A173" s="21"/>
      <c r="B173" s="21"/>
      <c r="C173" s="39"/>
      <c r="D173" s="36"/>
      <c r="E173" s="24"/>
      <c r="F173" s="35"/>
      <c r="G173" s="21"/>
      <c r="H173" s="21"/>
      <c r="I173" s="21"/>
      <c r="J173" s="35"/>
      <c r="K173" s="21"/>
      <c r="L173" s="21"/>
      <c r="M173" s="35"/>
      <c r="N173" s="35"/>
    </row>
    <row r="174" spans="1:14" x14ac:dyDescent="0.25">
      <c r="A174" s="21"/>
      <c r="B174" s="21"/>
      <c r="C174" s="39"/>
      <c r="D174" s="36"/>
      <c r="E174" s="24"/>
      <c r="F174" s="35"/>
      <c r="G174" s="21"/>
      <c r="H174" s="21"/>
      <c r="I174" s="21"/>
      <c r="J174" s="35"/>
      <c r="K174" s="21"/>
      <c r="L174" s="21"/>
      <c r="M174" s="35"/>
      <c r="N174" s="35"/>
    </row>
    <row r="175" spans="1:14" x14ac:dyDescent="0.25">
      <c r="A175" s="21"/>
      <c r="B175" s="21"/>
      <c r="C175" s="39"/>
      <c r="D175" s="36"/>
      <c r="E175" s="24"/>
      <c r="F175" s="35"/>
      <c r="G175" s="21"/>
      <c r="H175" s="21"/>
      <c r="I175" s="21"/>
      <c r="J175" s="35"/>
      <c r="K175" s="21"/>
      <c r="L175" s="21"/>
      <c r="M175" s="35"/>
      <c r="N175" s="35"/>
    </row>
    <row r="176" spans="1:14" x14ac:dyDescent="0.25">
      <c r="A176" s="21"/>
      <c r="B176" s="21"/>
      <c r="C176" s="39"/>
      <c r="D176" s="36"/>
      <c r="E176" s="24"/>
      <c r="F176" s="35"/>
      <c r="G176" s="21"/>
      <c r="H176" s="21"/>
      <c r="I176" s="21"/>
      <c r="J176" s="35"/>
      <c r="K176" s="21"/>
      <c r="L176" s="21"/>
      <c r="M176" s="35"/>
      <c r="N176" s="35"/>
    </row>
    <row r="177" spans="1:14" x14ac:dyDescent="0.25">
      <c r="A177" s="21"/>
      <c r="B177" s="21"/>
      <c r="C177" s="39"/>
      <c r="D177" s="36"/>
      <c r="E177" s="24"/>
      <c r="F177" s="35"/>
      <c r="G177" s="21"/>
      <c r="H177" s="21"/>
      <c r="I177" s="21"/>
      <c r="J177" s="35"/>
      <c r="K177" s="21"/>
      <c r="L177" s="21"/>
      <c r="M177" s="35"/>
      <c r="N177" s="35"/>
    </row>
    <row r="178" spans="1:14" x14ac:dyDescent="0.25">
      <c r="A178" s="21"/>
      <c r="B178" s="21"/>
      <c r="C178" s="39"/>
      <c r="D178" s="36"/>
      <c r="E178" s="24"/>
      <c r="F178" s="35"/>
      <c r="G178" s="21"/>
      <c r="H178" s="21"/>
      <c r="I178" s="21"/>
      <c r="J178" s="35"/>
      <c r="K178" s="21"/>
      <c r="L178" s="21"/>
      <c r="M178" s="35"/>
      <c r="N178" s="35"/>
    </row>
    <row r="179" spans="1:14" x14ac:dyDescent="0.25">
      <c r="A179" s="21"/>
      <c r="B179" s="21"/>
      <c r="C179" s="39"/>
      <c r="D179" s="36"/>
      <c r="E179" s="24"/>
      <c r="F179" s="35"/>
      <c r="G179" s="21"/>
      <c r="H179" s="21"/>
      <c r="I179" s="21"/>
      <c r="J179" s="35"/>
      <c r="K179" s="21"/>
      <c r="L179" s="21"/>
      <c r="M179" s="35"/>
      <c r="N179" s="35"/>
    </row>
    <row r="180" spans="1:14" x14ac:dyDescent="0.25">
      <c r="A180" s="21"/>
      <c r="B180" s="21"/>
      <c r="C180" s="39"/>
      <c r="D180" s="36"/>
      <c r="E180" s="24"/>
      <c r="F180" s="35"/>
      <c r="G180" s="21"/>
      <c r="H180" s="21"/>
      <c r="I180" s="21"/>
      <c r="J180" s="35"/>
      <c r="K180" s="21"/>
      <c r="L180" s="21"/>
      <c r="M180" s="35"/>
      <c r="N180" s="35"/>
    </row>
    <row r="181" spans="1:14" x14ac:dyDescent="0.25">
      <c r="A181" s="21"/>
      <c r="B181" s="21"/>
      <c r="C181" s="39"/>
      <c r="D181" s="36"/>
      <c r="E181" s="24"/>
      <c r="F181" s="35"/>
      <c r="G181" s="21"/>
      <c r="H181" s="21"/>
      <c r="I181" s="21"/>
      <c r="J181" s="35"/>
      <c r="K181" s="21"/>
      <c r="L181" s="21"/>
      <c r="M181" s="35"/>
      <c r="N181" s="35"/>
    </row>
    <row r="182" spans="1:14" x14ac:dyDescent="0.25">
      <c r="A182" s="21"/>
      <c r="B182" s="21"/>
      <c r="C182" s="39"/>
      <c r="D182" s="36"/>
      <c r="E182" s="24"/>
      <c r="F182" s="35"/>
      <c r="G182" s="21"/>
      <c r="H182" s="21"/>
      <c r="I182" s="21"/>
      <c r="J182" s="35"/>
      <c r="K182" s="21"/>
      <c r="L182" s="21"/>
      <c r="M182" s="35"/>
      <c r="N182" s="35"/>
    </row>
    <row r="183" spans="1:14" x14ac:dyDescent="0.25">
      <c r="A183" s="21"/>
      <c r="B183" s="21"/>
      <c r="C183" s="39"/>
      <c r="D183" s="36"/>
      <c r="E183" s="24"/>
      <c r="F183" s="35"/>
      <c r="G183" s="21"/>
      <c r="H183" s="21"/>
      <c r="I183" s="21"/>
      <c r="J183" s="35"/>
      <c r="K183" s="21"/>
      <c r="L183" s="21"/>
      <c r="M183" s="35"/>
      <c r="N183" s="35"/>
    </row>
    <row r="184" spans="1:14" x14ac:dyDescent="0.25">
      <c r="A184" s="21"/>
      <c r="B184" s="21"/>
      <c r="C184" s="39"/>
      <c r="D184" s="36"/>
      <c r="E184" s="24"/>
      <c r="F184" s="35"/>
      <c r="G184" s="21"/>
      <c r="H184" s="21"/>
      <c r="I184" s="21"/>
      <c r="J184" s="35"/>
      <c r="K184" s="21"/>
      <c r="L184" s="21"/>
      <c r="M184" s="35"/>
      <c r="N184" s="35"/>
    </row>
    <row r="185" spans="1:14" x14ac:dyDescent="0.25">
      <c r="A185" s="21"/>
      <c r="B185" s="21"/>
      <c r="C185" s="39"/>
      <c r="D185" s="36"/>
      <c r="E185" s="24"/>
      <c r="F185" s="35"/>
      <c r="G185" s="21"/>
      <c r="H185" s="21"/>
      <c r="I185" s="21"/>
      <c r="J185" s="35"/>
      <c r="K185" s="21"/>
      <c r="L185" s="21"/>
      <c r="M185" s="35"/>
      <c r="N185" s="35"/>
    </row>
    <row r="186" spans="1:14" x14ac:dyDescent="0.25">
      <c r="A186" s="21"/>
      <c r="B186" s="21"/>
      <c r="C186" s="39"/>
      <c r="D186" s="36"/>
      <c r="E186" s="24"/>
      <c r="F186" s="35"/>
      <c r="G186" s="21"/>
      <c r="H186" s="21"/>
      <c r="I186" s="21"/>
      <c r="J186" s="24"/>
      <c r="K186" s="21"/>
      <c r="L186" s="21"/>
      <c r="M186" s="35"/>
      <c r="N186" s="35"/>
    </row>
    <row r="187" spans="1:14" x14ac:dyDescent="0.25">
      <c r="A187" s="21"/>
      <c r="B187" s="21"/>
      <c r="C187" s="39"/>
      <c r="D187" s="36"/>
      <c r="E187" s="24"/>
      <c r="F187" s="35"/>
      <c r="G187" s="21"/>
      <c r="H187" s="21"/>
      <c r="I187" s="21"/>
      <c r="J187" s="24"/>
      <c r="K187" s="21"/>
      <c r="L187" s="21"/>
      <c r="M187" s="35"/>
      <c r="N187" s="35"/>
    </row>
    <row r="188" spans="1:14" x14ac:dyDescent="0.25">
      <c r="A188" s="21"/>
      <c r="B188" s="21"/>
      <c r="C188" s="39"/>
      <c r="D188" s="36"/>
      <c r="E188" s="24"/>
      <c r="F188" s="35"/>
      <c r="G188" s="21"/>
      <c r="H188" s="21"/>
      <c r="I188" s="21"/>
      <c r="J188" s="24"/>
      <c r="K188" s="21"/>
      <c r="L188" s="21"/>
      <c r="M188" s="35"/>
      <c r="N188" s="35"/>
    </row>
    <row r="189" spans="1:14" x14ac:dyDescent="0.25">
      <c r="A189" s="21"/>
      <c r="B189" s="21"/>
      <c r="C189" s="39"/>
      <c r="D189" s="36"/>
      <c r="E189" s="24"/>
      <c r="F189" s="35"/>
      <c r="G189" s="21"/>
      <c r="H189" s="21"/>
      <c r="I189" s="21"/>
      <c r="J189" s="35"/>
      <c r="K189" s="21"/>
      <c r="L189" s="21"/>
      <c r="M189" s="35"/>
      <c r="N189" s="35"/>
    </row>
    <row r="190" spans="1:14" x14ac:dyDescent="0.25">
      <c r="A190" s="21"/>
      <c r="B190" s="21"/>
      <c r="C190" s="39"/>
      <c r="D190" s="36"/>
      <c r="E190" s="24"/>
      <c r="F190" s="35"/>
      <c r="G190" s="21"/>
      <c r="H190" s="21"/>
      <c r="I190" s="21"/>
      <c r="J190" s="35"/>
      <c r="K190" s="21"/>
      <c r="L190" s="21"/>
      <c r="M190" s="35"/>
      <c r="N190" s="35"/>
    </row>
    <row r="191" spans="1:14" x14ac:dyDescent="0.25">
      <c r="A191" s="21"/>
      <c r="B191" s="21"/>
      <c r="C191" s="39"/>
      <c r="D191" s="36"/>
      <c r="E191" s="24"/>
      <c r="F191" s="35"/>
      <c r="G191" s="21"/>
      <c r="H191" s="21"/>
      <c r="I191" s="21"/>
      <c r="J191" s="35"/>
      <c r="K191" s="21"/>
      <c r="L191" s="21"/>
      <c r="M191" s="35"/>
      <c r="N191" s="35"/>
    </row>
    <row r="192" spans="1:14" x14ac:dyDescent="0.25">
      <c r="A192" s="21"/>
      <c r="B192" s="21"/>
      <c r="C192" s="39"/>
      <c r="D192" s="36"/>
      <c r="E192" s="24"/>
      <c r="F192" s="35"/>
      <c r="G192" s="21"/>
      <c r="H192" s="21"/>
      <c r="I192" s="21"/>
      <c r="J192" s="35"/>
      <c r="K192" s="21"/>
      <c r="L192" s="21"/>
      <c r="M192" s="35"/>
      <c r="N192" s="35"/>
    </row>
    <row r="193" spans="1:1" x14ac:dyDescent="0.25">
      <c r="A193" s="2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8" fitToHeight="0" orientation="landscape" r:id="rId1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131"/>
  <sheetViews>
    <sheetView topLeftCell="A12" zoomScale="69" zoomScaleNormal="69" workbookViewId="0">
      <selection activeCell="A42" sqref="A42"/>
    </sheetView>
  </sheetViews>
  <sheetFormatPr baseColWidth="10" defaultRowHeight="15.75" x14ac:dyDescent="0.25"/>
  <cols>
    <col min="1" max="1" width="22.7109375" customWidth="1"/>
    <col min="2" max="2" width="25.85546875" customWidth="1"/>
    <col min="3" max="3" width="68.42578125" customWidth="1"/>
    <col min="4" max="4" width="11.42578125" style="9"/>
    <col min="5" max="5" width="11.42578125" style="33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26"/>
      <c r="B3" s="27"/>
      <c r="C3" s="27"/>
      <c r="D3" s="27"/>
      <c r="E3" s="37"/>
      <c r="F3" s="27"/>
      <c r="G3" s="27"/>
      <c r="H3" s="27"/>
      <c r="I3" s="27"/>
      <c r="J3" s="27"/>
      <c r="K3" s="27"/>
      <c r="L3" s="27"/>
      <c r="M3" s="27"/>
      <c r="N3" s="28"/>
    </row>
    <row r="4" spans="1:14" x14ac:dyDescent="0.25">
      <c r="A4" s="26"/>
      <c r="B4" s="27"/>
      <c r="C4" s="27"/>
      <c r="D4" s="27"/>
      <c r="E4" s="37"/>
      <c r="F4" s="27"/>
      <c r="G4" s="27"/>
      <c r="H4" s="27"/>
      <c r="I4" s="27"/>
      <c r="J4" s="27"/>
      <c r="K4" s="27"/>
      <c r="L4" s="27"/>
      <c r="M4" s="27"/>
      <c r="N4" s="28"/>
    </row>
    <row r="5" spans="1:14" x14ac:dyDescent="0.25">
      <c r="A5" s="26"/>
      <c r="B5" s="27"/>
      <c r="C5" s="27"/>
      <c r="D5" s="27"/>
      <c r="E5" s="37"/>
      <c r="F5" s="27"/>
      <c r="G5" s="27"/>
      <c r="H5" s="27"/>
      <c r="I5" s="27"/>
      <c r="J5" s="27"/>
      <c r="K5" s="27"/>
      <c r="L5" s="27"/>
      <c r="M5" s="27"/>
      <c r="N5" s="28"/>
    </row>
    <row r="6" spans="1:14" x14ac:dyDescent="0.25">
      <c r="A6" s="26"/>
      <c r="B6" s="27"/>
      <c r="C6" s="27"/>
      <c r="D6" s="27"/>
      <c r="E6" s="37"/>
      <c r="F6" s="27"/>
      <c r="G6" s="27"/>
      <c r="H6" s="27"/>
      <c r="I6" s="27"/>
      <c r="J6" s="27"/>
      <c r="K6" s="27"/>
      <c r="L6" s="27"/>
      <c r="M6" s="27"/>
      <c r="N6" s="28"/>
    </row>
    <row r="7" spans="1:14" x14ac:dyDescent="0.25">
      <c r="A7" s="26"/>
      <c r="B7" s="27"/>
      <c r="C7" s="27"/>
      <c r="D7" s="27"/>
      <c r="E7" s="37"/>
      <c r="F7" s="27"/>
      <c r="G7" s="27"/>
      <c r="H7" s="27"/>
      <c r="I7" s="27"/>
      <c r="J7" s="27"/>
      <c r="K7" s="27"/>
      <c r="L7" s="27"/>
      <c r="M7" s="1" t="s">
        <v>1</v>
      </c>
      <c r="N7" s="2" t="s">
        <v>26</v>
      </c>
    </row>
    <row r="8" spans="1:14" x14ac:dyDescent="0.25">
      <c r="A8" s="3" t="s">
        <v>2</v>
      </c>
      <c r="B8" s="27"/>
      <c r="C8" s="27"/>
      <c r="D8" s="27"/>
      <c r="E8" s="37"/>
      <c r="F8" s="27"/>
      <c r="G8" s="27"/>
      <c r="H8" s="27"/>
      <c r="I8" s="27"/>
      <c r="J8" s="27"/>
      <c r="K8" s="4" t="s">
        <v>3</v>
      </c>
      <c r="L8" s="5"/>
      <c r="M8" s="80">
        <v>100</v>
      </c>
      <c r="N8" s="2" t="s">
        <v>993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81">
        <v>101</v>
      </c>
      <c r="N9" s="82" t="s">
        <v>994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81">
        <v>101.4</v>
      </c>
      <c r="N10" s="82" t="s">
        <v>1378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25" t="s">
        <v>17</v>
      </c>
      <c r="G16" s="25" t="s">
        <v>18</v>
      </c>
      <c r="H16" s="25" t="s">
        <v>19</v>
      </c>
      <c r="I16" s="25" t="s">
        <v>20</v>
      </c>
      <c r="J16" s="25" t="s">
        <v>21</v>
      </c>
      <c r="K16" s="25" t="s">
        <v>22</v>
      </c>
      <c r="L16" s="25" t="s">
        <v>20</v>
      </c>
      <c r="M16" s="336"/>
      <c r="N16" s="336"/>
    </row>
    <row r="17" spans="1:14" ht="18" x14ac:dyDescent="0.25">
      <c r="A17" s="69" t="s">
        <v>822</v>
      </c>
      <c r="B17" s="69" t="s">
        <v>823</v>
      </c>
      <c r="C17" s="58" t="s">
        <v>188</v>
      </c>
      <c r="D17" s="60">
        <v>2010</v>
      </c>
      <c r="E17" s="60"/>
      <c r="F17" s="60" t="s">
        <v>27</v>
      </c>
      <c r="G17" s="69"/>
      <c r="H17" s="69"/>
      <c r="I17" s="69"/>
      <c r="J17" s="60" t="s">
        <v>27</v>
      </c>
      <c r="K17" s="69"/>
      <c r="L17" s="69"/>
      <c r="M17" s="60" t="s">
        <v>24</v>
      </c>
      <c r="N17" s="61" t="s">
        <v>2777</v>
      </c>
    </row>
    <row r="18" spans="1:14" ht="18" x14ac:dyDescent="0.25">
      <c r="A18" s="69" t="s">
        <v>824</v>
      </c>
      <c r="B18" s="69" t="s">
        <v>852</v>
      </c>
      <c r="C18" s="58" t="s">
        <v>189</v>
      </c>
      <c r="D18" s="60">
        <v>2010</v>
      </c>
      <c r="E18" s="60">
        <v>350</v>
      </c>
      <c r="F18" s="60" t="s">
        <v>27</v>
      </c>
      <c r="G18" s="69"/>
      <c r="H18" s="69"/>
      <c r="I18" s="69"/>
      <c r="J18" s="60" t="s">
        <v>27</v>
      </c>
      <c r="K18" s="69"/>
      <c r="L18" s="69"/>
      <c r="M18" s="60" t="s">
        <v>24</v>
      </c>
      <c r="N18" s="61" t="s">
        <v>2777</v>
      </c>
    </row>
    <row r="19" spans="1:14" ht="18" x14ac:dyDescent="0.25">
      <c r="A19" s="69" t="s">
        <v>825</v>
      </c>
      <c r="B19" s="69" t="s">
        <v>853</v>
      </c>
      <c r="C19" s="58" t="s">
        <v>190</v>
      </c>
      <c r="D19" s="60">
        <v>2010</v>
      </c>
      <c r="E19" s="60"/>
      <c r="F19" s="60" t="s">
        <v>27</v>
      </c>
      <c r="G19" s="69"/>
      <c r="H19" s="69"/>
      <c r="I19" s="69"/>
      <c r="J19" s="60" t="s">
        <v>27</v>
      </c>
      <c r="K19" s="69"/>
      <c r="L19" s="69"/>
      <c r="M19" s="60" t="s">
        <v>24</v>
      </c>
      <c r="N19" s="61" t="s">
        <v>2777</v>
      </c>
    </row>
    <row r="20" spans="1:14" ht="18" x14ac:dyDescent="0.25">
      <c r="A20" s="69" t="s">
        <v>826</v>
      </c>
      <c r="B20" s="69" t="s">
        <v>854</v>
      </c>
      <c r="C20" s="58" t="s">
        <v>191</v>
      </c>
      <c r="D20" s="60">
        <v>2010</v>
      </c>
      <c r="E20" s="60">
        <v>292</v>
      </c>
      <c r="F20" s="60" t="s">
        <v>27</v>
      </c>
      <c r="G20" s="69"/>
      <c r="H20" s="69"/>
      <c r="I20" s="69"/>
      <c r="J20" s="60" t="s">
        <v>27</v>
      </c>
      <c r="K20" s="69"/>
      <c r="L20" s="69"/>
      <c r="M20" s="60" t="s">
        <v>24</v>
      </c>
      <c r="N20" s="61" t="s">
        <v>2777</v>
      </c>
    </row>
    <row r="21" spans="1:14" ht="18" x14ac:dyDescent="0.25">
      <c r="A21" s="69" t="s">
        <v>827</v>
      </c>
      <c r="B21" s="69" t="s">
        <v>855</v>
      </c>
      <c r="C21" s="58" t="s">
        <v>188</v>
      </c>
      <c r="D21" s="60">
        <v>2010</v>
      </c>
      <c r="E21" s="60"/>
      <c r="F21" s="60" t="s">
        <v>27</v>
      </c>
      <c r="G21" s="69"/>
      <c r="H21" s="69"/>
      <c r="I21" s="69"/>
      <c r="J21" s="60" t="s">
        <v>27</v>
      </c>
      <c r="K21" s="69"/>
      <c r="L21" s="69"/>
      <c r="M21" s="60" t="s">
        <v>24</v>
      </c>
      <c r="N21" s="61" t="s">
        <v>2777</v>
      </c>
    </row>
    <row r="22" spans="1:14" ht="18" x14ac:dyDescent="0.25">
      <c r="A22" s="69" t="s">
        <v>828</v>
      </c>
      <c r="B22" s="69" t="s">
        <v>856</v>
      </c>
      <c r="C22" s="58" t="s">
        <v>2610</v>
      </c>
      <c r="D22" s="60">
        <v>2010</v>
      </c>
      <c r="E22" s="60">
        <v>624</v>
      </c>
      <c r="F22" s="60" t="s">
        <v>27</v>
      </c>
      <c r="G22" s="69"/>
      <c r="H22" s="69"/>
      <c r="I22" s="69"/>
      <c r="J22" s="60" t="s">
        <v>27</v>
      </c>
      <c r="K22" s="69"/>
      <c r="L22" s="69"/>
      <c r="M22" s="60" t="s">
        <v>24</v>
      </c>
      <c r="N22" s="61" t="s">
        <v>2779</v>
      </c>
    </row>
    <row r="23" spans="1:14" ht="18" x14ac:dyDescent="0.25">
      <c r="A23" s="69" t="s">
        <v>829</v>
      </c>
      <c r="B23" s="69" t="s">
        <v>857</v>
      </c>
      <c r="C23" s="58" t="s">
        <v>188</v>
      </c>
      <c r="D23" s="60">
        <v>2011</v>
      </c>
      <c r="E23" s="60">
        <v>25</v>
      </c>
      <c r="F23" s="60" t="s">
        <v>27</v>
      </c>
      <c r="G23" s="69"/>
      <c r="H23" s="69"/>
      <c r="I23" s="69"/>
      <c r="J23" s="60" t="s">
        <v>27</v>
      </c>
      <c r="K23" s="69"/>
      <c r="L23" s="69"/>
      <c r="M23" s="60" t="s">
        <v>24</v>
      </c>
      <c r="N23" s="61" t="s">
        <v>2779</v>
      </c>
    </row>
    <row r="24" spans="1:14" ht="18" x14ac:dyDescent="0.25">
      <c r="A24" s="69" t="s">
        <v>830</v>
      </c>
      <c r="B24" s="69" t="s">
        <v>858</v>
      </c>
      <c r="C24" s="58" t="s">
        <v>190</v>
      </c>
      <c r="D24" s="60">
        <v>2011</v>
      </c>
      <c r="E24" s="60"/>
      <c r="F24" s="60" t="s">
        <v>27</v>
      </c>
      <c r="G24" s="69"/>
      <c r="H24" s="69"/>
      <c r="I24" s="69"/>
      <c r="J24" s="60" t="s">
        <v>27</v>
      </c>
      <c r="K24" s="69"/>
      <c r="L24" s="69"/>
      <c r="M24" s="60" t="s">
        <v>24</v>
      </c>
      <c r="N24" s="61" t="s">
        <v>2779</v>
      </c>
    </row>
    <row r="25" spans="1:14" ht="18" x14ac:dyDescent="0.25">
      <c r="A25" s="69" t="s">
        <v>831</v>
      </c>
      <c r="B25" s="69" t="s">
        <v>859</v>
      </c>
      <c r="C25" s="58" t="s">
        <v>188</v>
      </c>
      <c r="D25" s="60">
        <v>2011</v>
      </c>
      <c r="E25" s="60">
        <v>261</v>
      </c>
      <c r="F25" s="60" t="s">
        <v>27</v>
      </c>
      <c r="G25" s="69"/>
      <c r="H25" s="69"/>
      <c r="I25" s="69"/>
      <c r="J25" s="60" t="s">
        <v>27</v>
      </c>
      <c r="K25" s="69"/>
      <c r="L25" s="69"/>
      <c r="M25" s="60" t="s">
        <v>24</v>
      </c>
      <c r="N25" s="61" t="s">
        <v>2779</v>
      </c>
    </row>
    <row r="26" spans="1:14" ht="18" x14ac:dyDescent="0.25">
      <c r="A26" s="69" t="s">
        <v>832</v>
      </c>
      <c r="B26" s="69" t="s">
        <v>860</v>
      </c>
      <c r="C26" s="58" t="s">
        <v>188</v>
      </c>
      <c r="D26" s="60">
        <v>2011</v>
      </c>
      <c r="E26" s="60">
        <v>329</v>
      </c>
      <c r="F26" s="60" t="s">
        <v>27</v>
      </c>
      <c r="G26" s="69"/>
      <c r="H26" s="69"/>
      <c r="I26" s="69"/>
      <c r="J26" s="60" t="s">
        <v>27</v>
      </c>
      <c r="K26" s="69"/>
      <c r="L26" s="69"/>
      <c r="M26" s="60" t="s">
        <v>24</v>
      </c>
      <c r="N26" s="61" t="s">
        <v>2779</v>
      </c>
    </row>
    <row r="27" spans="1:14" ht="18" x14ac:dyDescent="0.25">
      <c r="A27" s="69" t="s">
        <v>833</v>
      </c>
      <c r="B27" s="69" t="s">
        <v>861</v>
      </c>
      <c r="C27" s="58" t="s">
        <v>188</v>
      </c>
      <c r="D27" s="60">
        <v>2011</v>
      </c>
      <c r="E27" s="60">
        <v>237</v>
      </c>
      <c r="F27" s="60" t="s">
        <v>27</v>
      </c>
      <c r="G27" s="69"/>
      <c r="H27" s="69"/>
      <c r="I27" s="69"/>
      <c r="J27" s="60" t="s">
        <v>27</v>
      </c>
      <c r="K27" s="69"/>
      <c r="L27" s="69"/>
      <c r="M27" s="60" t="s">
        <v>24</v>
      </c>
      <c r="N27" s="61" t="s">
        <v>2779</v>
      </c>
    </row>
    <row r="28" spans="1:14" ht="18" x14ac:dyDescent="0.25">
      <c r="A28" s="69" t="s">
        <v>834</v>
      </c>
      <c r="B28" s="69" t="s">
        <v>862</v>
      </c>
      <c r="C28" s="58" t="s">
        <v>188</v>
      </c>
      <c r="D28" s="60">
        <v>2011</v>
      </c>
      <c r="E28" s="60">
        <v>358</v>
      </c>
      <c r="F28" s="60" t="s">
        <v>27</v>
      </c>
      <c r="G28" s="69"/>
      <c r="H28" s="69"/>
      <c r="I28" s="69"/>
      <c r="J28" s="60" t="s">
        <v>27</v>
      </c>
      <c r="K28" s="69"/>
      <c r="L28" s="69"/>
      <c r="M28" s="60" t="s">
        <v>24</v>
      </c>
      <c r="N28" s="61" t="s">
        <v>2779</v>
      </c>
    </row>
    <row r="29" spans="1:14" ht="18" x14ac:dyDescent="0.25">
      <c r="A29" s="69" t="s">
        <v>835</v>
      </c>
      <c r="B29" s="69" t="s">
        <v>863</v>
      </c>
      <c r="C29" s="58" t="s">
        <v>192</v>
      </c>
      <c r="D29" s="60">
        <v>2011</v>
      </c>
      <c r="E29" s="60"/>
      <c r="F29" s="60" t="s">
        <v>27</v>
      </c>
      <c r="G29" s="69"/>
      <c r="H29" s="69"/>
      <c r="I29" s="69"/>
      <c r="J29" s="60" t="s">
        <v>27</v>
      </c>
      <c r="K29" s="69"/>
      <c r="L29" s="69"/>
      <c r="M29" s="60" t="s">
        <v>24</v>
      </c>
      <c r="N29" s="61" t="s">
        <v>2779</v>
      </c>
    </row>
    <row r="30" spans="1:14" ht="18" x14ac:dyDescent="0.25">
      <c r="A30" s="69" t="s">
        <v>836</v>
      </c>
      <c r="B30" s="69" t="s">
        <v>864</v>
      </c>
      <c r="C30" s="58" t="s">
        <v>188</v>
      </c>
      <c r="D30" s="60">
        <v>2011</v>
      </c>
      <c r="E30" s="60">
        <v>390</v>
      </c>
      <c r="F30" s="60" t="s">
        <v>27</v>
      </c>
      <c r="G30" s="69"/>
      <c r="H30" s="69"/>
      <c r="I30" s="69"/>
      <c r="J30" s="60" t="s">
        <v>27</v>
      </c>
      <c r="K30" s="69"/>
      <c r="L30" s="69"/>
      <c r="M30" s="60" t="s">
        <v>24</v>
      </c>
      <c r="N30" s="61" t="s">
        <v>2779</v>
      </c>
    </row>
    <row r="31" spans="1:14" ht="18" x14ac:dyDescent="0.25">
      <c r="A31" s="69" t="s">
        <v>837</v>
      </c>
      <c r="B31" s="69" t="s">
        <v>865</v>
      </c>
      <c r="C31" s="72" t="s">
        <v>191</v>
      </c>
      <c r="D31" s="73">
        <v>2012</v>
      </c>
      <c r="E31" s="73">
        <v>513</v>
      </c>
      <c r="F31" s="60" t="s">
        <v>27</v>
      </c>
      <c r="G31" s="69"/>
      <c r="H31" s="69"/>
      <c r="I31" s="69"/>
      <c r="J31" s="60" t="s">
        <v>27</v>
      </c>
      <c r="K31" s="170"/>
      <c r="L31" s="170"/>
      <c r="M31" s="60" t="s">
        <v>24</v>
      </c>
      <c r="N31" s="61" t="s">
        <v>2779</v>
      </c>
    </row>
    <row r="32" spans="1:14" ht="18" x14ac:dyDescent="0.25">
      <c r="A32" s="69" t="s">
        <v>838</v>
      </c>
      <c r="B32" s="69" t="s">
        <v>866</v>
      </c>
      <c r="C32" s="58" t="s">
        <v>188</v>
      </c>
      <c r="D32" s="60">
        <v>2012</v>
      </c>
      <c r="E32" s="60">
        <v>104</v>
      </c>
      <c r="F32" s="60" t="s">
        <v>27</v>
      </c>
      <c r="G32" s="69"/>
      <c r="H32" s="69"/>
      <c r="I32" s="69"/>
      <c r="J32" s="60" t="s">
        <v>27</v>
      </c>
      <c r="K32" s="69"/>
      <c r="L32" s="69"/>
      <c r="M32" s="60" t="s">
        <v>24</v>
      </c>
      <c r="N32" s="61" t="s">
        <v>2606</v>
      </c>
    </row>
    <row r="33" spans="1:15" ht="18" x14ac:dyDescent="0.25">
      <c r="A33" s="69" t="s">
        <v>839</v>
      </c>
      <c r="B33" s="69" t="s">
        <v>867</v>
      </c>
      <c r="C33" s="58" t="s">
        <v>193</v>
      </c>
      <c r="D33" s="60">
        <v>2013</v>
      </c>
      <c r="E33" s="60">
        <v>273</v>
      </c>
      <c r="F33" s="60" t="s">
        <v>27</v>
      </c>
      <c r="G33" s="69"/>
      <c r="H33" s="69"/>
      <c r="I33" s="69"/>
      <c r="J33" s="60" t="s">
        <v>27</v>
      </c>
      <c r="K33" s="69"/>
      <c r="L33" s="69"/>
      <c r="M33" s="60" t="s">
        <v>24</v>
      </c>
      <c r="N33" s="61" t="s">
        <v>2606</v>
      </c>
    </row>
    <row r="34" spans="1:15" ht="18" x14ac:dyDescent="0.25">
      <c r="A34" s="69" t="s">
        <v>840</v>
      </c>
      <c r="B34" s="69" t="s">
        <v>868</v>
      </c>
      <c r="C34" s="58" t="s">
        <v>191</v>
      </c>
      <c r="D34" s="60">
        <v>2013</v>
      </c>
      <c r="E34" s="60">
        <v>403</v>
      </c>
      <c r="F34" s="60" t="s">
        <v>27</v>
      </c>
      <c r="G34" s="69"/>
      <c r="H34" s="69"/>
      <c r="I34" s="69"/>
      <c r="J34" s="60" t="s">
        <v>27</v>
      </c>
      <c r="K34" s="69"/>
      <c r="L34" s="69"/>
      <c r="M34" s="60" t="s">
        <v>24</v>
      </c>
      <c r="N34" s="61" t="s">
        <v>2606</v>
      </c>
    </row>
    <row r="35" spans="1:15" ht="18" x14ac:dyDescent="0.25">
      <c r="A35" s="69" t="s">
        <v>841</v>
      </c>
      <c r="B35" s="69" t="s">
        <v>869</v>
      </c>
      <c r="C35" s="58" t="s">
        <v>188</v>
      </c>
      <c r="D35" s="60">
        <v>2015</v>
      </c>
      <c r="E35" s="60"/>
      <c r="F35" s="60" t="s">
        <v>27</v>
      </c>
      <c r="G35" s="69"/>
      <c r="H35" s="69"/>
      <c r="I35" s="69"/>
      <c r="J35" s="60" t="s">
        <v>27</v>
      </c>
      <c r="K35" s="69"/>
      <c r="L35" s="69"/>
      <c r="M35" s="60" t="s">
        <v>24</v>
      </c>
      <c r="N35" s="61" t="s">
        <v>2606</v>
      </c>
    </row>
    <row r="36" spans="1:15" ht="18" x14ac:dyDescent="0.25">
      <c r="A36" s="69" t="s">
        <v>842</v>
      </c>
      <c r="B36" s="69" t="s">
        <v>870</v>
      </c>
      <c r="C36" s="58" t="s">
        <v>188</v>
      </c>
      <c r="D36" s="60">
        <v>2015</v>
      </c>
      <c r="E36" s="60"/>
      <c r="F36" s="60" t="s">
        <v>27</v>
      </c>
      <c r="G36" s="69"/>
      <c r="H36" s="69"/>
      <c r="I36" s="69"/>
      <c r="J36" s="60" t="s">
        <v>27</v>
      </c>
      <c r="K36" s="69"/>
      <c r="L36" s="69"/>
      <c r="M36" s="60" t="s">
        <v>24</v>
      </c>
      <c r="N36" s="61" t="s">
        <v>2606</v>
      </c>
    </row>
    <row r="37" spans="1:15" ht="18" x14ac:dyDescent="0.25">
      <c r="A37" s="69" t="s">
        <v>843</v>
      </c>
      <c r="B37" s="69" t="s">
        <v>871</v>
      </c>
      <c r="C37" s="58" t="s">
        <v>188</v>
      </c>
      <c r="D37" s="60">
        <v>2011</v>
      </c>
      <c r="E37" s="60"/>
      <c r="F37" s="60" t="s">
        <v>27</v>
      </c>
      <c r="G37" s="69"/>
      <c r="H37" s="69"/>
      <c r="I37" s="69"/>
      <c r="J37" s="60" t="s">
        <v>27</v>
      </c>
      <c r="K37" s="69"/>
      <c r="L37" s="69"/>
      <c r="M37" s="60" t="s">
        <v>24</v>
      </c>
      <c r="N37" s="61" t="s">
        <v>2778</v>
      </c>
    </row>
    <row r="38" spans="1:15" ht="18" x14ac:dyDescent="0.25">
      <c r="A38" s="69" t="s">
        <v>844</v>
      </c>
      <c r="B38" s="69" t="s">
        <v>872</v>
      </c>
      <c r="C38" s="58" t="s">
        <v>242</v>
      </c>
      <c r="D38" s="60">
        <v>2011</v>
      </c>
      <c r="E38" s="60"/>
      <c r="F38" s="60" t="s">
        <v>27</v>
      </c>
      <c r="G38" s="69"/>
      <c r="H38" s="69"/>
      <c r="I38" s="69"/>
      <c r="J38" s="60" t="s">
        <v>27</v>
      </c>
      <c r="K38" s="69"/>
      <c r="L38" s="69"/>
      <c r="M38" s="60" t="s">
        <v>24</v>
      </c>
      <c r="N38" s="61" t="s">
        <v>2778</v>
      </c>
    </row>
    <row r="39" spans="1:15" ht="18" x14ac:dyDescent="0.25">
      <c r="A39" s="69" t="s">
        <v>845</v>
      </c>
      <c r="B39" s="69" t="s">
        <v>873</v>
      </c>
      <c r="C39" s="58" t="s">
        <v>188</v>
      </c>
      <c r="D39" s="60">
        <v>2012</v>
      </c>
      <c r="E39" s="60"/>
      <c r="F39" s="60" t="s">
        <v>27</v>
      </c>
      <c r="G39" s="69"/>
      <c r="H39" s="69"/>
      <c r="I39" s="69"/>
      <c r="J39" s="60" t="s">
        <v>27</v>
      </c>
      <c r="K39" s="69"/>
      <c r="L39" s="69"/>
      <c r="M39" s="60" t="s">
        <v>24</v>
      </c>
      <c r="N39" s="61" t="s">
        <v>2778</v>
      </c>
    </row>
    <row r="40" spans="1:15" ht="18" x14ac:dyDescent="0.25">
      <c r="A40" s="69" t="s">
        <v>846</v>
      </c>
      <c r="B40" s="69" t="s">
        <v>874</v>
      </c>
      <c r="C40" s="58" t="s">
        <v>188</v>
      </c>
      <c r="D40" s="60">
        <v>2012</v>
      </c>
      <c r="E40" s="60"/>
      <c r="F40" s="60" t="s">
        <v>27</v>
      </c>
      <c r="G40" s="69"/>
      <c r="H40" s="69"/>
      <c r="I40" s="69"/>
      <c r="J40" s="60" t="s">
        <v>27</v>
      </c>
      <c r="K40" s="69"/>
      <c r="L40" s="69"/>
      <c r="M40" s="60" t="s">
        <v>24</v>
      </c>
      <c r="N40" s="61" t="s">
        <v>2780</v>
      </c>
    </row>
    <row r="41" spans="1:15" ht="18" x14ac:dyDescent="0.25">
      <c r="A41" s="69" t="s">
        <v>847</v>
      </c>
      <c r="B41" s="69" t="s">
        <v>875</v>
      </c>
      <c r="C41" s="58" t="s">
        <v>188</v>
      </c>
      <c r="D41" s="60">
        <v>2012</v>
      </c>
      <c r="E41" s="60"/>
      <c r="F41" s="60" t="s">
        <v>27</v>
      </c>
      <c r="G41" s="69"/>
      <c r="H41" s="69"/>
      <c r="I41" s="69"/>
      <c r="J41" s="60" t="s">
        <v>27</v>
      </c>
      <c r="K41" s="69"/>
      <c r="L41" s="69"/>
      <c r="M41" s="60" t="s">
        <v>24</v>
      </c>
      <c r="N41" s="61" t="s">
        <v>2780</v>
      </c>
    </row>
    <row r="42" spans="1:15" ht="18" x14ac:dyDescent="0.25">
      <c r="A42" s="69" t="s">
        <v>848</v>
      </c>
      <c r="B42" s="69" t="s">
        <v>876</v>
      </c>
      <c r="C42" s="58" t="s">
        <v>188</v>
      </c>
      <c r="D42" s="60">
        <v>2012</v>
      </c>
      <c r="E42" s="60"/>
      <c r="F42" s="60" t="s">
        <v>27</v>
      </c>
      <c r="G42" s="69"/>
      <c r="H42" s="69"/>
      <c r="I42" s="69"/>
      <c r="J42" s="60" t="s">
        <v>27</v>
      </c>
      <c r="K42" s="69"/>
      <c r="L42" s="69"/>
      <c r="M42" s="60" t="s">
        <v>24</v>
      </c>
      <c r="N42" s="61" t="s">
        <v>2780</v>
      </c>
    </row>
    <row r="43" spans="1:15" ht="18" x14ac:dyDescent="0.25">
      <c r="A43" s="69" t="s">
        <v>849</v>
      </c>
      <c r="B43" s="69" t="s">
        <v>877</v>
      </c>
      <c r="C43" s="58" t="s">
        <v>188</v>
      </c>
      <c r="D43" s="60">
        <v>2012</v>
      </c>
      <c r="E43" s="60"/>
      <c r="F43" s="60" t="s">
        <v>27</v>
      </c>
      <c r="G43" s="69"/>
      <c r="H43" s="69"/>
      <c r="I43" s="69"/>
      <c r="J43" s="60" t="s">
        <v>27</v>
      </c>
      <c r="K43" s="69"/>
      <c r="L43" s="69"/>
      <c r="M43" s="60" t="s">
        <v>24</v>
      </c>
      <c r="N43" s="61" t="s">
        <v>2780</v>
      </c>
    </row>
    <row r="44" spans="1:15" ht="18" x14ac:dyDescent="0.25">
      <c r="A44" s="170" t="s">
        <v>850</v>
      </c>
      <c r="B44" s="170" t="s">
        <v>878</v>
      </c>
      <c r="C44" s="72" t="s">
        <v>188</v>
      </c>
      <c r="D44" s="73">
        <v>2012</v>
      </c>
      <c r="E44" s="73"/>
      <c r="F44" s="60" t="s">
        <v>27</v>
      </c>
      <c r="G44" s="69"/>
      <c r="H44" s="69"/>
      <c r="I44" s="69"/>
      <c r="J44" s="60" t="s">
        <v>27</v>
      </c>
      <c r="K44" s="170"/>
      <c r="L44" s="170"/>
      <c r="M44" s="60" t="s">
        <v>24</v>
      </c>
      <c r="N44" s="61" t="s">
        <v>2780</v>
      </c>
    </row>
    <row r="45" spans="1:15" ht="18" x14ac:dyDescent="0.25">
      <c r="A45" s="69" t="s">
        <v>851</v>
      </c>
      <c r="B45" s="69" t="s">
        <v>879</v>
      </c>
      <c r="C45" s="58" t="s">
        <v>188</v>
      </c>
      <c r="D45" s="60">
        <v>2012</v>
      </c>
      <c r="E45" s="60"/>
      <c r="F45" s="60" t="s">
        <v>27</v>
      </c>
      <c r="G45" s="69"/>
      <c r="H45" s="69"/>
      <c r="I45" s="69"/>
      <c r="J45" s="60" t="s">
        <v>27</v>
      </c>
      <c r="K45" s="69"/>
      <c r="L45" s="69"/>
      <c r="M45" s="60" t="s">
        <v>24</v>
      </c>
      <c r="N45" s="61" t="s">
        <v>2780</v>
      </c>
    </row>
    <row r="46" spans="1:15" ht="18.75" x14ac:dyDescent="0.3">
      <c r="A46" s="57"/>
      <c r="B46" s="57"/>
      <c r="C46" s="58"/>
      <c r="D46" s="60"/>
      <c r="E46" s="60"/>
      <c r="F46" s="60"/>
      <c r="G46" s="57"/>
      <c r="H46" s="57"/>
      <c r="I46" s="57"/>
      <c r="J46" s="60"/>
      <c r="K46" s="57"/>
      <c r="L46" s="57"/>
      <c r="M46" s="60"/>
      <c r="N46" s="61"/>
      <c r="O46" s="29"/>
    </row>
    <row r="47" spans="1:15" ht="18.75" x14ac:dyDescent="0.3">
      <c r="A47" s="57"/>
      <c r="B47" s="57"/>
      <c r="C47" s="58"/>
      <c r="D47" s="60"/>
      <c r="E47" s="60"/>
      <c r="F47" s="60"/>
      <c r="G47" s="57"/>
      <c r="H47" s="57"/>
      <c r="I47" s="57"/>
      <c r="J47" s="60"/>
      <c r="K47" s="57"/>
      <c r="L47" s="57"/>
      <c r="M47" s="60"/>
      <c r="N47" s="61"/>
      <c r="O47" s="29"/>
    </row>
    <row r="48" spans="1:15" ht="18.75" x14ac:dyDescent="0.3">
      <c r="A48" s="57"/>
      <c r="B48" s="57"/>
      <c r="C48" s="58"/>
      <c r="D48" s="60"/>
      <c r="E48" s="60"/>
      <c r="F48" s="60"/>
      <c r="G48" s="57"/>
      <c r="H48" s="57"/>
      <c r="I48" s="57"/>
      <c r="J48" s="60"/>
      <c r="K48" s="57"/>
      <c r="L48" s="57"/>
      <c r="M48" s="60"/>
      <c r="N48" s="61"/>
      <c r="O48" s="29"/>
    </row>
    <row r="49" spans="1:15" ht="18.75" x14ac:dyDescent="0.3">
      <c r="A49" s="57"/>
      <c r="B49" s="57"/>
      <c r="C49" s="58"/>
      <c r="D49" s="60"/>
      <c r="E49" s="60"/>
      <c r="F49" s="60"/>
      <c r="G49" s="57"/>
      <c r="H49" s="57"/>
      <c r="I49" s="57"/>
      <c r="J49" s="60"/>
      <c r="K49" s="57"/>
      <c r="L49" s="57"/>
      <c r="M49" s="60"/>
      <c r="N49" s="61"/>
      <c r="O49" s="29"/>
    </row>
    <row r="50" spans="1:15" ht="18.75" x14ac:dyDescent="0.3">
      <c r="A50" s="57"/>
      <c r="B50" s="57"/>
      <c r="C50" s="58"/>
      <c r="D50" s="60"/>
      <c r="E50" s="60"/>
      <c r="F50" s="60"/>
      <c r="G50" s="57"/>
      <c r="H50" s="57"/>
      <c r="I50" s="57"/>
      <c r="J50" s="60"/>
      <c r="K50" s="57"/>
      <c r="L50" s="57"/>
      <c r="M50" s="60"/>
      <c r="N50" s="61"/>
      <c r="O50" s="29"/>
    </row>
    <row r="51" spans="1:15" ht="18.75" x14ac:dyDescent="0.3">
      <c r="A51" s="57"/>
      <c r="B51" s="57"/>
      <c r="C51" s="58"/>
      <c r="D51" s="60"/>
      <c r="E51" s="60"/>
      <c r="F51" s="60"/>
      <c r="G51" s="57"/>
      <c r="H51" s="57"/>
      <c r="I51" s="57"/>
      <c r="J51" s="60"/>
      <c r="K51" s="57"/>
      <c r="L51" s="57"/>
      <c r="M51" s="60"/>
      <c r="N51" s="61"/>
      <c r="O51" s="29"/>
    </row>
    <row r="52" spans="1:15" ht="18.75" x14ac:dyDescent="0.3">
      <c r="A52" s="57"/>
      <c r="B52" s="57"/>
      <c r="C52" s="58"/>
      <c r="D52" s="60"/>
      <c r="E52" s="60"/>
      <c r="F52" s="60"/>
      <c r="G52" s="57"/>
      <c r="H52" s="57"/>
      <c r="I52" s="57"/>
      <c r="J52" s="60"/>
      <c r="K52" s="57"/>
      <c r="L52" s="57"/>
      <c r="M52" s="60"/>
      <c r="N52" s="61"/>
      <c r="O52" s="29"/>
    </row>
    <row r="53" spans="1:15" ht="18.75" x14ac:dyDescent="0.3">
      <c r="A53" s="57"/>
      <c r="B53" s="57"/>
      <c r="C53" s="58"/>
      <c r="D53" s="60"/>
      <c r="E53" s="60"/>
      <c r="F53" s="60"/>
      <c r="G53" s="57"/>
      <c r="H53" s="57"/>
      <c r="I53" s="57"/>
      <c r="J53" s="60"/>
      <c r="K53" s="57"/>
      <c r="L53" s="57"/>
      <c r="M53" s="60"/>
      <c r="N53" s="61"/>
      <c r="O53" s="29"/>
    </row>
    <row r="54" spans="1:15" ht="18.75" x14ac:dyDescent="0.3">
      <c r="A54" s="57"/>
      <c r="B54" s="57"/>
      <c r="C54" s="58"/>
      <c r="D54" s="60"/>
      <c r="E54" s="60"/>
      <c r="F54" s="60"/>
      <c r="G54" s="57"/>
      <c r="H54" s="57"/>
      <c r="I54" s="57"/>
      <c r="J54" s="60"/>
      <c r="K54" s="57"/>
      <c r="L54" s="57"/>
      <c r="M54" s="60"/>
      <c r="N54" s="61"/>
      <c r="O54" s="29"/>
    </row>
    <row r="55" spans="1:15" ht="18.75" x14ac:dyDescent="0.3">
      <c r="A55" s="57"/>
      <c r="B55" s="57"/>
      <c r="C55" s="58"/>
      <c r="D55" s="60"/>
      <c r="E55" s="60"/>
      <c r="F55" s="60"/>
      <c r="G55" s="57"/>
      <c r="H55" s="57"/>
      <c r="I55" s="57"/>
      <c r="J55" s="60"/>
      <c r="K55" s="57"/>
      <c r="L55" s="57"/>
      <c r="M55" s="60"/>
      <c r="N55" s="61"/>
      <c r="O55" s="29"/>
    </row>
    <row r="56" spans="1:15" ht="18.75" x14ac:dyDescent="0.3">
      <c r="A56" s="57"/>
      <c r="B56" s="57"/>
      <c r="C56" s="58"/>
      <c r="D56" s="60"/>
      <c r="E56" s="60"/>
      <c r="F56" s="60"/>
      <c r="G56" s="57"/>
      <c r="H56" s="57"/>
      <c r="I56" s="57"/>
      <c r="J56" s="60"/>
      <c r="K56" s="57"/>
      <c r="L56" s="57"/>
      <c r="M56" s="60"/>
      <c r="N56" s="61"/>
      <c r="O56" s="29"/>
    </row>
    <row r="57" spans="1:15" ht="18.75" x14ac:dyDescent="0.3">
      <c r="A57" s="57"/>
      <c r="B57" s="57"/>
      <c r="C57" s="58"/>
      <c r="D57" s="60"/>
      <c r="E57" s="60"/>
      <c r="F57" s="60"/>
      <c r="G57" s="57"/>
      <c r="H57" s="57"/>
      <c r="I57" s="57"/>
      <c r="J57" s="60"/>
      <c r="K57" s="57"/>
      <c r="L57" s="57"/>
      <c r="M57" s="60"/>
      <c r="N57" s="61"/>
      <c r="O57" s="29"/>
    </row>
    <row r="58" spans="1:15" ht="18.75" x14ac:dyDescent="0.3">
      <c r="A58" s="57"/>
      <c r="B58" s="57"/>
      <c r="C58" s="58"/>
      <c r="D58" s="60"/>
      <c r="E58" s="60"/>
      <c r="F58" s="60"/>
      <c r="G58" s="57"/>
      <c r="H58" s="57"/>
      <c r="I58" s="57"/>
      <c r="J58" s="60"/>
      <c r="K58" s="57"/>
      <c r="L58" s="57"/>
      <c r="M58" s="60"/>
      <c r="N58" s="61"/>
      <c r="O58" s="29"/>
    </row>
    <row r="59" spans="1:15" ht="18.75" x14ac:dyDescent="0.3">
      <c r="A59" s="57"/>
      <c r="B59" s="57"/>
      <c r="C59" s="58"/>
      <c r="D59" s="60"/>
      <c r="E59" s="60"/>
      <c r="F59" s="60"/>
      <c r="G59" s="57"/>
      <c r="H59" s="57"/>
      <c r="I59" s="57"/>
      <c r="J59" s="60"/>
      <c r="K59" s="57"/>
      <c r="L59" s="57"/>
      <c r="M59" s="60"/>
      <c r="N59" s="61"/>
      <c r="O59" s="29"/>
    </row>
    <row r="60" spans="1:15" ht="18.75" x14ac:dyDescent="0.3">
      <c r="A60" s="57"/>
      <c r="B60" s="57"/>
      <c r="C60" s="72"/>
      <c r="D60" s="73"/>
      <c r="E60" s="73"/>
      <c r="F60" s="73"/>
      <c r="G60" s="74"/>
      <c r="H60" s="74"/>
      <c r="I60" s="74"/>
      <c r="J60" s="73"/>
      <c r="K60" s="74"/>
      <c r="L60" s="74"/>
      <c r="M60" s="75"/>
      <c r="N60" s="76"/>
      <c r="O60" s="29"/>
    </row>
    <row r="61" spans="1:15" ht="18.75" x14ac:dyDescent="0.3">
      <c r="A61" s="57"/>
      <c r="B61" s="57"/>
      <c r="C61" s="58"/>
      <c r="D61" s="59"/>
      <c r="E61" s="60"/>
      <c r="F61" s="61"/>
      <c r="G61" s="57"/>
      <c r="H61" s="57"/>
      <c r="I61" s="57"/>
      <c r="J61" s="61"/>
      <c r="K61" s="57"/>
      <c r="L61" s="57"/>
      <c r="M61" s="61"/>
      <c r="N61" s="61"/>
      <c r="O61" s="29"/>
    </row>
    <row r="62" spans="1:15" ht="18.75" x14ac:dyDescent="0.3">
      <c r="A62" s="57"/>
      <c r="B62" s="57"/>
      <c r="C62" s="58"/>
      <c r="D62" s="59"/>
      <c r="E62" s="60"/>
      <c r="F62" s="61"/>
      <c r="G62" s="57"/>
      <c r="H62" s="57"/>
      <c r="I62" s="57"/>
      <c r="J62" s="61"/>
      <c r="K62" s="57"/>
      <c r="L62" s="57"/>
      <c r="M62" s="61"/>
      <c r="N62" s="61"/>
      <c r="O62" s="29"/>
    </row>
    <row r="63" spans="1:15" ht="18.75" x14ac:dyDescent="0.3">
      <c r="A63" s="57"/>
      <c r="B63" s="57"/>
      <c r="C63" s="58"/>
      <c r="D63" s="59"/>
      <c r="E63" s="60"/>
      <c r="F63" s="61"/>
      <c r="G63" s="57"/>
      <c r="H63" s="57"/>
      <c r="I63" s="57"/>
      <c r="J63" s="61"/>
      <c r="K63" s="57"/>
      <c r="L63" s="57"/>
      <c r="M63" s="61"/>
      <c r="N63" s="61"/>
      <c r="O63" s="29"/>
    </row>
    <row r="64" spans="1:15" ht="18.75" x14ac:dyDescent="0.3">
      <c r="A64" s="57"/>
      <c r="B64" s="57"/>
      <c r="C64" s="58"/>
      <c r="D64" s="59"/>
      <c r="E64" s="60"/>
      <c r="F64" s="61"/>
      <c r="G64" s="57"/>
      <c r="H64" s="57"/>
      <c r="I64" s="57"/>
      <c r="J64" s="61"/>
      <c r="K64" s="57"/>
      <c r="L64" s="57"/>
      <c r="M64" s="61"/>
      <c r="N64" s="61"/>
      <c r="O64" s="29"/>
    </row>
    <row r="65" spans="1:15" ht="18.75" x14ac:dyDescent="0.3">
      <c r="A65" s="57"/>
      <c r="B65" s="57"/>
      <c r="C65" s="58"/>
      <c r="D65" s="59"/>
      <c r="E65" s="60"/>
      <c r="F65" s="61"/>
      <c r="G65" s="57"/>
      <c r="H65" s="57"/>
      <c r="I65" s="57"/>
      <c r="J65" s="61"/>
      <c r="K65" s="57"/>
      <c r="L65" s="57"/>
      <c r="M65" s="61"/>
      <c r="N65" s="61"/>
      <c r="O65" s="29"/>
    </row>
    <row r="66" spans="1:15" ht="18.75" x14ac:dyDescent="0.3">
      <c r="A66" s="57"/>
      <c r="B66" s="57"/>
      <c r="C66" s="58"/>
      <c r="D66" s="59"/>
      <c r="E66" s="60"/>
      <c r="F66" s="61"/>
      <c r="G66" s="57"/>
      <c r="H66" s="57"/>
      <c r="I66" s="57"/>
      <c r="J66" s="61"/>
      <c r="K66" s="57"/>
      <c r="L66" s="57"/>
      <c r="M66" s="61"/>
      <c r="N66" s="61"/>
      <c r="O66" s="29"/>
    </row>
    <row r="67" spans="1:15" ht="18.75" x14ac:dyDescent="0.3">
      <c r="A67" s="57"/>
      <c r="B67" s="57"/>
      <c r="C67" s="58"/>
      <c r="D67" s="59"/>
      <c r="E67" s="60"/>
      <c r="F67" s="61"/>
      <c r="G67" s="57"/>
      <c r="H67" s="57"/>
      <c r="I67" s="57"/>
      <c r="J67" s="61"/>
      <c r="K67" s="57"/>
      <c r="L67" s="57"/>
      <c r="M67" s="61"/>
      <c r="N67" s="61"/>
      <c r="O67" s="29"/>
    </row>
    <row r="68" spans="1:15" ht="18.75" x14ac:dyDescent="0.3">
      <c r="A68" s="57"/>
      <c r="B68" s="57"/>
      <c r="C68" s="58"/>
      <c r="D68" s="59"/>
      <c r="E68" s="60"/>
      <c r="F68" s="61"/>
      <c r="G68" s="57"/>
      <c r="H68" s="57"/>
      <c r="I68" s="57"/>
      <c r="J68" s="61"/>
      <c r="K68" s="57"/>
      <c r="L68" s="57"/>
      <c r="M68" s="61"/>
      <c r="N68" s="61"/>
      <c r="O68" s="29"/>
    </row>
    <row r="69" spans="1:15" ht="18.75" x14ac:dyDescent="0.3">
      <c r="A69" s="57"/>
      <c r="B69" s="57"/>
      <c r="C69" s="58"/>
      <c r="D69" s="59"/>
      <c r="E69" s="60"/>
      <c r="F69" s="61"/>
      <c r="G69" s="57"/>
      <c r="H69" s="57"/>
      <c r="I69" s="57"/>
      <c r="J69" s="61"/>
      <c r="K69" s="57"/>
      <c r="L69" s="57"/>
      <c r="M69" s="61"/>
      <c r="N69" s="61"/>
      <c r="O69" s="29"/>
    </row>
    <row r="70" spans="1:15" ht="18.75" x14ac:dyDescent="0.3">
      <c r="A70" s="57"/>
      <c r="B70" s="57"/>
      <c r="C70" s="58"/>
      <c r="D70" s="59"/>
      <c r="E70" s="60"/>
      <c r="F70" s="61"/>
      <c r="G70" s="57"/>
      <c r="H70" s="57"/>
      <c r="I70" s="57"/>
      <c r="J70" s="61"/>
      <c r="K70" s="57"/>
      <c r="L70" s="57"/>
      <c r="M70" s="61"/>
      <c r="N70" s="61"/>
      <c r="O70" s="29"/>
    </row>
    <row r="71" spans="1:15" ht="18.75" x14ac:dyDescent="0.3">
      <c r="A71" s="57"/>
      <c r="B71" s="57"/>
      <c r="C71" s="58"/>
      <c r="D71" s="59"/>
      <c r="E71" s="60"/>
      <c r="F71" s="61"/>
      <c r="G71" s="57"/>
      <c r="H71" s="57"/>
      <c r="I71" s="57"/>
      <c r="J71" s="61"/>
      <c r="K71" s="57"/>
      <c r="L71" s="57"/>
      <c r="M71" s="61"/>
      <c r="N71" s="61"/>
      <c r="O71" s="29"/>
    </row>
    <row r="72" spans="1:15" ht="18.75" x14ac:dyDescent="0.3">
      <c r="A72" s="57"/>
      <c r="B72" s="57"/>
      <c r="C72" s="58"/>
      <c r="D72" s="59"/>
      <c r="E72" s="60"/>
      <c r="F72" s="61"/>
      <c r="G72" s="57"/>
      <c r="H72" s="57"/>
      <c r="I72" s="57"/>
      <c r="J72" s="60"/>
      <c r="K72" s="57"/>
      <c r="L72" s="57"/>
      <c r="M72" s="61"/>
      <c r="N72" s="61"/>
      <c r="O72" s="29"/>
    </row>
    <row r="73" spans="1:15" ht="18.75" x14ac:dyDescent="0.3">
      <c r="A73" s="74"/>
      <c r="B73" s="74"/>
      <c r="C73" s="72"/>
      <c r="D73" s="77"/>
      <c r="E73" s="73"/>
      <c r="F73" s="76"/>
      <c r="G73" s="74"/>
      <c r="H73" s="74"/>
      <c r="I73" s="74"/>
      <c r="J73" s="73"/>
      <c r="K73" s="74"/>
      <c r="L73" s="74"/>
      <c r="M73" s="76"/>
      <c r="N73" s="76"/>
      <c r="O73" s="29"/>
    </row>
    <row r="74" spans="1:15" ht="18.75" x14ac:dyDescent="0.3">
      <c r="A74" s="57"/>
      <c r="B74" s="57"/>
      <c r="C74" s="58"/>
      <c r="D74" s="59"/>
      <c r="E74" s="60"/>
      <c r="F74" s="61"/>
      <c r="G74" s="57"/>
      <c r="H74" s="57"/>
      <c r="I74" s="57"/>
      <c r="J74" s="60"/>
      <c r="K74" s="57"/>
      <c r="L74" s="57"/>
      <c r="M74" s="61"/>
      <c r="N74" s="61"/>
      <c r="O74" s="29"/>
    </row>
    <row r="75" spans="1:15" x14ac:dyDescent="0.25">
      <c r="A75" s="29"/>
      <c r="B75" s="29"/>
      <c r="C75" s="50"/>
      <c r="D75" s="48"/>
      <c r="E75" s="31"/>
      <c r="F75" s="49"/>
      <c r="G75" s="29"/>
      <c r="H75" s="29"/>
      <c r="I75" s="29"/>
      <c r="J75" s="49"/>
      <c r="K75" s="29"/>
      <c r="L75" s="29"/>
      <c r="M75" s="49"/>
      <c r="N75" s="49"/>
      <c r="O75" s="29"/>
    </row>
    <row r="76" spans="1:15" x14ac:dyDescent="0.25">
      <c r="A76" s="29"/>
      <c r="B76" s="29"/>
      <c r="C76" s="50"/>
      <c r="D76" s="48"/>
      <c r="E76" s="31"/>
      <c r="F76" s="49"/>
      <c r="G76" s="29"/>
      <c r="H76" s="29"/>
      <c r="I76" s="29"/>
      <c r="J76" s="49"/>
      <c r="K76" s="29"/>
      <c r="L76" s="29"/>
      <c r="M76" s="49"/>
      <c r="N76" s="49"/>
      <c r="O76" s="29"/>
    </row>
    <row r="77" spans="1:15" x14ac:dyDescent="0.25">
      <c r="A77" s="29"/>
      <c r="B77" s="29"/>
      <c r="C77" s="50"/>
      <c r="D77" s="48"/>
      <c r="E77" s="31"/>
      <c r="F77" s="49"/>
      <c r="G77" s="29"/>
      <c r="H77" s="29"/>
      <c r="I77" s="29"/>
      <c r="J77" s="49"/>
      <c r="K77" s="29"/>
      <c r="L77" s="29"/>
      <c r="M77" s="49"/>
      <c r="N77" s="49"/>
      <c r="O77" s="29"/>
    </row>
    <row r="78" spans="1:15" x14ac:dyDescent="0.25">
      <c r="A78" s="29"/>
      <c r="B78" s="29"/>
      <c r="C78" s="50"/>
      <c r="D78" s="48"/>
      <c r="E78" s="31"/>
      <c r="F78" s="49"/>
      <c r="G78" s="29"/>
      <c r="H78" s="29"/>
      <c r="I78" s="29"/>
      <c r="J78" s="49"/>
      <c r="K78" s="29"/>
      <c r="L78" s="29"/>
      <c r="M78" s="49"/>
      <c r="N78" s="49"/>
      <c r="O78" s="29"/>
    </row>
    <row r="79" spans="1:15" x14ac:dyDescent="0.25">
      <c r="A79" s="29"/>
      <c r="B79" s="29"/>
      <c r="C79" s="50"/>
      <c r="D79" s="48"/>
      <c r="E79" s="31"/>
      <c r="F79" s="49"/>
      <c r="G79" s="29"/>
      <c r="H79" s="29"/>
      <c r="I79" s="29"/>
      <c r="J79" s="49"/>
      <c r="K79" s="29"/>
      <c r="L79" s="29"/>
      <c r="M79" s="49"/>
      <c r="N79" s="49"/>
      <c r="O79" s="29"/>
    </row>
    <row r="80" spans="1:15" x14ac:dyDescent="0.25">
      <c r="A80" s="29"/>
      <c r="B80" s="29"/>
      <c r="C80" s="50"/>
      <c r="D80" s="48"/>
      <c r="E80" s="31"/>
      <c r="F80" s="49"/>
      <c r="G80" s="29"/>
      <c r="H80" s="29"/>
      <c r="I80" s="29"/>
      <c r="J80" s="49"/>
      <c r="K80" s="29"/>
      <c r="L80" s="29"/>
      <c r="M80" s="49"/>
      <c r="N80" s="49"/>
      <c r="O80" s="29"/>
    </row>
    <row r="81" spans="1:15" x14ac:dyDescent="0.25">
      <c r="A81" s="29"/>
      <c r="B81" s="29"/>
      <c r="C81" s="50"/>
      <c r="D81" s="48"/>
      <c r="E81" s="31"/>
      <c r="F81" s="49"/>
      <c r="G81" s="29"/>
      <c r="H81" s="29"/>
      <c r="I81" s="29"/>
      <c r="J81" s="49"/>
      <c r="K81" s="29"/>
      <c r="L81" s="29"/>
      <c r="M81" s="49"/>
      <c r="N81" s="49"/>
      <c r="O81" s="29"/>
    </row>
    <row r="82" spans="1:15" x14ac:dyDescent="0.25">
      <c r="A82" s="29"/>
      <c r="B82" s="29"/>
      <c r="C82" s="50"/>
      <c r="D82" s="48"/>
      <c r="E82" s="31"/>
      <c r="F82" s="49"/>
      <c r="G82" s="29"/>
      <c r="H82" s="29"/>
      <c r="I82" s="29"/>
      <c r="J82" s="49"/>
      <c r="K82" s="29"/>
      <c r="L82" s="29"/>
      <c r="M82" s="49"/>
      <c r="N82" s="49"/>
      <c r="O82" s="29"/>
    </row>
    <row r="83" spans="1:15" x14ac:dyDescent="0.25">
      <c r="A83" s="29"/>
      <c r="B83" s="29"/>
      <c r="C83" s="50"/>
      <c r="D83" s="48"/>
      <c r="E83" s="31"/>
      <c r="F83" s="49"/>
      <c r="G83" s="29"/>
      <c r="H83" s="29"/>
      <c r="I83" s="29"/>
      <c r="J83" s="49"/>
      <c r="K83" s="29"/>
      <c r="L83" s="29"/>
      <c r="M83" s="49"/>
      <c r="N83" s="49"/>
      <c r="O83" s="29"/>
    </row>
    <row r="84" spans="1:15" x14ac:dyDescent="0.25">
      <c r="A84" s="29"/>
      <c r="B84" s="29"/>
      <c r="C84" s="50"/>
      <c r="D84" s="48"/>
      <c r="E84" s="31"/>
      <c r="F84" s="49"/>
      <c r="G84" s="29"/>
      <c r="H84" s="29"/>
      <c r="I84" s="29"/>
      <c r="J84" s="49"/>
      <c r="K84" s="29"/>
      <c r="L84" s="29"/>
      <c r="M84" s="49"/>
      <c r="N84" s="49"/>
      <c r="O84" s="29"/>
    </row>
    <row r="85" spans="1:15" x14ac:dyDescent="0.25">
      <c r="A85" s="29"/>
      <c r="B85" s="29"/>
      <c r="C85" s="50"/>
      <c r="D85" s="48"/>
      <c r="E85" s="31"/>
      <c r="F85" s="49"/>
      <c r="G85" s="29"/>
      <c r="H85" s="29"/>
      <c r="I85" s="29"/>
      <c r="J85" s="49"/>
      <c r="K85" s="29"/>
      <c r="L85" s="29"/>
      <c r="M85" s="49"/>
      <c r="N85" s="49"/>
      <c r="O85" s="29"/>
    </row>
    <row r="86" spans="1:15" x14ac:dyDescent="0.25">
      <c r="A86" s="29"/>
      <c r="B86" s="29"/>
      <c r="C86" s="50"/>
      <c r="D86" s="48"/>
      <c r="E86" s="31"/>
      <c r="F86" s="49"/>
      <c r="G86" s="29"/>
      <c r="H86" s="29"/>
      <c r="I86" s="29"/>
      <c r="J86" s="49"/>
      <c r="K86" s="29"/>
      <c r="L86" s="29"/>
      <c r="M86" s="49"/>
      <c r="N86" s="49"/>
      <c r="O86" s="29"/>
    </row>
    <row r="87" spans="1:15" x14ac:dyDescent="0.25">
      <c r="A87" s="29"/>
      <c r="B87" s="29"/>
      <c r="C87" s="50"/>
      <c r="D87" s="48"/>
      <c r="E87" s="31"/>
      <c r="F87" s="49"/>
      <c r="G87" s="29"/>
      <c r="H87" s="29"/>
      <c r="I87" s="29"/>
      <c r="J87" s="49"/>
      <c r="K87" s="29"/>
      <c r="L87" s="29"/>
      <c r="M87" s="49"/>
      <c r="N87" s="49"/>
      <c r="O87" s="29"/>
    </row>
    <row r="88" spans="1:15" x14ac:dyDescent="0.25">
      <c r="A88" s="29"/>
      <c r="B88" s="29"/>
      <c r="C88" s="50"/>
      <c r="D88" s="48"/>
      <c r="E88" s="31"/>
      <c r="F88" s="49"/>
      <c r="G88" s="29"/>
      <c r="H88" s="29"/>
      <c r="I88" s="29"/>
      <c r="J88" s="49"/>
      <c r="K88" s="29"/>
      <c r="L88" s="29"/>
      <c r="M88" s="49"/>
      <c r="N88" s="49"/>
      <c r="O88" s="29"/>
    </row>
    <row r="89" spans="1:15" x14ac:dyDescent="0.25">
      <c r="A89" s="29"/>
      <c r="B89" s="29"/>
      <c r="C89" s="50"/>
      <c r="D89" s="48"/>
      <c r="E89" s="31"/>
      <c r="F89" s="49"/>
      <c r="G89" s="29"/>
      <c r="H89" s="29"/>
      <c r="I89" s="29"/>
      <c r="J89" s="49"/>
      <c r="K89" s="29"/>
      <c r="L89" s="29"/>
      <c r="M89" s="49"/>
      <c r="N89" s="49"/>
      <c r="O89" s="29"/>
    </row>
    <row r="90" spans="1:15" x14ac:dyDescent="0.25">
      <c r="A90" s="29"/>
      <c r="B90" s="29"/>
      <c r="C90" s="50"/>
      <c r="D90" s="48"/>
      <c r="E90" s="31"/>
      <c r="F90" s="49"/>
      <c r="G90" s="29"/>
      <c r="H90" s="29"/>
      <c r="I90" s="29"/>
      <c r="J90" s="49"/>
      <c r="K90" s="29"/>
      <c r="L90" s="29"/>
      <c r="M90" s="49"/>
      <c r="N90" s="49"/>
      <c r="O90" s="29"/>
    </row>
    <row r="91" spans="1:15" x14ac:dyDescent="0.25">
      <c r="A91" s="29"/>
      <c r="B91" s="29"/>
      <c r="C91" s="50"/>
      <c r="D91" s="48"/>
      <c r="E91" s="31"/>
      <c r="F91" s="49"/>
      <c r="G91" s="29"/>
      <c r="H91" s="29"/>
      <c r="I91" s="29"/>
      <c r="J91" s="49"/>
      <c r="K91" s="29"/>
      <c r="L91" s="29"/>
      <c r="M91" s="49"/>
      <c r="N91" s="49"/>
      <c r="O91" s="29"/>
    </row>
    <row r="92" spans="1:15" x14ac:dyDescent="0.25">
      <c r="A92" s="29"/>
      <c r="B92" s="29"/>
      <c r="C92" s="50"/>
      <c r="D92" s="48"/>
      <c r="E92" s="31"/>
      <c r="F92" s="49"/>
      <c r="G92" s="29"/>
      <c r="H92" s="29"/>
      <c r="I92" s="29"/>
      <c r="J92" s="49"/>
      <c r="K92" s="29"/>
      <c r="L92" s="29"/>
      <c r="M92" s="49"/>
      <c r="N92" s="49"/>
      <c r="O92" s="29"/>
    </row>
    <row r="93" spans="1:15" x14ac:dyDescent="0.25">
      <c r="A93" s="29"/>
      <c r="B93" s="29"/>
      <c r="C93" s="50"/>
      <c r="D93" s="48"/>
      <c r="E93" s="31"/>
      <c r="F93" s="49"/>
      <c r="G93" s="29"/>
      <c r="H93" s="29"/>
      <c r="I93" s="29"/>
      <c r="J93" s="49"/>
      <c r="K93" s="29"/>
      <c r="L93" s="29"/>
      <c r="M93" s="49"/>
      <c r="N93" s="49"/>
      <c r="O93" s="29"/>
    </row>
    <row r="94" spans="1:15" x14ac:dyDescent="0.25">
      <c r="A94" s="29"/>
      <c r="B94" s="29"/>
      <c r="C94" s="50"/>
      <c r="D94" s="48"/>
      <c r="E94" s="31"/>
      <c r="F94" s="49"/>
      <c r="G94" s="29"/>
      <c r="H94" s="29"/>
      <c r="I94" s="29"/>
      <c r="J94" s="49"/>
      <c r="K94" s="29"/>
      <c r="L94" s="29"/>
      <c r="M94" s="49"/>
      <c r="N94" s="49"/>
      <c r="O94" s="29"/>
    </row>
    <row r="95" spans="1:15" x14ac:dyDescent="0.25">
      <c r="A95" s="29"/>
      <c r="B95" s="29"/>
      <c r="C95" s="50"/>
      <c r="D95" s="48"/>
      <c r="E95" s="31"/>
      <c r="F95" s="49"/>
      <c r="G95" s="29"/>
      <c r="H95" s="29"/>
      <c r="I95" s="29"/>
      <c r="J95" s="49"/>
      <c r="K95" s="29"/>
      <c r="L95" s="29"/>
      <c r="M95" s="49"/>
      <c r="N95" s="49"/>
      <c r="O95" s="29"/>
    </row>
    <row r="96" spans="1:15" x14ac:dyDescent="0.25">
      <c r="A96" s="29"/>
      <c r="B96" s="29"/>
      <c r="C96" s="50"/>
      <c r="D96" s="48"/>
      <c r="E96" s="31"/>
      <c r="F96" s="49"/>
      <c r="G96" s="29"/>
      <c r="H96" s="29"/>
      <c r="I96" s="29"/>
      <c r="J96" s="49"/>
      <c r="K96" s="29"/>
      <c r="L96" s="29"/>
      <c r="M96" s="49"/>
      <c r="N96" s="49"/>
      <c r="O96" s="29"/>
    </row>
    <row r="97" spans="1:15" x14ac:dyDescent="0.25">
      <c r="A97" s="29"/>
      <c r="B97" s="29"/>
      <c r="C97" s="50"/>
      <c r="D97" s="48"/>
      <c r="E97" s="31"/>
      <c r="F97" s="49"/>
      <c r="G97" s="29"/>
      <c r="H97" s="29"/>
      <c r="I97" s="29"/>
      <c r="J97" s="49"/>
      <c r="K97" s="29"/>
      <c r="L97" s="29"/>
      <c r="M97" s="49"/>
      <c r="N97" s="49"/>
      <c r="O97" s="29"/>
    </row>
    <row r="98" spans="1:15" x14ac:dyDescent="0.25">
      <c r="A98" s="29"/>
      <c r="B98" s="29"/>
      <c r="C98" s="50"/>
      <c r="D98" s="48"/>
      <c r="E98" s="31"/>
      <c r="F98" s="49"/>
      <c r="G98" s="29"/>
      <c r="H98" s="29"/>
      <c r="I98" s="29"/>
      <c r="J98" s="49"/>
      <c r="K98" s="29"/>
      <c r="L98" s="29"/>
      <c r="M98" s="49"/>
      <c r="N98" s="49"/>
      <c r="O98" s="29"/>
    </row>
    <row r="99" spans="1:15" x14ac:dyDescent="0.25">
      <c r="A99" s="29"/>
      <c r="B99" s="29"/>
      <c r="C99" s="50"/>
      <c r="D99" s="48"/>
      <c r="E99" s="31"/>
      <c r="F99" s="49"/>
      <c r="G99" s="29"/>
      <c r="H99" s="29"/>
      <c r="I99" s="29"/>
      <c r="J99" s="49"/>
      <c r="K99" s="29"/>
      <c r="L99" s="29"/>
      <c r="M99" s="49"/>
      <c r="N99" s="49"/>
      <c r="O99" s="29"/>
    </row>
    <row r="100" spans="1:15" x14ac:dyDescent="0.25">
      <c r="A100" s="29"/>
      <c r="B100" s="29"/>
      <c r="C100" s="50"/>
      <c r="D100" s="48"/>
      <c r="E100" s="31"/>
      <c r="F100" s="49"/>
      <c r="G100" s="29"/>
      <c r="H100" s="29"/>
      <c r="I100" s="29"/>
      <c r="J100" s="49"/>
      <c r="K100" s="29"/>
      <c r="L100" s="29"/>
      <c r="M100" s="49"/>
      <c r="N100" s="49"/>
      <c r="O100" s="29"/>
    </row>
    <row r="101" spans="1:15" x14ac:dyDescent="0.25">
      <c r="A101" s="29"/>
      <c r="B101" s="29"/>
      <c r="C101" s="50"/>
      <c r="D101" s="48"/>
      <c r="E101" s="31"/>
      <c r="F101" s="49"/>
      <c r="G101" s="29"/>
      <c r="H101" s="29"/>
      <c r="I101" s="29"/>
      <c r="J101" s="49"/>
      <c r="K101" s="29"/>
      <c r="L101" s="29"/>
      <c r="M101" s="49"/>
      <c r="N101" s="49"/>
      <c r="O101" s="29"/>
    </row>
    <row r="102" spans="1:15" x14ac:dyDescent="0.25">
      <c r="A102" s="29"/>
      <c r="B102" s="29"/>
      <c r="C102" s="50"/>
      <c r="D102" s="48"/>
      <c r="E102" s="31"/>
      <c r="F102" s="49"/>
      <c r="G102" s="29"/>
      <c r="H102" s="29"/>
      <c r="I102" s="29"/>
      <c r="J102" s="49"/>
      <c r="K102" s="29"/>
      <c r="L102" s="29"/>
      <c r="M102" s="49"/>
      <c r="N102" s="49"/>
      <c r="O102" s="29"/>
    </row>
    <row r="103" spans="1:15" x14ac:dyDescent="0.25">
      <c r="A103" s="29"/>
      <c r="B103" s="29"/>
      <c r="C103" s="50"/>
      <c r="D103" s="48"/>
      <c r="E103" s="31"/>
      <c r="F103" s="49"/>
      <c r="G103" s="29"/>
      <c r="H103" s="29"/>
      <c r="I103" s="29"/>
      <c r="J103" s="49"/>
      <c r="K103" s="29"/>
      <c r="L103" s="29"/>
      <c r="M103" s="49"/>
      <c r="N103" s="49"/>
      <c r="O103" s="29"/>
    </row>
    <row r="104" spans="1:15" x14ac:dyDescent="0.25">
      <c r="A104" s="29"/>
      <c r="B104" s="29"/>
      <c r="C104" s="50"/>
      <c r="D104" s="48"/>
      <c r="E104" s="31"/>
      <c r="F104" s="49"/>
      <c r="G104" s="29"/>
      <c r="H104" s="29"/>
      <c r="I104" s="29"/>
      <c r="J104" s="49"/>
      <c r="K104" s="29"/>
      <c r="L104" s="29"/>
      <c r="M104" s="49"/>
      <c r="N104" s="49"/>
      <c r="O104" s="29"/>
    </row>
    <row r="105" spans="1:15" x14ac:dyDescent="0.25">
      <c r="A105" s="29"/>
      <c r="B105" s="29"/>
      <c r="C105" s="50"/>
      <c r="D105" s="48"/>
      <c r="E105" s="31"/>
      <c r="F105" s="49"/>
      <c r="G105" s="29"/>
      <c r="H105" s="29"/>
      <c r="I105" s="29"/>
      <c r="J105" s="49"/>
      <c r="K105" s="29"/>
      <c r="L105" s="29"/>
      <c r="M105" s="49"/>
      <c r="N105" s="49"/>
      <c r="O105" s="29"/>
    </row>
    <row r="106" spans="1:15" x14ac:dyDescent="0.25">
      <c r="A106" s="29"/>
      <c r="B106" s="29"/>
      <c r="C106" s="50"/>
      <c r="D106" s="48"/>
      <c r="E106" s="31"/>
      <c r="F106" s="49"/>
      <c r="G106" s="29"/>
      <c r="H106" s="29"/>
      <c r="I106" s="29"/>
      <c r="J106" s="49"/>
      <c r="K106" s="29"/>
      <c r="L106" s="29"/>
      <c r="M106" s="49"/>
      <c r="N106" s="49"/>
      <c r="O106" s="29"/>
    </row>
    <row r="107" spans="1:15" x14ac:dyDescent="0.25">
      <c r="A107" s="29"/>
      <c r="B107" s="29"/>
      <c r="C107" s="50"/>
      <c r="D107" s="48"/>
      <c r="E107" s="31"/>
      <c r="F107" s="49"/>
      <c r="G107" s="29"/>
      <c r="H107" s="29"/>
      <c r="I107" s="29"/>
      <c r="J107" s="49"/>
      <c r="K107" s="29"/>
      <c r="L107" s="29"/>
      <c r="M107" s="49"/>
      <c r="N107" s="49"/>
      <c r="O107" s="29"/>
    </row>
    <row r="108" spans="1:15" x14ac:dyDescent="0.25">
      <c r="A108" s="29"/>
      <c r="B108" s="29"/>
      <c r="C108" s="50"/>
      <c r="D108" s="48"/>
      <c r="E108" s="31"/>
      <c r="F108" s="49"/>
      <c r="G108" s="29"/>
      <c r="H108" s="29"/>
      <c r="I108" s="29"/>
      <c r="J108" s="49"/>
      <c r="K108" s="29"/>
      <c r="L108" s="29"/>
      <c r="M108" s="49"/>
      <c r="N108" s="49"/>
      <c r="O108" s="29"/>
    </row>
    <row r="109" spans="1:15" x14ac:dyDescent="0.25">
      <c r="A109" s="29"/>
      <c r="B109" s="29"/>
      <c r="C109" s="50"/>
      <c r="D109" s="48"/>
      <c r="E109" s="31"/>
      <c r="F109" s="49"/>
      <c r="G109" s="29"/>
      <c r="H109" s="29"/>
      <c r="I109" s="29"/>
      <c r="J109" s="49"/>
      <c r="K109" s="29"/>
      <c r="L109" s="29"/>
      <c r="M109" s="49"/>
      <c r="N109" s="49"/>
      <c r="O109" s="29"/>
    </row>
    <row r="110" spans="1:15" x14ac:dyDescent="0.25">
      <c r="A110" s="29"/>
      <c r="B110" s="29"/>
      <c r="C110" s="50"/>
      <c r="D110" s="48"/>
      <c r="E110" s="31"/>
      <c r="F110" s="49"/>
      <c r="G110" s="29"/>
      <c r="H110" s="29"/>
      <c r="I110" s="29"/>
      <c r="J110" s="49"/>
      <c r="K110" s="29"/>
      <c r="L110" s="29"/>
      <c r="M110" s="49"/>
      <c r="N110" s="49"/>
      <c r="O110" s="29"/>
    </row>
    <row r="111" spans="1:15" x14ac:dyDescent="0.25">
      <c r="A111" s="29"/>
      <c r="B111" s="29"/>
      <c r="C111" s="50"/>
      <c r="D111" s="48"/>
      <c r="E111" s="31"/>
      <c r="F111" s="49"/>
      <c r="G111" s="29"/>
      <c r="H111" s="29"/>
      <c r="I111" s="29"/>
      <c r="J111" s="49"/>
      <c r="K111" s="29"/>
      <c r="L111" s="29"/>
      <c r="M111" s="49"/>
      <c r="N111" s="49"/>
      <c r="O111" s="29"/>
    </row>
    <row r="112" spans="1:15" x14ac:dyDescent="0.25">
      <c r="A112" s="29"/>
      <c r="B112" s="29"/>
      <c r="C112" s="50"/>
      <c r="D112" s="48"/>
      <c r="E112" s="31"/>
      <c r="F112" s="49"/>
      <c r="G112" s="29"/>
      <c r="H112" s="29"/>
      <c r="I112" s="29"/>
      <c r="J112" s="49"/>
      <c r="K112" s="29"/>
      <c r="L112" s="29"/>
      <c r="M112" s="49"/>
      <c r="N112" s="49"/>
      <c r="O112" s="29"/>
    </row>
    <row r="113" spans="1:15" x14ac:dyDescent="0.25">
      <c r="A113" s="29"/>
      <c r="B113" s="29"/>
      <c r="C113" s="50"/>
      <c r="D113" s="48"/>
      <c r="E113" s="31"/>
      <c r="F113" s="49"/>
      <c r="G113" s="29"/>
      <c r="H113" s="29"/>
      <c r="I113" s="29"/>
      <c r="J113" s="49"/>
      <c r="K113" s="29"/>
      <c r="L113" s="29"/>
      <c r="M113" s="49"/>
      <c r="N113" s="49"/>
      <c r="O113" s="29"/>
    </row>
    <row r="114" spans="1:15" x14ac:dyDescent="0.25">
      <c r="A114" s="29"/>
      <c r="B114" s="29"/>
      <c r="C114" s="50"/>
      <c r="D114" s="48"/>
      <c r="E114" s="31"/>
      <c r="F114" s="49"/>
      <c r="G114" s="29"/>
      <c r="H114" s="29"/>
      <c r="I114" s="29"/>
      <c r="J114" s="49"/>
      <c r="K114" s="29"/>
      <c r="L114" s="29"/>
      <c r="M114" s="49"/>
      <c r="N114" s="49"/>
      <c r="O114" s="29"/>
    </row>
    <row r="115" spans="1:15" x14ac:dyDescent="0.25">
      <c r="A115" s="29"/>
      <c r="B115" s="29"/>
      <c r="C115" s="50"/>
      <c r="D115" s="48"/>
      <c r="E115" s="31"/>
      <c r="F115" s="49"/>
      <c r="G115" s="29"/>
      <c r="H115" s="29"/>
      <c r="I115" s="29"/>
      <c r="J115" s="49"/>
      <c r="K115" s="29"/>
      <c r="L115" s="29"/>
      <c r="M115" s="49"/>
      <c r="N115" s="49"/>
      <c r="O115" s="29"/>
    </row>
    <row r="116" spans="1:15" x14ac:dyDescent="0.25">
      <c r="A116" s="29"/>
      <c r="B116" s="29"/>
      <c r="C116" s="50"/>
      <c r="D116" s="48"/>
      <c r="E116" s="31"/>
      <c r="F116" s="49"/>
      <c r="G116" s="29"/>
      <c r="H116" s="29"/>
      <c r="I116" s="29"/>
      <c r="J116" s="49"/>
      <c r="K116" s="29"/>
      <c r="L116" s="29"/>
      <c r="M116" s="49"/>
      <c r="N116" s="49"/>
      <c r="O116" s="29"/>
    </row>
    <row r="117" spans="1:15" x14ac:dyDescent="0.25">
      <c r="A117" s="29"/>
      <c r="B117" s="29"/>
      <c r="C117" s="50"/>
      <c r="D117" s="48"/>
      <c r="E117" s="31"/>
      <c r="F117" s="49"/>
      <c r="G117" s="29"/>
      <c r="H117" s="29"/>
      <c r="I117" s="29"/>
      <c r="J117" s="49"/>
      <c r="K117" s="29"/>
      <c r="L117" s="29"/>
      <c r="M117" s="49"/>
      <c r="N117" s="49"/>
      <c r="O117" s="29"/>
    </row>
    <row r="118" spans="1:15" x14ac:dyDescent="0.25">
      <c r="A118" s="29"/>
      <c r="B118" s="29"/>
      <c r="C118" s="50"/>
      <c r="D118" s="48"/>
      <c r="E118" s="31"/>
      <c r="F118" s="49"/>
      <c r="G118" s="29"/>
      <c r="H118" s="29"/>
      <c r="I118" s="29"/>
      <c r="J118" s="49"/>
      <c r="K118" s="29"/>
      <c r="L118" s="29"/>
      <c r="M118" s="49"/>
      <c r="N118" s="49"/>
      <c r="O118" s="29"/>
    </row>
    <row r="119" spans="1:15" x14ac:dyDescent="0.25">
      <c r="A119" s="29"/>
      <c r="B119" s="29"/>
      <c r="C119" s="50"/>
      <c r="D119" s="48"/>
      <c r="E119" s="31"/>
      <c r="F119" s="49"/>
      <c r="G119" s="29"/>
      <c r="H119" s="29"/>
      <c r="I119" s="29"/>
      <c r="J119" s="49"/>
      <c r="K119" s="29"/>
      <c r="L119" s="29"/>
      <c r="M119" s="49"/>
      <c r="N119" s="49"/>
      <c r="O119" s="29"/>
    </row>
    <row r="120" spans="1:15" x14ac:dyDescent="0.25">
      <c r="A120" s="29"/>
      <c r="B120" s="29"/>
      <c r="C120" s="50"/>
      <c r="D120" s="48"/>
      <c r="E120" s="31"/>
      <c r="F120" s="49"/>
      <c r="G120" s="29"/>
      <c r="H120" s="29"/>
      <c r="I120" s="29"/>
      <c r="J120" s="49"/>
      <c r="K120" s="29"/>
      <c r="L120" s="29"/>
      <c r="M120" s="49"/>
      <c r="N120" s="49"/>
      <c r="O120" s="29"/>
    </row>
    <row r="121" spans="1:15" x14ac:dyDescent="0.25">
      <c r="A121" s="29"/>
      <c r="B121" s="29"/>
      <c r="C121" s="50"/>
      <c r="D121" s="48"/>
      <c r="E121" s="31"/>
      <c r="F121" s="49"/>
      <c r="G121" s="29"/>
      <c r="H121" s="29"/>
      <c r="I121" s="29"/>
      <c r="J121" s="49"/>
      <c r="K121" s="29"/>
      <c r="L121" s="29"/>
      <c r="M121" s="49"/>
      <c r="N121" s="49"/>
      <c r="O121" s="29"/>
    </row>
    <row r="122" spans="1:15" x14ac:dyDescent="0.25">
      <c r="A122" s="29"/>
      <c r="B122" s="29"/>
      <c r="C122" s="50"/>
      <c r="D122" s="48"/>
      <c r="E122" s="31"/>
      <c r="F122" s="49"/>
      <c r="G122" s="29"/>
      <c r="H122" s="29"/>
      <c r="I122" s="29"/>
      <c r="J122" s="49"/>
      <c r="K122" s="29"/>
      <c r="L122" s="29"/>
      <c r="M122" s="49"/>
      <c r="N122" s="49"/>
      <c r="O122" s="29"/>
    </row>
    <row r="123" spans="1:15" x14ac:dyDescent="0.25">
      <c r="A123" s="29"/>
      <c r="B123" s="29"/>
      <c r="C123" s="50"/>
      <c r="D123" s="48"/>
      <c r="E123" s="31"/>
      <c r="F123" s="49"/>
      <c r="G123" s="29"/>
      <c r="H123" s="29"/>
      <c r="I123" s="29"/>
      <c r="J123" s="49"/>
      <c r="K123" s="29"/>
      <c r="L123" s="29"/>
      <c r="M123" s="49"/>
      <c r="N123" s="49"/>
      <c r="O123" s="29"/>
    </row>
    <row r="124" spans="1:15" x14ac:dyDescent="0.25">
      <c r="A124" s="29"/>
      <c r="B124" s="29"/>
      <c r="C124" s="50"/>
      <c r="D124" s="48"/>
      <c r="E124" s="31"/>
      <c r="F124" s="49"/>
      <c r="G124" s="29"/>
      <c r="H124" s="29"/>
      <c r="I124" s="29"/>
      <c r="J124" s="49"/>
      <c r="K124" s="29"/>
      <c r="L124" s="29"/>
      <c r="M124" s="49"/>
      <c r="N124" s="49"/>
      <c r="O124" s="29"/>
    </row>
    <row r="125" spans="1:15" x14ac:dyDescent="0.25">
      <c r="A125" s="29"/>
      <c r="B125" s="29"/>
      <c r="C125" s="50"/>
      <c r="D125" s="48"/>
      <c r="E125" s="31"/>
      <c r="F125" s="49"/>
      <c r="G125" s="29"/>
      <c r="H125" s="29"/>
      <c r="I125" s="29"/>
      <c r="J125" s="31"/>
      <c r="K125" s="29"/>
      <c r="L125" s="29"/>
      <c r="M125" s="49"/>
      <c r="N125" s="49"/>
      <c r="O125" s="29"/>
    </row>
    <row r="126" spans="1:15" x14ac:dyDescent="0.25">
      <c r="A126" s="29"/>
      <c r="B126" s="29"/>
      <c r="C126" s="50"/>
      <c r="D126" s="48"/>
      <c r="E126" s="31"/>
      <c r="F126" s="49"/>
      <c r="G126" s="29"/>
      <c r="H126" s="29"/>
      <c r="I126" s="29"/>
      <c r="J126" s="31"/>
      <c r="K126" s="29"/>
      <c r="L126" s="29"/>
      <c r="M126" s="49"/>
      <c r="N126" s="49"/>
      <c r="O126" s="29"/>
    </row>
    <row r="127" spans="1:15" x14ac:dyDescent="0.25">
      <c r="A127" s="29"/>
      <c r="B127" s="29"/>
      <c r="C127" s="50"/>
      <c r="D127" s="48"/>
      <c r="E127" s="31"/>
      <c r="F127" s="49"/>
      <c r="G127" s="29"/>
      <c r="H127" s="29"/>
      <c r="I127" s="29"/>
      <c r="J127" s="31"/>
      <c r="K127" s="29"/>
      <c r="L127" s="29"/>
      <c r="M127" s="49"/>
      <c r="N127" s="49"/>
      <c r="O127" s="29"/>
    </row>
    <row r="128" spans="1:15" x14ac:dyDescent="0.25">
      <c r="A128" s="29"/>
      <c r="B128" s="29"/>
      <c r="C128" s="50"/>
      <c r="D128" s="48"/>
      <c r="E128" s="31"/>
      <c r="F128" s="49"/>
      <c r="G128" s="29"/>
      <c r="H128" s="29"/>
      <c r="I128" s="29"/>
      <c r="J128" s="49"/>
      <c r="K128" s="29"/>
      <c r="L128" s="29"/>
      <c r="M128" s="49"/>
      <c r="N128" s="49"/>
      <c r="O128" s="29"/>
    </row>
    <row r="129" spans="1:15" x14ac:dyDescent="0.25">
      <c r="A129" s="29"/>
      <c r="B129" s="29"/>
      <c r="C129" s="50"/>
      <c r="D129" s="48"/>
      <c r="E129" s="31"/>
      <c r="F129" s="49"/>
      <c r="G129" s="29"/>
      <c r="H129" s="29"/>
      <c r="I129" s="29"/>
      <c r="J129" s="49"/>
      <c r="K129" s="29"/>
      <c r="L129" s="29"/>
      <c r="M129" s="49"/>
      <c r="N129" s="49"/>
      <c r="O129" s="29"/>
    </row>
    <row r="130" spans="1:15" x14ac:dyDescent="0.25">
      <c r="A130" s="29"/>
      <c r="B130" s="29"/>
      <c r="C130" s="50"/>
      <c r="D130" s="48"/>
      <c r="E130" s="31"/>
      <c r="F130" s="49"/>
      <c r="G130" s="29"/>
      <c r="H130" s="29"/>
      <c r="I130" s="29"/>
      <c r="J130" s="49"/>
      <c r="K130" s="29"/>
      <c r="L130" s="29"/>
      <c r="M130" s="49"/>
      <c r="N130" s="49"/>
      <c r="O130" s="29"/>
    </row>
    <row r="131" spans="1:15" x14ac:dyDescent="0.25">
      <c r="A131" s="29"/>
      <c r="B131" s="29"/>
      <c r="C131" s="50"/>
      <c r="D131" s="48"/>
      <c r="E131" s="31"/>
      <c r="F131" s="49"/>
      <c r="G131" s="29"/>
      <c r="H131" s="29"/>
      <c r="I131" s="29"/>
      <c r="J131" s="49"/>
      <c r="K131" s="29"/>
      <c r="L131" s="29"/>
      <c r="M131" s="49"/>
      <c r="N131" s="49"/>
      <c r="O131" s="29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7" fitToHeight="0" orientation="landscape" r:id="rId1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21"/>
  <sheetViews>
    <sheetView zoomScale="70" zoomScaleNormal="70" workbookViewId="0">
      <selection activeCell="E30" sqref="E30"/>
    </sheetView>
  </sheetViews>
  <sheetFormatPr baseColWidth="10" defaultRowHeight="15.75" x14ac:dyDescent="0.25"/>
  <cols>
    <col min="1" max="1" width="22.140625" customWidth="1"/>
    <col min="2" max="2" width="24.28515625" customWidth="1"/>
    <col min="3" max="3" width="61.140625" customWidth="1"/>
    <col min="4" max="4" width="11.42578125" style="9"/>
    <col min="5" max="5" width="11.42578125" style="33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21" x14ac:dyDescent="0.35">
      <c r="A1" s="338" t="s">
        <v>0</v>
      </c>
      <c r="B1" s="339"/>
      <c r="C1" s="339"/>
      <c r="D1" s="339"/>
      <c r="E1" s="339"/>
      <c r="F1" s="339"/>
      <c r="G1" s="339"/>
      <c r="H1" s="339"/>
      <c r="I1" s="339"/>
      <c r="J1" s="339"/>
      <c r="K1" s="339"/>
      <c r="L1" s="339"/>
      <c r="M1" s="339"/>
      <c r="N1" s="340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26"/>
      <c r="B3" s="27"/>
      <c r="C3" s="27"/>
      <c r="D3" s="27"/>
      <c r="E3" s="37"/>
      <c r="F3" s="27"/>
      <c r="G3" s="27"/>
      <c r="H3" s="27"/>
      <c r="I3" s="27"/>
      <c r="J3" s="27"/>
      <c r="K3" s="27"/>
      <c r="L3" s="27"/>
      <c r="M3" s="27"/>
      <c r="N3" s="28"/>
    </row>
    <row r="4" spans="1:14" x14ac:dyDescent="0.25">
      <c r="A4" s="26"/>
      <c r="B4" s="27"/>
      <c r="C4" s="27"/>
      <c r="D4" s="27"/>
      <c r="E4" s="37"/>
      <c r="F4" s="27"/>
      <c r="G4" s="27"/>
      <c r="H4" s="27"/>
      <c r="I4" s="27"/>
      <c r="J4" s="27"/>
      <c r="K4" s="27"/>
      <c r="L4" s="27"/>
      <c r="M4" s="27"/>
      <c r="N4" s="28"/>
    </row>
    <row r="5" spans="1:14" x14ac:dyDescent="0.25">
      <c r="A5" s="26"/>
      <c r="B5" s="27"/>
      <c r="C5" s="27"/>
      <c r="D5" s="27"/>
      <c r="E5" s="37"/>
      <c r="F5" s="27"/>
      <c r="G5" s="27"/>
      <c r="H5" s="27"/>
      <c r="I5" s="27"/>
      <c r="J5" s="27"/>
      <c r="K5" s="27"/>
      <c r="L5" s="27"/>
      <c r="M5" s="27"/>
      <c r="N5" s="28"/>
    </row>
    <row r="6" spans="1:14" x14ac:dyDescent="0.25">
      <c r="A6" s="26"/>
      <c r="B6" s="27"/>
      <c r="C6" s="27"/>
      <c r="D6" s="27"/>
      <c r="E6" s="37"/>
      <c r="F6" s="27"/>
      <c r="G6" s="27"/>
      <c r="H6" s="27"/>
      <c r="I6" s="27"/>
      <c r="J6" s="27"/>
      <c r="K6" s="27"/>
      <c r="L6" s="27"/>
      <c r="M6" s="27"/>
      <c r="N6" s="28"/>
    </row>
    <row r="7" spans="1:14" x14ac:dyDescent="0.25">
      <c r="A7" s="26"/>
      <c r="B7" s="27"/>
      <c r="C7" s="27"/>
      <c r="D7" s="27"/>
      <c r="E7" s="37"/>
      <c r="F7" s="27"/>
      <c r="G7" s="27"/>
      <c r="H7" s="27"/>
      <c r="I7" s="27"/>
      <c r="J7" s="27"/>
      <c r="K7" s="27"/>
      <c r="L7" s="27"/>
      <c r="M7" s="1" t="s">
        <v>1</v>
      </c>
      <c r="N7" s="2" t="s">
        <v>26</v>
      </c>
    </row>
    <row r="8" spans="1:14" x14ac:dyDescent="0.25">
      <c r="A8" s="3" t="s">
        <v>2</v>
      </c>
      <c r="B8" s="27"/>
      <c r="C8" s="27"/>
      <c r="D8" s="27"/>
      <c r="E8" s="37"/>
      <c r="F8" s="27"/>
      <c r="G8" s="27"/>
      <c r="H8" s="27"/>
      <c r="I8" s="27"/>
      <c r="J8" s="27"/>
      <c r="K8" s="4" t="s">
        <v>3</v>
      </c>
      <c r="L8" s="5"/>
      <c r="M8" s="6">
        <v>100</v>
      </c>
      <c r="N8" s="2" t="s">
        <v>882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15" t="s">
        <v>881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14">
        <v>101.5</v>
      </c>
      <c r="N10" s="15" t="s">
        <v>880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25" t="s">
        <v>17</v>
      </c>
      <c r="G16" s="25" t="s">
        <v>18</v>
      </c>
      <c r="H16" s="25" t="s">
        <v>19</v>
      </c>
      <c r="I16" s="25" t="s">
        <v>20</v>
      </c>
      <c r="J16" s="25" t="s">
        <v>21</v>
      </c>
      <c r="K16" s="25" t="s">
        <v>22</v>
      </c>
      <c r="L16" s="25" t="s">
        <v>20</v>
      </c>
      <c r="M16" s="336"/>
      <c r="N16" s="336"/>
    </row>
    <row r="17" spans="1:14" ht="18" x14ac:dyDescent="0.25">
      <c r="A17" s="69" t="s">
        <v>2751</v>
      </c>
      <c r="B17" s="69" t="s">
        <v>2756</v>
      </c>
      <c r="C17" s="58" t="s">
        <v>2611</v>
      </c>
      <c r="D17" s="60">
        <v>2011</v>
      </c>
      <c r="E17" s="60">
        <v>88</v>
      </c>
      <c r="F17" s="61" t="s">
        <v>27</v>
      </c>
      <c r="G17" s="69"/>
      <c r="H17" s="69"/>
      <c r="I17" s="69"/>
      <c r="J17" s="61" t="s">
        <v>27</v>
      </c>
      <c r="K17" s="69"/>
      <c r="L17" s="69"/>
      <c r="M17" s="61" t="s">
        <v>24</v>
      </c>
      <c r="N17" s="61" t="s">
        <v>2780</v>
      </c>
    </row>
    <row r="18" spans="1:14" ht="18" x14ac:dyDescent="0.25">
      <c r="A18" s="69" t="s">
        <v>2752</v>
      </c>
      <c r="B18" s="69" t="s">
        <v>2757</v>
      </c>
      <c r="C18" s="58" t="s">
        <v>243</v>
      </c>
      <c r="D18" s="60">
        <v>2011</v>
      </c>
      <c r="E18" s="60">
        <v>58</v>
      </c>
      <c r="F18" s="61" t="s">
        <v>27</v>
      </c>
      <c r="G18" s="69"/>
      <c r="H18" s="69"/>
      <c r="I18" s="69"/>
      <c r="J18" s="61" t="s">
        <v>27</v>
      </c>
      <c r="K18" s="69"/>
      <c r="L18" s="69"/>
      <c r="M18" s="61" t="s">
        <v>24</v>
      </c>
      <c r="N18" s="61" t="s">
        <v>2780</v>
      </c>
    </row>
    <row r="19" spans="1:14" ht="18" x14ac:dyDescent="0.25">
      <c r="A19" s="69" t="s">
        <v>2753</v>
      </c>
      <c r="B19" s="69" t="s">
        <v>2758</v>
      </c>
      <c r="C19" s="58" t="s">
        <v>1379</v>
      </c>
      <c r="D19" s="60">
        <v>2013</v>
      </c>
      <c r="E19" s="60">
        <v>68</v>
      </c>
      <c r="F19" s="61" t="s">
        <v>27</v>
      </c>
      <c r="G19" s="69"/>
      <c r="H19" s="69"/>
      <c r="I19" s="69"/>
      <c r="J19" s="61" t="s">
        <v>27</v>
      </c>
      <c r="K19" s="69"/>
      <c r="L19" s="69"/>
      <c r="M19" s="61" t="s">
        <v>24</v>
      </c>
      <c r="N19" s="61" t="s">
        <v>2780</v>
      </c>
    </row>
    <row r="20" spans="1:14" ht="18" x14ac:dyDescent="0.25">
      <c r="A20" s="69" t="s">
        <v>2754</v>
      </c>
      <c r="B20" s="69" t="s">
        <v>2759</v>
      </c>
      <c r="C20" s="58" t="s">
        <v>244</v>
      </c>
      <c r="D20" s="60">
        <v>2014</v>
      </c>
      <c r="E20" s="60">
        <v>90</v>
      </c>
      <c r="F20" s="61" t="s">
        <v>27</v>
      </c>
      <c r="G20" s="69"/>
      <c r="H20" s="69"/>
      <c r="I20" s="69"/>
      <c r="J20" s="61" t="s">
        <v>27</v>
      </c>
      <c r="K20" s="69"/>
      <c r="L20" s="69"/>
      <c r="M20" s="61" t="s">
        <v>24</v>
      </c>
      <c r="N20" s="61" t="s">
        <v>2780</v>
      </c>
    </row>
    <row r="21" spans="1:14" ht="18" x14ac:dyDescent="0.25">
      <c r="A21" s="69" t="s">
        <v>2755</v>
      </c>
      <c r="B21" s="69" t="s">
        <v>2760</v>
      </c>
      <c r="C21" s="58" t="s">
        <v>1380</v>
      </c>
      <c r="D21" s="60">
        <v>2015</v>
      </c>
      <c r="E21" s="60"/>
      <c r="F21" s="61" t="s">
        <v>27</v>
      </c>
      <c r="G21" s="69"/>
      <c r="H21" s="69"/>
      <c r="I21" s="69"/>
      <c r="J21" s="61" t="s">
        <v>27</v>
      </c>
      <c r="K21" s="69"/>
      <c r="L21" s="69"/>
      <c r="M21" s="61" t="s">
        <v>24</v>
      </c>
      <c r="N21" s="61" t="s">
        <v>2780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9" fitToHeight="0" orientation="landscape" r:id="rId1"/>
  <drawing r:id="rId2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20"/>
  <sheetViews>
    <sheetView zoomScale="70" zoomScaleNormal="70" workbookViewId="0">
      <selection activeCell="N17" sqref="N17"/>
    </sheetView>
  </sheetViews>
  <sheetFormatPr baseColWidth="10" defaultRowHeight="15.75" x14ac:dyDescent="0.25"/>
  <cols>
    <col min="1" max="1" width="21.28515625" customWidth="1"/>
    <col min="2" max="2" width="21.85546875" customWidth="1"/>
    <col min="3" max="3" width="61.140625" customWidth="1"/>
    <col min="4" max="4" width="11.42578125" style="9"/>
    <col min="5" max="5" width="11.42578125" style="33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21" x14ac:dyDescent="0.35">
      <c r="A1" s="338" t="s">
        <v>0</v>
      </c>
      <c r="B1" s="339"/>
      <c r="C1" s="339"/>
      <c r="D1" s="339"/>
      <c r="E1" s="339"/>
      <c r="F1" s="339"/>
      <c r="G1" s="339"/>
      <c r="H1" s="339"/>
      <c r="I1" s="339"/>
      <c r="J1" s="339"/>
      <c r="K1" s="339"/>
      <c r="L1" s="339"/>
      <c r="M1" s="339"/>
      <c r="N1" s="340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98"/>
      <c r="B3" s="99"/>
      <c r="C3" s="99"/>
      <c r="D3" s="99"/>
      <c r="E3" s="37"/>
      <c r="F3" s="99"/>
      <c r="G3" s="99"/>
      <c r="H3" s="99"/>
      <c r="I3" s="99"/>
      <c r="J3" s="99"/>
      <c r="K3" s="99"/>
      <c r="L3" s="99"/>
      <c r="M3" s="99"/>
      <c r="N3" s="100"/>
    </row>
    <row r="4" spans="1:14" x14ac:dyDescent="0.25">
      <c r="A4" s="98"/>
      <c r="B4" s="99"/>
      <c r="C4" s="99"/>
      <c r="D4" s="99"/>
      <c r="E4" s="37"/>
      <c r="F4" s="99"/>
      <c r="G4" s="99"/>
      <c r="H4" s="99"/>
      <c r="I4" s="99"/>
      <c r="J4" s="99"/>
      <c r="K4" s="99"/>
      <c r="L4" s="99"/>
      <c r="M4" s="99"/>
      <c r="N4" s="100"/>
    </row>
    <row r="5" spans="1:14" x14ac:dyDescent="0.25">
      <c r="A5" s="98"/>
      <c r="B5" s="99"/>
      <c r="C5" s="99"/>
      <c r="D5" s="99"/>
      <c r="E5" s="37"/>
      <c r="F5" s="99"/>
      <c r="G5" s="99"/>
      <c r="H5" s="99"/>
      <c r="I5" s="99"/>
      <c r="J5" s="99"/>
      <c r="K5" s="99"/>
      <c r="L5" s="99"/>
      <c r="M5" s="99"/>
      <c r="N5" s="100"/>
    </row>
    <row r="6" spans="1:14" x14ac:dyDescent="0.25">
      <c r="A6" s="98"/>
      <c r="B6" s="99"/>
      <c r="C6" s="99"/>
      <c r="D6" s="99"/>
      <c r="E6" s="37"/>
      <c r="F6" s="99"/>
      <c r="G6" s="99"/>
      <c r="H6" s="99"/>
      <c r="I6" s="99"/>
      <c r="J6" s="99"/>
      <c r="K6" s="99"/>
      <c r="L6" s="99"/>
      <c r="M6" s="99"/>
      <c r="N6" s="100"/>
    </row>
    <row r="7" spans="1:14" x14ac:dyDescent="0.25">
      <c r="A7" s="98"/>
      <c r="B7" s="99"/>
      <c r="C7" s="99"/>
      <c r="D7" s="99"/>
      <c r="E7" s="37"/>
      <c r="F7" s="99"/>
      <c r="G7" s="99"/>
      <c r="H7" s="99"/>
      <c r="I7" s="99"/>
      <c r="J7" s="99"/>
      <c r="K7" s="99"/>
      <c r="L7" s="99"/>
      <c r="M7" s="1" t="s">
        <v>1</v>
      </c>
      <c r="N7" s="2" t="s">
        <v>26</v>
      </c>
    </row>
    <row r="8" spans="1:14" x14ac:dyDescent="0.25">
      <c r="A8" s="3" t="s">
        <v>2</v>
      </c>
      <c r="B8" s="99"/>
      <c r="C8" s="99"/>
      <c r="D8" s="99"/>
      <c r="E8" s="37"/>
      <c r="F8" s="99"/>
      <c r="G8" s="99"/>
      <c r="H8" s="99"/>
      <c r="I8" s="99"/>
      <c r="J8" s="99"/>
      <c r="K8" s="4" t="s">
        <v>3</v>
      </c>
      <c r="L8" s="5"/>
      <c r="M8" s="6">
        <v>100</v>
      </c>
      <c r="N8" s="2" t="s">
        <v>882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15" t="s">
        <v>881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14">
        <v>101.6</v>
      </c>
      <c r="N10" s="15" t="s">
        <v>1381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97" t="s">
        <v>17</v>
      </c>
      <c r="G16" s="97" t="s">
        <v>18</v>
      </c>
      <c r="H16" s="97" t="s">
        <v>19</v>
      </c>
      <c r="I16" s="97" t="s">
        <v>20</v>
      </c>
      <c r="J16" s="97" t="s">
        <v>21</v>
      </c>
      <c r="K16" s="97" t="s">
        <v>22</v>
      </c>
      <c r="L16" s="97" t="s">
        <v>20</v>
      </c>
      <c r="M16" s="336"/>
      <c r="N16" s="336"/>
    </row>
    <row r="17" spans="1:14" ht="18" x14ac:dyDescent="0.25">
      <c r="A17" s="69" t="s">
        <v>2761</v>
      </c>
      <c r="B17" s="69" t="s">
        <v>2762</v>
      </c>
      <c r="C17" s="58" t="s">
        <v>245</v>
      </c>
      <c r="D17" s="60">
        <v>2012</v>
      </c>
      <c r="E17" s="60"/>
      <c r="F17" s="61" t="s">
        <v>23</v>
      </c>
      <c r="G17" s="69"/>
      <c r="H17" s="69"/>
      <c r="I17" s="69"/>
      <c r="J17" s="61" t="s">
        <v>23</v>
      </c>
      <c r="K17" s="69"/>
      <c r="L17" s="69"/>
      <c r="M17" s="61" t="s">
        <v>24</v>
      </c>
      <c r="N17" s="61" t="s">
        <v>2780</v>
      </c>
    </row>
    <row r="18" spans="1:14" ht="18.75" x14ac:dyDescent="0.3">
      <c r="A18" s="57"/>
      <c r="B18" s="57"/>
      <c r="C18" s="58"/>
      <c r="D18" s="59"/>
      <c r="E18" s="60"/>
      <c r="F18" s="61"/>
      <c r="G18" s="57"/>
      <c r="H18" s="57"/>
      <c r="I18" s="57"/>
      <c r="J18" s="61"/>
      <c r="K18" s="57"/>
      <c r="L18" s="57"/>
      <c r="M18" s="61"/>
      <c r="N18" s="61"/>
    </row>
    <row r="19" spans="1:14" ht="18.75" x14ac:dyDescent="0.3">
      <c r="A19" s="57"/>
      <c r="B19" s="57"/>
      <c r="C19" s="58"/>
      <c r="D19" s="59"/>
      <c r="E19" s="60"/>
      <c r="F19" s="61"/>
      <c r="G19" s="57"/>
      <c r="H19" s="57"/>
      <c r="I19" s="57"/>
      <c r="J19" s="61"/>
      <c r="K19" s="57"/>
      <c r="L19" s="57"/>
      <c r="M19" s="61"/>
      <c r="N19" s="61"/>
    </row>
    <row r="20" spans="1:14" ht="18.75" x14ac:dyDescent="0.3">
      <c r="A20" s="57"/>
      <c r="B20" s="57"/>
      <c r="C20" s="58"/>
      <c r="D20" s="59"/>
      <c r="E20" s="60"/>
      <c r="F20" s="61"/>
      <c r="G20" s="57"/>
      <c r="H20" s="57"/>
      <c r="I20" s="57"/>
      <c r="J20" s="61"/>
      <c r="K20" s="57"/>
      <c r="L20" s="57"/>
      <c r="M20" s="61"/>
      <c r="N20" s="6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9" fitToHeight="0" orientation="landscape" r:id="rId1"/>
  <drawing r:id="rId2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O35"/>
  <sheetViews>
    <sheetView zoomScale="55" zoomScaleNormal="55" workbookViewId="0">
      <selection activeCell="M43" sqref="M43"/>
    </sheetView>
  </sheetViews>
  <sheetFormatPr baseColWidth="10" defaultRowHeight="15.75" x14ac:dyDescent="0.25"/>
  <cols>
    <col min="1" max="1" width="21.5703125" customWidth="1"/>
    <col min="2" max="2" width="22.28515625" customWidth="1"/>
    <col min="3" max="3" width="64.140625" customWidth="1"/>
    <col min="4" max="4" width="11.42578125" style="9"/>
    <col min="5" max="5" width="11.42578125" style="33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45"/>
      <c r="B3" s="46"/>
      <c r="C3" s="46"/>
      <c r="D3" s="46"/>
      <c r="E3" s="37"/>
      <c r="F3" s="46"/>
      <c r="G3" s="46"/>
      <c r="H3" s="46"/>
      <c r="I3" s="46"/>
      <c r="J3" s="46"/>
      <c r="K3" s="46"/>
      <c r="L3" s="46"/>
      <c r="M3" s="46"/>
      <c r="N3" s="47"/>
    </row>
    <row r="4" spans="1:14" x14ac:dyDescent="0.25">
      <c r="A4" s="45"/>
      <c r="B4" s="46"/>
      <c r="C4" s="46"/>
      <c r="D4" s="46"/>
      <c r="E4" s="37"/>
      <c r="F4" s="46"/>
      <c r="G4" s="46"/>
      <c r="H4" s="46"/>
      <c r="I4" s="46"/>
      <c r="J4" s="46"/>
      <c r="K4" s="46"/>
      <c r="L4" s="46"/>
      <c r="M4" s="46"/>
      <c r="N4" s="47"/>
    </row>
    <row r="5" spans="1:14" x14ac:dyDescent="0.25">
      <c r="A5" s="45"/>
      <c r="B5" s="46"/>
      <c r="C5" s="46"/>
      <c r="D5" s="46"/>
      <c r="E5" s="37"/>
      <c r="F5" s="46"/>
      <c r="G5" s="46"/>
      <c r="H5" s="46"/>
      <c r="I5" s="46"/>
      <c r="J5" s="46"/>
      <c r="K5" s="46"/>
      <c r="L5" s="46"/>
      <c r="M5" s="46"/>
      <c r="N5" s="47"/>
    </row>
    <row r="6" spans="1:14" x14ac:dyDescent="0.25">
      <c r="A6" s="45"/>
      <c r="B6" s="46"/>
      <c r="C6" s="46"/>
      <c r="D6" s="46"/>
      <c r="E6" s="37"/>
      <c r="F6" s="46"/>
      <c r="G6" s="46"/>
      <c r="H6" s="46"/>
      <c r="I6" s="46"/>
      <c r="J6" s="46"/>
      <c r="K6" s="46"/>
      <c r="L6" s="46"/>
      <c r="M6" s="46"/>
      <c r="N6" s="47"/>
    </row>
    <row r="7" spans="1:14" x14ac:dyDescent="0.25">
      <c r="A7" s="45"/>
      <c r="B7" s="46"/>
      <c r="C7" s="46"/>
      <c r="D7" s="46"/>
      <c r="E7" s="37"/>
      <c r="F7" s="46"/>
      <c r="G7" s="46"/>
      <c r="H7" s="46"/>
      <c r="I7" s="46"/>
      <c r="J7" s="46"/>
      <c r="K7" s="46"/>
      <c r="L7" s="46"/>
      <c r="M7" s="1" t="s">
        <v>1</v>
      </c>
      <c r="N7" s="2" t="s">
        <v>26</v>
      </c>
    </row>
    <row r="8" spans="1:14" x14ac:dyDescent="0.25">
      <c r="A8" s="3" t="s">
        <v>2</v>
      </c>
      <c r="B8" s="46"/>
      <c r="C8" s="46"/>
      <c r="D8" s="46"/>
      <c r="E8" s="37"/>
      <c r="F8" s="46"/>
      <c r="G8" s="46"/>
      <c r="H8" s="46"/>
      <c r="I8" s="46"/>
      <c r="J8" s="46"/>
      <c r="K8" s="4" t="s">
        <v>3</v>
      </c>
      <c r="L8" s="5"/>
      <c r="M8" s="80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81">
        <v>101</v>
      </c>
      <c r="N9" s="173" t="s">
        <v>881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81">
        <v>101.7</v>
      </c>
      <c r="N10" s="173" t="s">
        <v>992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44" t="s">
        <v>17</v>
      </c>
      <c r="G16" s="44" t="s">
        <v>18</v>
      </c>
      <c r="H16" s="44" t="s">
        <v>19</v>
      </c>
      <c r="I16" s="44" t="s">
        <v>20</v>
      </c>
      <c r="J16" s="44" t="s">
        <v>21</v>
      </c>
      <c r="K16" s="44" t="s">
        <v>22</v>
      </c>
      <c r="L16" s="44" t="s">
        <v>20</v>
      </c>
      <c r="M16" s="336"/>
      <c r="N16" s="336"/>
    </row>
    <row r="17" spans="1:15" ht="18" x14ac:dyDescent="0.25">
      <c r="A17" s="69" t="s">
        <v>883</v>
      </c>
      <c r="B17" s="69" t="s">
        <v>884</v>
      </c>
      <c r="C17" s="58" t="s">
        <v>2444</v>
      </c>
      <c r="D17" s="60">
        <v>2010</v>
      </c>
      <c r="E17" s="60"/>
      <c r="F17" s="61" t="s">
        <v>27</v>
      </c>
      <c r="G17" s="69"/>
      <c r="H17" s="69"/>
      <c r="I17" s="69"/>
      <c r="J17" s="61" t="s">
        <v>27</v>
      </c>
      <c r="K17" s="69"/>
      <c r="L17" s="69"/>
      <c r="M17" s="61" t="s">
        <v>24</v>
      </c>
      <c r="N17" s="61" t="s">
        <v>2780</v>
      </c>
    </row>
    <row r="18" spans="1:15" ht="18" x14ac:dyDescent="0.25">
      <c r="A18" s="69" t="s">
        <v>885</v>
      </c>
      <c r="B18" s="69" t="s">
        <v>889</v>
      </c>
      <c r="C18" s="58" t="s">
        <v>2612</v>
      </c>
      <c r="D18" s="60">
        <v>2010</v>
      </c>
      <c r="E18" s="60"/>
      <c r="F18" s="61" t="s">
        <v>27</v>
      </c>
      <c r="G18" s="69"/>
      <c r="H18" s="69"/>
      <c r="I18" s="69"/>
      <c r="J18" s="61" t="s">
        <v>27</v>
      </c>
      <c r="K18" s="69"/>
      <c r="L18" s="69"/>
      <c r="M18" s="61" t="s">
        <v>24</v>
      </c>
      <c r="N18" s="61" t="s">
        <v>2780</v>
      </c>
    </row>
    <row r="19" spans="1:15" ht="18" x14ac:dyDescent="0.25">
      <c r="A19" s="69" t="s">
        <v>886</v>
      </c>
      <c r="B19" s="69" t="s">
        <v>890</v>
      </c>
      <c r="C19" s="58" t="s">
        <v>2445</v>
      </c>
      <c r="D19" s="60">
        <v>2010</v>
      </c>
      <c r="E19" s="60"/>
      <c r="F19" s="61" t="s">
        <v>27</v>
      </c>
      <c r="G19" s="69"/>
      <c r="H19" s="69"/>
      <c r="I19" s="69"/>
      <c r="J19" s="61" t="s">
        <v>27</v>
      </c>
      <c r="K19" s="69"/>
      <c r="L19" s="69"/>
      <c r="M19" s="61" t="s">
        <v>24</v>
      </c>
      <c r="N19" s="61" t="s">
        <v>2781</v>
      </c>
    </row>
    <row r="20" spans="1:15" ht="18" x14ac:dyDescent="0.25">
      <c r="A20" s="69" t="s">
        <v>887</v>
      </c>
      <c r="B20" s="69" t="s">
        <v>891</v>
      </c>
      <c r="C20" s="58" t="s">
        <v>2446</v>
      </c>
      <c r="D20" s="60">
        <v>2010</v>
      </c>
      <c r="E20" s="60"/>
      <c r="F20" s="61" t="s">
        <v>27</v>
      </c>
      <c r="G20" s="69"/>
      <c r="H20" s="69"/>
      <c r="I20" s="69"/>
      <c r="J20" s="61" t="s">
        <v>27</v>
      </c>
      <c r="K20" s="69"/>
      <c r="L20" s="69"/>
      <c r="M20" s="61" t="s">
        <v>24</v>
      </c>
      <c r="N20" s="61" t="s">
        <v>2781</v>
      </c>
    </row>
    <row r="21" spans="1:15" ht="18" x14ac:dyDescent="0.25">
      <c r="A21" s="69" t="s">
        <v>888</v>
      </c>
      <c r="B21" s="69" t="s">
        <v>892</v>
      </c>
      <c r="C21" s="58" t="s">
        <v>2447</v>
      </c>
      <c r="D21" s="60">
        <v>2012</v>
      </c>
      <c r="E21" s="60"/>
      <c r="F21" s="61" t="s">
        <v>27</v>
      </c>
      <c r="G21" s="69"/>
      <c r="H21" s="69"/>
      <c r="I21" s="69"/>
      <c r="J21" s="61" t="s">
        <v>27</v>
      </c>
      <c r="K21" s="69"/>
      <c r="L21" s="69"/>
      <c r="M21" s="61" t="s">
        <v>24</v>
      </c>
      <c r="N21" s="61" t="s">
        <v>2781</v>
      </c>
    </row>
    <row r="22" spans="1:15" ht="18" x14ac:dyDescent="0.25">
      <c r="A22" s="69" t="s">
        <v>2455</v>
      </c>
      <c r="B22" s="69" t="s">
        <v>2462</v>
      </c>
      <c r="C22" s="58" t="s">
        <v>2448</v>
      </c>
      <c r="D22" s="60">
        <v>2012</v>
      </c>
      <c r="E22" s="60"/>
      <c r="F22" s="61" t="s">
        <v>27</v>
      </c>
      <c r="G22" s="69"/>
      <c r="H22" s="69"/>
      <c r="I22" s="69"/>
      <c r="J22" s="61" t="s">
        <v>27</v>
      </c>
      <c r="K22" s="69"/>
      <c r="L22" s="69"/>
      <c r="M22" s="61" t="s">
        <v>24</v>
      </c>
      <c r="N22" s="61" t="s">
        <v>2781</v>
      </c>
    </row>
    <row r="23" spans="1:15" ht="18" x14ac:dyDescent="0.25">
      <c r="A23" s="69" t="s">
        <v>2456</v>
      </c>
      <c r="B23" s="69" t="s">
        <v>2463</v>
      </c>
      <c r="C23" s="58" t="s">
        <v>2449</v>
      </c>
      <c r="D23" s="60">
        <v>2013</v>
      </c>
      <c r="E23" s="60"/>
      <c r="F23" s="61" t="s">
        <v>27</v>
      </c>
      <c r="G23" s="69"/>
      <c r="H23" s="69"/>
      <c r="I23" s="69"/>
      <c r="J23" s="61" t="s">
        <v>27</v>
      </c>
      <c r="K23" s="69"/>
      <c r="L23" s="69"/>
      <c r="M23" s="61" t="s">
        <v>24</v>
      </c>
      <c r="N23" s="61" t="s">
        <v>2781</v>
      </c>
    </row>
    <row r="24" spans="1:15" ht="18" x14ac:dyDescent="0.25">
      <c r="A24" s="69" t="s">
        <v>2457</v>
      </c>
      <c r="B24" s="69" t="s">
        <v>2464</v>
      </c>
      <c r="C24" s="58" t="s">
        <v>2450</v>
      </c>
      <c r="D24" s="60">
        <v>2014</v>
      </c>
      <c r="E24" s="60"/>
      <c r="F24" s="61" t="s">
        <v>27</v>
      </c>
      <c r="G24" s="69"/>
      <c r="H24" s="69"/>
      <c r="I24" s="69"/>
      <c r="J24" s="61" t="s">
        <v>27</v>
      </c>
      <c r="K24" s="69"/>
      <c r="L24" s="69"/>
      <c r="M24" s="61" t="s">
        <v>24</v>
      </c>
      <c r="N24" s="61" t="s">
        <v>2781</v>
      </c>
    </row>
    <row r="25" spans="1:15" ht="18" x14ac:dyDescent="0.25">
      <c r="A25" s="69" t="s">
        <v>2458</v>
      </c>
      <c r="B25" s="69" t="s">
        <v>2465</v>
      </c>
      <c r="C25" s="58" t="s">
        <v>2451</v>
      </c>
      <c r="D25" s="60">
        <v>2014</v>
      </c>
      <c r="E25" s="60"/>
      <c r="F25" s="61" t="s">
        <v>27</v>
      </c>
      <c r="G25" s="69"/>
      <c r="H25" s="69"/>
      <c r="I25" s="69"/>
      <c r="J25" s="61" t="s">
        <v>27</v>
      </c>
      <c r="K25" s="69"/>
      <c r="L25" s="69"/>
      <c r="M25" s="61" t="s">
        <v>24</v>
      </c>
      <c r="N25" s="61" t="s">
        <v>2781</v>
      </c>
    </row>
    <row r="26" spans="1:15" ht="18" x14ac:dyDescent="0.25">
      <c r="A26" s="69" t="s">
        <v>2459</v>
      </c>
      <c r="B26" s="69" t="s">
        <v>2466</v>
      </c>
      <c r="C26" s="58" t="s">
        <v>2452</v>
      </c>
      <c r="D26" s="60">
        <v>2014</v>
      </c>
      <c r="E26" s="60"/>
      <c r="F26" s="61" t="s">
        <v>27</v>
      </c>
      <c r="G26" s="69"/>
      <c r="H26" s="69"/>
      <c r="I26" s="69"/>
      <c r="J26" s="61" t="s">
        <v>27</v>
      </c>
      <c r="K26" s="69"/>
      <c r="L26" s="69"/>
      <c r="M26" s="61" t="s">
        <v>24</v>
      </c>
      <c r="N26" s="61" t="s">
        <v>2781</v>
      </c>
    </row>
    <row r="27" spans="1:15" ht="18" x14ac:dyDescent="0.25">
      <c r="A27" s="69" t="s">
        <v>2460</v>
      </c>
      <c r="B27" s="69" t="s">
        <v>2467</v>
      </c>
      <c r="C27" s="58" t="s">
        <v>2453</v>
      </c>
      <c r="D27" s="60">
        <v>2016</v>
      </c>
      <c r="E27" s="60"/>
      <c r="F27" s="61" t="s">
        <v>27</v>
      </c>
      <c r="G27" s="69"/>
      <c r="H27" s="69"/>
      <c r="I27" s="69"/>
      <c r="J27" s="61" t="s">
        <v>27</v>
      </c>
      <c r="K27" s="69"/>
      <c r="L27" s="69"/>
      <c r="M27" s="61" t="s">
        <v>24</v>
      </c>
      <c r="N27" s="61" t="s">
        <v>2781</v>
      </c>
    </row>
    <row r="28" spans="1:15" ht="18" x14ac:dyDescent="0.25">
      <c r="A28" s="69" t="s">
        <v>2461</v>
      </c>
      <c r="B28" s="69" t="s">
        <v>2468</v>
      </c>
      <c r="C28" s="58" t="s">
        <v>2454</v>
      </c>
      <c r="D28" s="60">
        <v>2017</v>
      </c>
      <c r="E28" s="60"/>
      <c r="F28" s="61" t="s">
        <v>27</v>
      </c>
      <c r="G28" s="69"/>
      <c r="H28" s="69"/>
      <c r="I28" s="69"/>
      <c r="J28" s="61" t="s">
        <v>27</v>
      </c>
      <c r="K28" s="69"/>
      <c r="L28" s="69"/>
      <c r="M28" s="61" t="s">
        <v>24</v>
      </c>
      <c r="N28" s="61" t="s">
        <v>2781</v>
      </c>
    </row>
    <row r="29" spans="1:15" ht="21" x14ac:dyDescent="0.35">
      <c r="A29" s="69" t="s">
        <v>2529</v>
      </c>
      <c r="B29" s="69" t="s">
        <v>2530</v>
      </c>
      <c r="C29" s="58" t="s">
        <v>2531</v>
      </c>
      <c r="D29" s="60">
        <v>2011</v>
      </c>
      <c r="E29" s="60"/>
      <c r="F29" s="61" t="s">
        <v>27</v>
      </c>
      <c r="G29" s="69"/>
      <c r="H29" s="69"/>
      <c r="I29" s="69"/>
      <c r="J29" s="61" t="s">
        <v>27</v>
      </c>
      <c r="K29" s="69"/>
      <c r="L29" s="69"/>
      <c r="M29" s="61" t="s">
        <v>24</v>
      </c>
      <c r="N29" s="60" t="s">
        <v>2774</v>
      </c>
      <c r="O29" s="150"/>
    </row>
    <row r="30" spans="1:15" ht="21" x14ac:dyDescent="0.35">
      <c r="A30" s="62"/>
      <c r="B30" s="62"/>
      <c r="C30" s="63"/>
      <c r="D30" s="64"/>
      <c r="E30" s="65"/>
      <c r="F30" s="62"/>
      <c r="G30" s="62"/>
      <c r="H30" s="62"/>
      <c r="I30" s="62"/>
      <c r="J30" s="62"/>
      <c r="K30" s="62"/>
      <c r="L30" s="62"/>
      <c r="M30" s="62"/>
      <c r="N30" s="62"/>
    </row>
    <row r="31" spans="1:15" ht="21" x14ac:dyDescent="0.35">
      <c r="A31" s="62"/>
      <c r="B31" s="62"/>
      <c r="C31" s="63"/>
      <c r="D31" s="64"/>
      <c r="E31" s="65"/>
      <c r="F31" s="62"/>
      <c r="G31" s="62"/>
      <c r="H31" s="62"/>
      <c r="I31" s="62"/>
      <c r="J31" s="62"/>
      <c r="K31" s="62"/>
      <c r="L31" s="62"/>
      <c r="M31" s="62"/>
      <c r="N31" s="62"/>
    </row>
    <row r="32" spans="1:15" ht="21" x14ac:dyDescent="0.35">
      <c r="A32" s="62"/>
      <c r="B32" s="62"/>
      <c r="C32" s="63"/>
      <c r="D32" s="64"/>
      <c r="E32" s="65"/>
      <c r="F32" s="62"/>
      <c r="G32" s="62"/>
      <c r="H32" s="62"/>
      <c r="I32" s="62"/>
      <c r="J32" s="62"/>
      <c r="K32" s="62"/>
      <c r="L32" s="62"/>
      <c r="M32" s="62"/>
      <c r="N32" s="62"/>
    </row>
    <row r="33" spans="1:14" ht="21" x14ac:dyDescent="0.35">
      <c r="A33" s="62"/>
      <c r="B33" s="62"/>
      <c r="C33" s="63"/>
      <c r="D33" s="64"/>
      <c r="E33" s="65"/>
      <c r="F33" s="62"/>
      <c r="G33" s="62"/>
      <c r="H33" s="62"/>
      <c r="I33" s="62"/>
      <c r="J33" s="62"/>
      <c r="K33" s="62"/>
      <c r="L33" s="62"/>
      <c r="M33" s="62"/>
      <c r="N33" s="62"/>
    </row>
    <row r="34" spans="1:14" ht="21" x14ac:dyDescent="0.35">
      <c r="A34" s="62"/>
      <c r="B34" s="62"/>
      <c r="C34" s="63"/>
      <c r="D34" s="64"/>
      <c r="E34" s="65"/>
      <c r="F34" s="62"/>
      <c r="G34" s="62"/>
      <c r="H34" s="62"/>
      <c r="I34" s="62"/>
      <c r="J34" s="62"/>
      <c r="K34" s="62"/>
      <c r="L34" s="62"/>
      <c r="M34" s="62"/>
      <c r="N34" s="62"/>
    </row>
    <row r="35" spans="1:14" ht="21" x14ac:dyDescent="0.35">
      <c r="A35" s="62"/>
      <c r="B35" s="62"/>
      <c r="C35" s="62"/>
      <c r="D35" s="64"/>
      <c r="E35" s="65"/>
      <c r="F35" s="62"/>
      <c r="G35" s="62"/>
      <c r="H35" s="62"/>
      <c r="I35" s="62"/>
      <c r="J35" s="62"/>
      <c r="K35" s="62"/>
      <c r="L35" s="62"/>
      <c r="M35" s="62"/>
      <c r="N35" s="62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6" fitToHeight="0" orientation="landscape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40"/>
  <sheetViews>
    <sheetView zoomScale="55" zoomScaleNormal="55" workbookViewId="0">
      <selection activeCell="N17" sqref="N17:N40"/>
    </sheetView>
  </sheetViews>
  <sheetFormatPr baseColWidth="10" defaultRowHeight="15.75" x14ac:dyDescent="0.25"/>
  <cols>
    <col min="1" max="1" width="21.5703125" customWidth="1"/>
    <col min="2" max="2" width="22.5703125" customWidth="1"/>
    <col min="3" max="3" width="48.42578125" customWidth="1"/>
    <col min="4" max="4" width="11.42578125" style="9"/>
    <col min="5" max="5" width="11.42578125" style="33"/>
    <col min="13" max="13" width="17.140625" customWidth="1"/>
    <col min="14" max="14" width="26.1406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52"/>
      <c r="B3" s="53"/>
      <c r="C3" s="53"/>
      <c r="D3" s="53"/>
      <c r="E3" s="37"/>
      <c r="F3" s="53"/>
      <c r="G3" s="53"/>
      <c r="H3" s="53"/>
      <c r="I3" s="53"/>
      <c r="J3" s="53"/>
      <c r="K3" s="53"/>
      <c r="L3" s="53"/>
      <c r="M3" s="53"/>
      <c r="N3" s="54"/>
    </row>
    <row r="4" spans="1:14" x14ac:dyDescent="0.25">
      <c r="A4" s="52"/>
      <c r="B4" s="53"/>
      <c r="C4" s="53"/>
      <c r="D4" s="53"/>
      <c r="E4" s="37"/>
      <c r="F4" s="53"/>
      <c r="G4" s="53"/>
      <c r="H4" s="53"/>
      <c r="I4" s="53"/>
      <c r="J4" s="53"/>
      <c r="K4" s="53"/>
      <c r="L4" s="53"/>
      <c r="M4" s="53"/>
      <c r="N4" s="54"/>
    </row>
    <row r="5" spans="1:14" x14ac:dyDescent="0.25">
      <c r="A5" s="52"/>
      <c r="B5" s="53"/>
      <c r="C5" s="53"/>
      <c r="D5" s="53"/>
      <c r="E5" s="37"/>
      <c r="F5" s="53"/>
      <c r="G5" s="53"/>
      <c r="H5" s="53"/>
      <c r="I5" s="53"/>
      <c r="J5" s="53"/>
      <c r="K5" s="53"/>
      <c r="L5" s="53"/>
      <c r="M5" s="53"/>
      <c r="N5" s="54"/>
    </row>
    <row r="6" spans="1:14" x14ac:dyDescent="0.25">
      <c r="A6" s="52"/>
      <c r="B6" s="53"/>
      <c r="C6" s="53"/>
      <c r="D6" s="53"/>
      <c r="E6" s="37"/>
      <c r="F6" s="53"/>
      <c r="G6" s="53"/>
      <c r="H6" s="53"/>
      <c r="I6" s="53"/>
      <c r="J6" s="53"/>
      <c r="K6" s="53"/>
      <c r="L6" s="53"/>
      <c r="M6" s="53"/>
      <c r="N6" s="54"/>
    </row>
    <row r="7" spans="1:14" x14ac:dyDescent="0.25">
      <c r="A7" s="52"/>
      <c r="B7" s="53"/>
      <c r="C7" s="53"/>
      <c r="D7" s="53"/>
      <c r="E7" s="37"/>
      <c r="F7" s="53"/>
      <c r="G7" s="53"/>
      <c r="H7" s="53"/>
      <c r="I7" s="53"/>
      <c r="J7" s="53"/>
      <c r="K7" s="53"/>
      <c r="L7" s="53"/>
      <c r="M7" s="1" t="s">
        <v>1</v>
      </c>
      <c r="N7" s="2" t="s">
        <v>26</v>
      </c>
    </row>
    <row r="8" spans="1:14" x14ac:dyDescent="0.25">
      <c r="A8" s="3" t="s">
        <v>2</v>
      </c>
      <c r="B8" s="53"/>
      <c r="C8" s="53"/>
      <c r="D8" s="53"/>
      <c r="E8" s="37"/>
      <c r="F8" s="53"/>
      <c r="G8" s="53"/>
      <c r="H8" s="53"/>
      <c r="I8" s="53"/>
      <c r="J8" s="53"/>
      <c r="K8" s="4" t="s">
        <v>3</v>
      </c>
      <c r="L8" s="5"/>
      <c r="M8" s="80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38"/>
      <c r="F9" s="11"/>
      <c r="G9" s="11"/>
      <c r="H9" s="11"/>
      <c r="I9" s="11"/>
      <c r="J9" s="11"/>
      <c r="K9" s="12" t="s">
        <v>5</v>
      </c>
      <c r="L9" s="13"/>
      <c r="M9" s="81">
        <v>101</v>
      </c>
      <c r="N9" s="173" t="s">
        <v>881</v>
      </c>
    </row>
    <row r="10" spans="1:14" x14ac:dyDescent="0.25">
      <c r="A10" s="10" t="s">
        <v>6</v>
      </c>
      <c r="B10" s="11"/>
      <c r="C10" s="11"/>
      <c r="D10" s="32"/>
      <c r="E10" s="38"/>
      <c r="F10" s="11"/>
      <c r="G10" s="11"/>
      <c r="H10" s="11"/>
      <c r="I10" s="11"/>
      <c r="J10" s="11"/>
      <c r="K10" s="12" t="s">
        <v>7</v>
      </c>
      <c r="L10" s="13"/>
      <c r="M10" s="81">
        <v>101.8</v>
      </c>
      <c r="N10" s="173" t="s">
        <v>991</v>
      </c>
    </row>
    <row r="11" spans="1:14" x14ac:dyDescent="0.25">
      <c r="A11" s="10"/>
      <c r="B11" s="11"/>
      <c r="C11" s="11"/>
      <c r="D11" s="32"/>
      <c r="E11" s="38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38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38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51" t="s">
        <v>17</v>
      </c>
      <c r="G16" s="51" t="s">
        <v>18</v>
      </c>
      <c r="H16" s="51" t="s">
        <v>19</v>
      </c>
      <c r="I16" s="51" t="s">
        <v>20</v>
      </c>
      <c r="J16" s="51" t="s">
        <v>21</v>
      </c>
      <c r="K16" s="51" t="s">
        <v>22</v>
      </c>
      <c r="L16" s="51" t="s">
        <v>20</v>
      </c>
      <c r="M16" s="336"/>
      <c r="N16" s="336"/>
    </row>
    <row r="17" spans="1:14" ht="18.75" x14ac:dyDescent="0.3">
      <c r="A17" s="58" t="s">
        <v>893</v>
      </c>
      <c r="B17" s="58" t="s">
        <v>911</v>
      </c>
      <c r="C17" s="58" t="s">
        <v>933</v>
      </c>
      <c r="D17" s="58">
        <v>2010</v>
      </c>
      <c r="E17" s="58"/>
      <c r="F17" s="57" t="s">
        <v>27</v>
      </c>
      <c r="G17" s="57"/>
      <c r="H17" s="57"/>
      <c r="I17" s="57"/>
      <c r="J17" s="57" t="s">
        <v>27</v>
      </c>
      <c r="K17" s="57"/>
      <c r="L17" s="57"/>
      <c r="M17" s="57" t="s">
        <v>24</v>
      </c>
      <c r="N17" s="59" t="s">
        <v>2781</v>
      </c>
    </row>
    <row r="18" spans="1:14" ht="18.75" x14ac:dyDescent="0.3">
      <c r="A18" s="58" t="s">
        <v>894</v>
      </c>
      <c r="B18" s="58" t="s">
        <v>912</v>
      </c>
      <c r="C18" s="58" t="s">
        <v>2613</v>
      </c>
      <c r="D18" s="58">
        <v>2010</v>
      </c>
      <c r="E18" s="58"/>
      <c r="F18" s="57" t="s">
        <v>27</v>
      </c>
      <c r="G18" s="57"/>
      <c r="H18" s="57"/>
      <c r="I18" s="57"/>
      <c r="J18" s="57" t="s">
        <v>27</v>
      </c>
      <c r="K18" s="57"/>
      <c r="L18" s="57"/>
      <c r="M18" s="57" t="s">
        <v>24</v>
      </c>
      <c r="N18" s="59" t="s">
        <v>2781</v>
      </c>
    </row>
    <row r="19" spans="1:14" ht="18.75" x14ac:dyDescent="0.3">
      <c r="A19" s="58" t="s">
        <v>895</v>
      </c>
      <c r="B19" s="58" t="s">
        <v>913</v>
      </c>
      <c r="C19" s="58" t="s">
        <v>934</v>
      </c>
      <c r="D19" s="58">
        <v>2010</v>
      </c>
      <c r="E19" s="58">
        <v>27</v>
      </c>
      <c r="F19" s="57" t="s">
        <v>27</v>
      </c>
      <c r="G19" s="57"/>
      <c r="H19" s="57"/>
      <c r="I19" s="57"/>
      <c r="J19" s="57" t="s">
        <v>27</v>
      </c>
      <c r="K19" s="57"/>
      <c r="L19" s="57"/>
      <c r="M19" s="57" t="s">
        <v>24</v>
      </c>
      <c r="N19" s="59" t="s">
        <v>2781</v>
      </c>
    </row>
    <row r="20" spans="1:14" ht="18.75" x14ac:dyDescent="0.3">
      <c r="A20" s="58" t="s">
        <v>896</v>
      </c>
      <c r="B20" s="58" t="s">
        <v>914</v>
      </c>
      <c r="C20" s="58" t="s">
        <v>2615</v>
      </c>
      <c r="D20" s="58">
        <v>2010</v>
      </c>
      <c r="E20" s="58">
        <v>285</v>
      </c>
      <c r="F20" s="57" t="s">
        <v>27</v>
      </c>
      <c r="G20" s="57"/>
      <c r="H20" s="57"/>
      <c r="I20" s="57"/>
      <c r="J20" s="57" t="s">
        <v>27</v>
      </c>
      <c r="K20" s="57"/>
      <c r="L20" s="57"/>
      <c r="M20" s="57" t="s">
        <v>24</v>
      </c>
      <c r="N20" s="59" t="s">
        <v>2781</v>
      </c>
    </row>
    <row r="21" spans="1:14" ht="18.75" x14ac:dyDescent="0.3">
      <c r="A21" s="58" t="s">
        <v>897</v>
      </c>
      <c r="B21" s="58" t="s">
        <v>915</v>
      </c>
      <c r="C21" s="58" t="s">
        <v>2614</v>
      </c>
      <c r="D21" s="58">
        <v>2010</v>
      </c>
      <c r="E21" s="58"/>
      <c r="F21" s="57" t="s">
        <v>27</v>
      </c>
      <c r="G21" s="57"/>
      <c r="H21" s="57"/>
      <c r="I21" s="57"/>
      <c r="J21" s="57" t="s">
        <v>27</v>
      </c>
      <c r="K21" s="57"/>
      <c r="L21" s="57"/>
      <c r="M21" s="57" t="s">
        <v>24</v>
      </c>
      <c r="N21" s="59" t="s">
        <v>2781</v>
      </c>
    </row>
    <row r="22" spans="1:14" ht="18.75" x14ac:dyDescent="0.3">
      <c r="A22" s="58" t="s">
        <v>898</v>
      </c>
      <c r="B22" s="58" t="s">
        <v>916</v>
      </c>
      <c r="C22" s="58" t="s">
        <v>935</v>
      </c>
      <c r="D22" s="58">
        <v>2010</v>
      </c>
      <c r="E22" s="58">
        <v>494</v>
      </c>
      <c r="F22" s="57" t="s">
        <v>27</v>
      </c>
      <c r="G22" s="57"/>
      <c r="H22" s="57"/>
      <c r="I22" s="57"/>
      <c r="J22" s="57" t="s">
        <v>27</v>
      </c>
      <c r="K22" s="57"/>
      <c r="L22" s="57"/>
      <c r="M22" s="57" t="s">
        <v>24</v>
      </c>
      <c r="N22" s="59" t="s">
        <v>2781</v>
      </c>
    </row>
    <row r="23" spans="1:14" ht="18.75" x14ac:dyDescent="0.3">
      <c r="A23" s="58" t="s">
        <v>899</v>
      </c>
      <c r="B23" s="58" t="s">
        <v>917</v>
      </c>
      <c r="C23" s="58" t="s">
        <v>936</v>
      </c>
      <c r="D23" s="58">
        <v>2010</v>
      </c>
      <c r="E23" s="58">
        <v>40</v>
      </c>
      <c r="F23" s="57" t="s">
        <v>27</v>
      </c>
      <c r="G23" s="57"/>
      <c r="H23" s="57"/>
      <c r="I23" s="57"/>
      <c r="J23" s="57" t="s">
        <v>27</v>
      </c>
      <c r="K23" s="57"/>
      <c r="L23" s="57"/>
      <c r="M23" s="57" t="s">
        <v>24</v>
      </c>
      <c r="N23" s="59" t="s">
        <v>2781</v>
      </c>
    </row>
    <row r="24" spans="1:14" ht="18.75" x14ac:dyDescent="0.3">
      <c r="A24" s="58" t="s">
        <v>900</v>
      </c>
      <c r="B24" s="58" t="s">
        <v>918</v>
      </c>
      <c r="C24" s="58" t="s">
        <v>937</v>
      </c>
      <c r="D24" s="58">
        <v>2010</v>
      </c>
      <c r="E24" s="58"/>
      <c r="F24" s="57" t="s">
        <v>27</v>
      </c>
      <c r="G24" s="57"/>
      <c r="H24" s="57"/>
      <c r="I24" s="57"/>
      <c r="J24" s="57" t="s">
        <v>27</v>
      </c>
      <c r="K24" s="57"/>
      <c r="L24" s="57"/>
      <c r="M24" s="57" t="s">
        <v>24</v>
      </c>
      <c r="N24" s="59" t="s">
        <v>2781</v>
      </c>
    </row>
    <row r="25" spans="1:14" ht="18.75" x14ac:dyDescent="0.3">
      <c r="A25" s="58" t="s">
        <v>901</v>
      </c>
      <c r="B25" s="58" t="s">
        <v>919</v>
      </c>
      <c r="C25" s="58" t="s">
        <v>2616</v>
      </c>
      <c r="D25" s="58">
        <v>2010</v>
      </c>
      <c r="E25" s="58">
        <v>127</v>
      </c>
      <c r="F25" s="57" t="s">
        <v>27</v>
      </c>
      <c r="G25" s="57"/>
      <c r="H25" s="57"/>
      <c r="I25" s="57"/>
      <c r="J25" s="57" t="s">
        <v>27</v>
      </c>
      <c r="K25" s="57"/>
      <c r="L25" s="57"/>
      <c r="M25" s="57" t="s">
        <v>24</v>
      </c>
      <c r="N25" s="59" t="s">
        <v>2781</v>
      </c>
    </row>
    <row r="26" spans="1:14" ht="18.75" x14ac:dyDescent="0.3">
      <c r="A26" s="58" t="s">
        <v>902</v>
      </c>
      <c r="B26" s="58" t="s">
        <v>920</v>
      </c>
      <c r="C26" s="58" t="s">
        <v>938</v>
      </c>
      <c r="D26" s="58">
        <v>2010</v>
      </c>
      <c r="E26" s="58"/>
      <c r="F26" s="57" t="s">
        <v>27</v>
      </c>
      <c r="G26" s="57"/>
      <c r="H26" s="57"/>
      <c r="I26" s="57"/>
      <c r="J26" s="57" t="s">
        <v>27</v>
      </c>
      <c r="K26" s="57"/>
      <c r="L26" s="57"/>
      <c r="M26" s="57" t="s">
        <v>24</v>
      </c>
      <c r="N26" s="59" t="s">
        <v>2782</v>
      </c>
    </row>
    <row r="27" spans="1:14" ht="18.75" x14ac:dyDescent="0.3">
      <c r="A27" s="58" t="s">
        <v>903</v>
      </c>
      <c r="B27" s="58" t="s">
        <v>921</v>
      </c>
      <c r="C27" s="58" t="s">
        <v>939</v>
      </c>
      <c r="D27" s="58">
        <v>2010</v>
      </c>
      <c r="E27" s="58"/>
      <c r="F27" s="57" t="s">
        <v>27</v>
      </c>
      <c r="G27" s="57"/>
      <c r="H27" s="57"/>
      <c r="I27" s="57"/>
      <c r="J27" s="57" t="s">
        <v>27</v>
      </c>
      <c r="K27" s="57"/>
      <c r="L27" s="57"/>
      <c r="M27" s="57" t="s">
        <v>24</v>
      </c>
      <c r="N27" s="59" t="s">
        <v>2782</v>
      </c>
    </row>
    <row r="28" spans="1:14" ht="18.75" x14ac:dyDescent="0.3">
      <c r="A28" s="58" t="s">
        <v>904</v>
      </c>
      <c r="B28" s="58" t="s">
        <v>922</v>
      </c>
      <c r="C28" s="58" t="s">
        <v>2617</v>
      </c>
      <c r="D28" s="58">
        <v>2011</v>
      </c>
      <c r="E28" s="58"/>
      <c r="F28" s="57" t="s">
        <v>27</v>
      </c>
      <c r="G28" s="57"/>
      <c r="H28" s="57"/>
      <c r="I28" s="57"/>
      <c r="J28" s="57" t="s">
        <v>27</v>
      </c>
      <c r="K28" s="57"/>
      <c r="L28" s="57"/>
      <c r="M28" s="57" t="s">
        <v>24</v>
      </c>
      <c r="N28" s="59" t="s">
        <v>2782</v>
      </c>
    </row>
    <row r="29" spans="1:14" ht="18.75" x14ac:dyDescent="0.3">
      <c r="A29" s="58" t="s">
        <v>905</v>
      </c>
      <c r="B29" s="58" t="s">
        <v>923</v>
      </c>
      <c r="C29" s="58" t="s">
        <v>940</v>
      </c>
      <c r="D29" s="58">
        <v>2011</v>
      </c>
      <c r="E29" s="58">
        <v>252</v>
      </c>
      <c r="F29" s="57" t="s">
        <v>27</v>
      </c>
      <c r="G29" s="57"/>
      <c r="H29" s="57"/>
      <c r="I29" s="57"/>
      <c r="J29" s="57" t="s">
        <v>27</v>
      </c>
      <c r="K29" s="57"/>
      <c r="L29" s="57"/>
      <c r="M29" s="57" t="s">
        <v>24</v>
      </c>
      <c r="N29" s="59" t="s">
        <v>2782</v>
      </c>
    </row>
    <row r="30" spans="1:14" ht="18.75" x14ac:dyDescent="0.3">
      <c r="A30" s="58" t="s">
        <v>906</v>
      </c>
      <c r="B30" s="58" t="s">
        <v>924</v>
      </c>
      <c r="C30" s="58" t="s">
        <v>941</v>
      </c>
      <c r="D30" s="58">
        <v>2011</v>
      </c>
      <c r="E30" s="58"/>
      <c r="F30" s="57" t="s">
        <v>27</v>
      </c>
      <c r="G30" s="57"/>
      <c r="H30" s="57"/>
      <c r="I30" s="57"/>
      <c r="J30" s="57" t="s">
        <v>27</v>
      </c>
      <c r="K30" s="57"/>
      <c r="L30" s="57"/>
      <c r="M30" s="57" t="s">
        <v>24</v>
      </c>
      <c r="N30" s="59" t="s">
        <v>2782</v>
      </c>
    </row>
    <row r="31" spans="1:14" ht="18.75" x14ac:dyDescent="0.3">
      <c r="A31" s="58" t="s">
        <v>907</v>
      </c>
      <c r="B31" s="58" t="s">
        <v>925</v>
      </c>
      <c r="C31" s="58" t="s">
        <v>942</v>
      </c>
      <c r="D31" s="58">
        <v>2011</v>
      </c>
      <c r="E31" s="58"/>
      <c r="F31" s="57" t="s">
        <v>27</v>
      </c>
      <c r="G31" s="57"/>
      <c r="H31" s="57"/>
      <c r="I31" s="57"/>
      <c r="J31" s="57" t="s">
        <v>27</v>
      </c>
      <c r="K31" s="57"/>
      <c r="L31" s="57"/>
      <c r="M31" s="57" t="s">
        <v>24</v>
      </c>
      <c r="N31" s="59" t="s">
        <v>2782</v>
      </c>
    </row>
    <row r="32" spans="1:14" ht="18.75" x14ac:dyDescent="0.3">
      <c r="A32" s="58" t="s">
        <v>908</v>
      </c>
      <c r="B32" s="58" t="s">
        <v>926</v>
      </c>
      <c r="C32" s="58" t="s">
        <v>943</v>
      </c>
      <c r="D32" s="58">
        <v>2011</v>
      </c>
      <c r="E32" s="58"/>
      <c r="F32" s="57" t="s">
        <v>27</v>
      </c>
      <c r="G32" s="57"/>
      <c r="H32" s="57"/>
      <c r="I32" s="57"/>
      <c r="J32" s="57" t="s">
        <v>27</v>
      </c>
      <c r="K32" s="57"/>
      <c r="L32" s="57"/>
      <c r="M32" s="57" t="s">
        <v>24</v>
      </c>
      <c r="N32" s="59" t="s">
        <v>2782</v>
      </c>
    </row>
    <row r="33" spans="1:14" ht="18.75" x14ac:dyDescent="0.3">
      <c r="A33" s="58" t="s">
        <v>909</v>
      </c>
      <c r="B33" s="58" t="s">
        <v>927</v>
      </c>
      <c r="C33" s="58" t="s">
        <v>2618</v>
      </c>
      <c r="D33" s="58">
        <v>2011</v>
      </c>
      <c r="E33" s="58">
        <v>258</v>
      </c>
      <c r="F33" s="57" t="s">
        <v>27</v>
      </c>
      <c r="G33" s="57"/>
      <c r="H33" s="57"/>
      <c r="I33" s="57"/>
      <c r="J33" s="57" t="s">
        <v>27</v>
      </c>
      <c r="K33" s="57"/>
      <c r="L33" s="57"/>
      <c r="M33" s="57" t="s">
        <v>24</v>
      </c>
      <c r="N33" s="59" t="s">
        <v>2782</v>
      </c>
    </row>
    <row r="34" spans="1:14" ht="18.75" x14ac:dyDescent="0.3">
      <c r="A34" s="58" t="s">
        <v>910</v>
      </c>
      <c r="B34" s="58" t="s">
        <v>928</v>
      </c>
      <c r="C34" s="58" t="s">
        <v>2619</v>
      </c>
      <c r="D34" s="58">
        <v>2011</v>
      </c>
      <c r="E34" s="58"/>
      <c r="F34" s="57" t="s">
        <v>27</v>
      </c>
      <c r="G34" s="57"/>
      <c r="H34" s="57"/>
      <c r="I34" s="57"/>
      <c r="J34" s="57" t="s">
        <v>27</v>
      </c>
      <c r="K34" s="57"/>
      <c r="L34" s="57"/>
      <c r="M34" s="57" t="s">
        <v>24</v>
      </c>
      <c r="N34" s="59" t="s">
        <v>2782</v>
      </c>
    </row>
    <row r="35" spans="1:14" ht="18.75" x14ac:dyDescent="0.3">
      <c r="A35" s="57" t="s">
        <v>929</v>
      </c>
      <c r="B35" s="58" t="s">
        <v>930</v>
      </c>
      <c r="C35" s="58" t="s">
        <v>2620</v>
      </c>
      <c r="D35" s="58">
        <v>2012</v>
      </c>
      <c r="E35" s="58">
        <v>585</v>
      </c>
      <c r="F35" s="57" t="s">
        <v>27</v>
      </c>
      <c r="G35" s="57"/>
      <c r="H35" s="57"/>
      <c r="I35" s="57"/>
      <c r="J35" s="57" t="s">
        <v>27</v>
      </c>
      <c r="K35" s="57"/>
      <c r="L35" s="57"/>
      <c r="M35" s="57" t="s">
        <v>24</v>
      </c>
      <c r="N35" s="59" t="s">
        <v>2782</v>
      </c>
    </row>
    <row r="36" spans="1:14" ht="18.75" x14ac:dyDescent="0.3">
      <c r="A36" s="57" t="s">
        <v>931</v>
      </c>
      <c r="B36" s="58" t="s">
        <v>932</v>
      </c>
      <c r="C36" s="58" t="s">
        <v>944</v>
      </c>
      <c r="D36" s="58">
        <v>2013</v>
      </c>
      <c r="E36" s="58"/>
      <c r="F36" s="57" t="s">
        <v>27</v>
      </c>
      <c r="G36" s="57"/>
      <c r="H36" s="57"/>
      <c r="I36" s="57"/>
      <c r="J36" s="57" t="s">
        <v>27</v>
      </c>
      <c r="K36" s="57"/>
      <c r="L36" s="57"/>
      <c r="M36" s="57" t="s">
        <v>24</v>
      </c>
      <c r="N36" s="59" t="s">
        <v>2782</v>
      </c>
    </row>
    <row r="37" spans="1:14" ht="18.75" x14ac:dyDescent="0.3">
      <c r="A37" s="57" t="s">
        <v>946</v>
      </c>
      <c r="B37" s="58" t="s">
        <v>947</v>
      </c>
      <c r="C37" s="58" t="s">
        <v>945</v>
      </c>
      <c r="D37" s="58">
        <v>2013</v>
      </c>
      <c r="E37" s="58"/>
      <c r="F37" s="57" t="s">
        <v>27</v>
      </c>
      <c r="G37" s="57"/>
      <c r="H37" s="57"/>
      <c r="I37" s="57"/>
      <c r="J37" s="57" t="s">
        <v>27</v>
      </c>
      <c r="K37" s="57"/>
      <c r="L37" s="57"/>
      <c r="M37" s="57" t="s">
        <v>24</v>
      </c>
      <c r="N37" s="59" t="s">
        <v>2782</v>
      </c>
    </row>
    <row r="38" spans="1:14" ht="18.75" x14ac:dyDescent="0.3">
      <c r="A38" s="57" t="s">
        <v>2621</v>
      </c>
      <c r="B38" s="58" t="s">
        <v>2622</v>
      </c>
      <c r="C38" s="58" t="s">
        <v>2625</v>
      </c>
      <c r="D38" s="58">
        <v>2014</v>
      </c>
      <c r="E38" s="58"/>
      <c r="F38" s="57" t="s">
        <v>27</v>
      </c>
      <c r="G38" s="57"/>
      <c r="H38" s="57"/>
      <c r="I38" s="57"/>
      <c r="J38" s="57" t="s">
        <v>27</v>
      </c>
      <c r="K38" s="58"/>
      <c r="L38" s="58"/>
      <c r="M38" s="58" t="s">
        <v>24</v>
      </c>
      <c r="N38" s="61" t="s">
        <v>2783</v>
      </c>
    </row>
    <row r="39" spans="1:14" ht="18.75" x14ac:dyDescent="0.3">
      <c r="A39" s="57" t="s">
        <v>2623</v>
      </c>
      <c r="B39" s="58" t="s">
        <v>2624</v>
      </c>
      <c r="C39" s="58" t="s">
        <v>2626</v>
      </c>
      <c r="D39" s="58">
        <v>2015</v>
      </c>
      <c r="E39" s="58"/>
      <c r="F39" s="57" t="s">
        <v>27</v>
      </c>
      <c r="G39" s="57"/>
      <c r="H39" s="57"/>
      <c r="I39" s="57"/>
      <c r="J39" s="57" t="s">
        <v>27</v>
      </c>
      <c r="K39" s="58"/>
      <c r="L39" s="58"/>
      <c r="M39" s="58" t="s">
        <v>24</v>
      </c>
      <c r="N39" s="61" t="s">
        <v>2783</v>
      </c>
    </row>
    <row r="40" spans="1:14" ht="18.75" x14ac:dyDescent="0.3">
      <c r="A40" s="57" t="s">
        <v>2627</v>
      </c>
      <c r="B40" s="58" t="s">
        <v>2628</v>
      </c>
      <c r="C40" s="58" t="s">
        <v>2629</v>
      </c>
      <c r="D40" s="58">
        <v>2015</v>
      </c>
      <c r="E40" s="58"/>
      <c r="F40" s="57" t="s">
        <v>27</v>
      </c>
      <c r="G40" s="57"/>
      <c r="H40" s="57"/>
      <c r="I40" s="57"/>
      <c r="J40" s="57" t="s">
        <v>27</v>
      </c>
      <c r="K40" s="58"/>
      <c r="L40" s="58"/>
      <c r="M40" s="58" t="s">
        <v>24</v>
      </c>
      <c r="N40" s="61" t="s">
        <v>2784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51" fitToHeight="0" orientation="landscape" r:id="rId1"/>
  <drawing r:id="rId2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45"/>
  <sheetViews>
    <sheetView topLeftCell="A6" zoomScale="55" zoomScaleNormal="55" workbookViewId="0">
      <selection activeCell="N45" sqref="N45"/>
    </sheetView>
  </sheetViews>
  <sheetFormatPr baseColWidth="10" defaultRowHeight="15.75" x14ac:dyDescent="0.25"/>
  <cols>
    <col min="1" max="1" width="24.42578125" customWidth="1"/>
    <col min="2" max="2" width="28.5703125" customWidth="1"/>
    <col min="3" max="3" width="58.85546875" customWidth="1"/>
    <col min="4" max="4" width="11.42578125" style="9"/>
    <col min="5" max="5" width="11.42578125" style="68"/>
    <col min="6" max="6" width="11.42578125" style="9"/>
    <col min="10" max="10" width="11.42578125" style="9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52"/>
      <c r="B3" s="53"/>
      <c r="C3" s="53"/>
      <c r="D3" s="53"/>
      <c r="E3" s="66"/>
      <c r="F3" s="142"/>
      <c r="G3" s="53"/>
      <c r="H3" s="53"/>
      <c r="I3" s="53"/>
      <c r="J3" s="142"/>
      <c r="K3" s="53"/>
      <c r="L3" s="53"/>
      <c r="M3" s="53"/>
      <c r="N3" s="54"/>
    </row>
    <row r="4" spans="1:14" x14ac:dyDescent="0.25">
      <c r="A4" s="52"/>
      <c r="B4" s="53"/>
      <c r="C4" s="53"/>
      <c r="D4" s="53"/>
      <c r="E4" s="66"/>
      <c r="F4" s="142"/>
      <c r="G4" s="53"/>
      <c r="H4" s="53"/>
      <c r="I4" s="53"/>
      <c r="J4" s="142"/>
      <c r="K4" s="53"/>
      <c r="L4" s="53"/>
      <c r="M4" s="53"/>
      <c r="N4" s="54"/>
    </row>
    <row r="5" spans="1:14" x14ac:dyDescent="0.25">
      <c r="A5" s="52"/>
      <c r="B5" s="53"/>
      <c r="C5" s="53"/>
      <c r="D5" s="53"/>
      <c r="E5" s="66"/>
      <c r="F5" s="142"/>
      <c r="G5" s="53"/>
      <c r="H5" s="53"/>
      <c r="I5" s="53"/>
      <c r="J5" s="142"/>
      <c r="K5" s="53"/>
      <c r="L5" s="53"/>
      <c r="M5" s="53"/>
      <c r="N5" s="54"/>
    </row>
    <row r="6" spans="1:14" x14ac:dyDescent="0.25">
      <c r="A6" s="52"/>
      <c r="B6" s="53"/>
      <c r="C6" s="53"/>
      <c r="D6" s="53"/>
      <c r="E6" s="66"/>
      <c r="F6" s="142"/>
      <c r="G6" s="53"/>
      <c r="H6" s="53"/>
      <c r="I6" s="53"/>
      <c r="J6" s="142"/>
      <c r="K6" s="53"/>
      <c r="L6" s="53"/>
      <c r="M6" s="53"/>
      <c r="N6" s="54"/>
    </row>
    <row r="7" spans="1:14" x14ac:dyDescent="0.25">
      <c r="A7" s="52"/>
      <c r="B7" s="53"/>
      <c r="C7" s="53"/>
      <c r="D7" s="53"/>
      <c r="E7" s="66"/>
      <c r="F7" s="142"/>
      <c r="G7" s="53"/>
      <c r="H7" s="53"/>
      <c r="I7" s="53"/>
      <c r="J7" s="142"/>
      <c r="K7" s="53"/>
      <c r="L7" s="53"/>
      <c r="M7" s="1" t="s">
        <v>1</v>
      </c>
      <c r="N7" s="2" t="s">
        <v>26</v>
      </c>
    </row>
    <row r="8" spans="1:14" x14ac:dyDescent="0.25">
      <c r="A8" s="3" t="s">
        <v>2</v>
      </c>
      <c r="B8" s="53"/>
      <c r="C8" s="53"/>
      <c r="D8" s="53"/>
      <c r="E8" s="66"/>
      <c r="F8" s="142"/>
      <c r="G8" s="53"/>
      <c r="H8" s="53"/>
      <c r="I8" s="53"/>
      <c r="J8" s="142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32"/>
      <c r="G9" s="11"/>
      <c r="H9" s="11"/>
      <c r="I9" s="11"/>
      <c r="J9" s="32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32"/>
      <c r="G10" s="11"/>
      <c r="H10" s="11"/>
      <c r="I10" s="11"/>
      <c r="J10" s="32"/>
      <c r="K10" s="12" t="s">
        <v>7</v>
      </c>
      <c r="L10" s="13"/>
      <c r="M10" s="14">
        <v>101.9</v>
      </c>
      <c r="N10" s="56" t="s">
        <v>990</v>
      </c>
    </row>
    <row r="11" spans="1:14" x14ac:dyDescent="0.25">
      <c r="A11" s="10"/>
      <c r="B11" s="11"/>
      <c r="C11" s="11"/>
      <c r="D11" s="32"/>
      <c r="E11" s="67"/>
      <c r="F11" s="32"/>
      <c r="G11" s="11"/>
      <c r="H11" s="11"/>
      <c r="I11" s="11"/>
      <c r="J11" s="32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67"/>
      <c r="F12" s="32"/>
      <c r="G12" s="11"/>
      <c r="H12" s="11"/>
      <c r="I12" s="11"/>
      <c r="J12" s="32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32"/>
      <c r="G13" s="11"/>
      <c r="H13" s="11"/>
      <c r="I13" s="11"/>
      <c r="J13" s="32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41" t="s">
        <v>17</v>
      </c>
      <c r="G16" s="51" t="s">
        <v>18</v>
      </c>
      <c r="H16" s="51" t="s">
        <v>19</v>
      </c>
      <c r="I16" s="51" t="s">
        <v>20</v>
      </c>
      <c r="J16" s="141" t="s">
        <v>21</v>
      </c>
      <c r="K16" s="51" t="s">
        <v>22</v>
      </c>
      <c r="L16" s="51" t="s">
        <v>20</v>
      </c>
      <c r="M16" s="336"/>
      <c r="N16" s="336"/>
    </row>
    <row r="17" spans="1:14" ht="18.75" x14ac:dyDescent="0.3">
      <c r="A17" s="58" t="s">
        <v>948</v>
      </c>
      <c r="B17" s="58" t="s">
        <v>949</v>
      </c>
      <c r="C17" s="58" t="s">
        <v>996</v>
      </c>
      <c r="D17" s="58">
        <v>2010</v>
      </c>
      <c r="E17" s="70">
        <v>6</v>
      </c>
      <c r="F17" s="59" t="s">
        <v>27</v>
      </c>
      <c r="G17" s="57"/>
      <c r="H17" s="57"/>
      <c r="I17" s="57"/>
      <c r="J17" s="59" t="s">
        <v>27</v>
      </c>
      <c r="K17" s="57"/>
      <c r="L17" s="57"/>
      <c r="M17" s="57" t="s">
        <v>24</v>
      </c>
      <c r="N17" s="59" t="s">
        <v>2783</v>
      </c>
    </row>
    <row r="18" spans="1:14" ht="18.75" x14ac:dyDescent="0.3">
      <c r="A18" s="58" t="s">
        <v>950</v>
      </c>
      <c r="B18" s="58" t="s">
        <v>951</v>
      </c>
      <c r="C18" s="58" t="s">
        <v>997</v>
      </c>
      <c r="D18" s="58">
        <v>2010</v>
      </c>
      <c r="E18" s="70">
        <v>19</v>
      </c>
      <c r="F18" s="59" t="s">
        <v>27</v>
      </c>
      <c r="G18" s="57"/>
      <c r="H18" s="57"/>
      <c r="I18" s="57"/>
      <c r="J18" s="59" t="s">
        <v>27</v>
      </c>
      <c r="K18" s="57"/>
      <c r="L18" s="57"/>
      <c r="M18" s="57" t="s">
        <v>24</v>
      </c>
      <c r="N18" s="59" t="s">
        <v>2783</v>
      </c>
    </row>
    <row r="19" spans="1:14" ht="18.75" x14ac:dyDescent="0.3">
      <c r="A19" s="58" t="s">
        <v>952</v>
      </c>
      <c r="B19" s="58" t="s">
        <v>953</v>
      </c>
      <c r="C19" s="58" t="s">
        <v>998</v>
      </c>
      <c r="D19" s="58">
        <v>2010</v>
      </c>
      <c r="E19" s="70">
        <v>66</v>
      </c>
      <c r="F19" s="59" t="s">
        <v>27</v>
      </c>
      <c r="G19" s="57"/>
      <c r="H19" s="57"/>
      <c r="I19" s="57"/>
      <c r="J19" s="59" t="s">
        <v>27</v>
      </c>
      <c r="K19" s="57"/>
      <c r="L19" s="57"/>
      <c r="M19" s="57" t="s">
        <v>24</v>
      </c>
      <c r="N19" s="59" t="s">
        <v>2783</v>
      </c>
    </row>
    <row r="20" spans="1:14" ht="18.75" x14ac:dyDescent="0.3">
      <c r="A20" s="58" t="s">
        <v>954</v>
      </c>
      <c r="B20" s="58" t="s">
        <v>955</v>
      </c>
      <c r="C20" s="58" t="s">
        <v>999</v>
      </c>
      <c r="D20" s="58">
        <v>2010</v>
      </c>
      <c r="E20" s="70"/>
      <c r="F20" s="59" t="s">
        <v>27</v>
      </c>
      <c r="G20" s="57"/>
      <c r="H20" s="57"/>
      <c r="I20" s="57"/>
      <c r="J20" s="59" t="s">
        <v>27</v>
      </c>
      <c r="K20" s="57"/>
      <c r="L20" s="57"/>
      <c r="M20" s="57" t="s">
        <v>24</v>
      </c>
      <c r="N20" s="59" t="s">
        <v>2783</v>
      </c>
    </row>
    <row r="21" spans="1:14" ht="18.75" x14ac:dyDescent="0.3">
      <c r="A21" s="58" t="s">
        <v>956</v>
      </c>
      <c r="B21" s="58" t="s">
        <v>957</v>
      </c>
      <c r="C21" s="58" t="s">
        <v>997</v>
      </c>
      <c r="D21" s="58">
        <v>2010</v>
      </c>
      <c r="E21" s="70">
        <v>5</v>
      </c>
      <c r="F21" s="59" t="s">
        <v>27</v>
      </c>
      <c r="G21" s="57"/>
      <c r="H21" s="57"/>
      <c r="I21" s="57"/>
      <c r="J21" s="59" t="s">
        <v>27</v>
      </c>
      <c r="K21" s="57"/>
      <c r="L21" s="57"/>
      <c r="M21" s="57" t="s">
        <v>24</v>
      </c>
      <c r="N21" s="59" t="s">
        <v>2783</v>
      </c>
    </row>
    <row r="22" spans="1:14" ht="18.75" x14ac:dyDescent="0.3">
      <c r="A22" s="58" t="s">
        <v>958</v>
      </c>
      <c r="B22" s="58" t="s">
        <v>959</v>
      </c>
      <c r="C22" s="58" t="s">
        <v>997</v>
      </c>
      <c r="D22" s="58">
        <v>2010</v>
      </c>
      <c r="E22" s="70">
        <v>347</v>
      </c>
      <c r="F22" s="59" t="s">
        <v>27</v>
      </c>
      <c r="G22" s="57"/>
      <c r="H22" s="57"/>
      <c r="I22" s="57"/>
      <c r="J22" s="59" t="s">
        <v>27</v>
      </c>
      <c r="K22" s="57"/>
      <c r="L22" s="57"/>
      <c r="M22" s="57" t="s">
        <v>24</v>
      </c>
      <c r="N22" s="59" t="s">
        <v>2783</v>
      </c>
    </row>
    <row r="23" spans="1:14" ht="18.75" x14ac:dyDescent="0.3">
      <c r="A23" s="58" t="s">
        <v>960</v>
      </c>
      <c r="B23" s="58" t="s">
        <v>961</v>
      </c>
      <c r="C23" s="58" t="s">
        <v>998</v>
      </c>
      <c r="D23" s="58">
        <v>2010</v>
      </c>
      <c r="E23" s="91" t="s">
        <v>1000</v>
      </c>
      <c r="F23" s="59" t="s">
        <v>27</v>
      </c>
      <c r="G23" s="57"/>
      <c r="H23" s="57"/>
      <c r="I23" s="57"/>
      <c r="J23" s="59" t="s">
        <v>27</v>
      </c>
      <c r="K23" s="57"/>
      <c r="L23" s="57"/>
      <c r="M23" s="57" t="s">
        <v>24</v>
      </c>
      <c r="N23" s="59" t="s">
        <v>2783</v>
      </c>
    </row>
    <row r="24" spans="1:14" ht="18.75" x14ac:dyDescent="0.3">
      <c r="A24" s="58" t="s">
        <v>976</v>
      </c>
      <c r="B24" s="58" t="s">
        <v>962</v>
      </c>
      <c r="C24" s="58" t="s">
        <v>997</v>
      </c>
      <c r="D24" s="58">
        <v>2010</v>
      </c>
      <c r="E24" s="70">
        <v>457</v>
      </c>
      <c r="F24" s="59" t="s">
        <v>27</v>
      </c>
      <c r="G24" s="57"/>
      <c r="H24" s="57"/>
      <c r="I24" s="57"/>
      <c r="J24" s="59" t="s">
        <v>27</v>
      </c>
      <c r="K24" s="57"/>
      <c r="L24" s="57"/>
      <c r="M24" s="57" t="s">
        <v>24</v>
      </c>
      <c r="N24" s="59" t="s">
        <v>2783</v>
      </c>
    </row>
    <row r="25" spans="1:14" ht="18.75" x14ac:dyDescent="0.3">
      <c r="A25" s="58" t="s">
        <v>977</v>
      </c>
      <c r="B25" s="58" t="s">
        <v>963</v>
      </c>
      <c r="C25" s="58" t="s">
        <v>997</v>
      </c>
      <c r="D25" s="58">
        <v>2010</v>
      </c>
      <c r="E25" s="70">
        <v>143</v>
      </c>
      <c r="F25" s="59" t="s">
        <v>27</v>
      </c>
      <c r="G25" s="57"/>
      <c r="H25" s="57"/>
      <c r="I25" s="57"/>
      <c r="J25" s="59" t="s">
        <v>27</v>
      </c>
      <c r="K25" s="57"/>
      <c r="L25" s="57"/>
      <c r="M25" s="57" t="s">
        <v>24</v>
      </c>
      <c r="N25" s="59" t="s">
        <v>2783</v>
      </c>
    </row>
    <row r="26" spans="1:14" ht="18.75" x14ac:dyDescent="0.3">
      <c r="A26" s="58" t="s">
        <v>978</v>
      </c>
      <c r="B26" s="58" t="s">
        <v>964</v>
      </c>
      <c r="C26" s="58" t="s">
        <v>997</v>
      </c>
      <c r="D26" s="58">
        <v>2010</v>
      </c>
      <c r="E26" s="70"/>
      <c r="F26" s="59" t="s">
        <v>27</v>
      </c>
      <c r="G26" s="57"/>
      <c r="H26" s="57"/>
      <c r="I26" s="57"/>
      <c r="J26" s="59" t="s">
        <v>27</v>
      </c>
      <c r="K26" s="57"/>
      <c r="L26" s="57"/>
      <c r="M26" s="57" t="s">
        <v>24</v>
      </c>
      <c r="N26" s="59" t="s">
        <v>2783</v>
      </c>
    </row>
    <row r="27" spans="1:14" ht="18.75" x14ac:dyDescent="0.3">
      <c r="A27" s="58" t="s">
        <v>979</v>
      </c>
      <c r="B27" s="58" t="s">
        <v>965</v>
      </c>
      <c r="C27" s="58" t="s">
        <v>997</v>
      </c>
      <c r="D27" s="58">
        <v>2010</v>
      </c>
      <c r="E27" s="70">
        <v>152</v>
      </c>
      <c r="F27" s="59" t="s">
        <v>27</v>
      </c>
      <c r="G27" s="57"/>
      <c r="H27" s="57"/>
      <c r="I27" s="57"/>
      <c r="J27" s="59" t="s">
        <v>27</v>
      </c>
      <c r="K27" s="57"/>
      <c r="L27" s="57"/>
      <c r="M27" s="57" t="s">
        <v>24</v>
      </c>
      <c r="N27" s="59" t="s">
        <v>2783</v>
      </c>
    </row>
    <row r="28" spans="1:14" ht="18.75" x14ac:dyDescent="0.3">
      <c r="A28" s="58" t="s">
        <v>980</v>
      </c>
      <c r="B28" s="58" t="s">
        <v>966</v>
      </c>
      <c r="C28" s="58" t="s">
        <v>997</v>
      </c>
      <c r="D28" s="58">
        <v>2011</v>
      </c>
      <c r="E28" s="70">
        <v>540</v>
      </c>
      <c r="F28" s="59" t="s">
        <v>27</v>
      </c>
      <c r="G28" s="57"/>
      <c r="H28" s="57"/>
      <c r="I28" s="57"/>
      <c r="J28" s="59" t="s">
        <v>27</v>
      </c>
      <c r="K28" s="57"/>
      <c r="L28" s="57"/>
      <c r="M28" s="57" t="s">
        <v>24</v>
      </c>
      <c r="N28" s="59" t="s">
        <v>2783</v>
      </c>
    </row>
    <row r="29" spans="1:14" ht="18.75" x14ac:dyDescent="0.3">
      <c r="A29" s="58" t="s">
        <v>981</v>
      </c>
      <c r="B29" s="58" t="s">
        <v>967</v>
      </c>
      <c r="C29" s="58" t="s">
        <v>997</v>
      </c>
      <c r="D29" s="58">
        <v>2011</v>
      </c>
      <c r="E29" s="70"/>
      <c r="F29" s="59" t="s">
        <v>27</v>
      </c>
      <c r="G29" s="57"/>
      <c r="H29" s="57"/>
      <c r="I29" s="57"/>
      <c r="J29" s="59" t="s">
        <v>27</v>
      </c>
      <c r="K29" s="57"/>
      <c r="L29" s="57"/>
      <c r="M29" s="57" t="s">
        <v>24</v>
      </c>
      <c r="N29" s="59" t="s">
        <v>2783</v>
      </c>
    </row>
    <row r="30" spans="1:14" ht="18.75" x14ac:dyDescent="0.3">
      <c r="A30" s="58" t="s">
        <v>982</v>
      </c>
      <c r="B30" s="58" t="s">
        <v>968</v>
      </c>
      <c r="C30" s="58" t="s">
        <v>997</v>
      </c>
      <c r="D30" s="58">
        <v>2011</v>
      </c>
      <c r="E30" s="71">
        <v>80</v>
      </c>
      <c r="F30" s="59" t="s">
        <v>27</v>
      </c>
      <c r="G30" s="57"/>
      <c r="H30" s="57"/>
      <c r="I30" s="57"/>
      <c r="J30" s="59" t="s">
        <v>27</v>
      </c>
      <c r="K30" s="57"/>
      <c r="L30" s="57"/>
      <c r="M30" s="57" t="s">
        <v>24</v>
      </c>
      <c r="N30" s="59" t="s">
        <v>2785</v>
      </c>
    </row>
    <row r="31" spans="1:14" ht="18.75" x14ac:dyDescent="0.3">
      <c r="A31" s="58" t="s">
        <v>983</v>
      </c>
      <c r="B31" s="58" t="s">
        <v>969</v>
      </c>
      <c r="C31" s="58" t="s">
        <v>1001</v>
      </c>
      <c r="D31" s="58">
        <v>2011</v>
      </c>
      <c r="E31" s="70">
        <v>296</v>
      </c>
      <c r="F31" s="59" t="s">
        <v>27</v>
      </c>
      <c r="G31" s="57"/>
      <c r="H31" s="57"/>
      <c r="I31" s="57"/>
      <c r="J31" s="59" t="s">
        <v>27</v>
      </c>
      <c r="K31" s="57"/>
      <c r="L31" s="57"/>
      <c r="M31" s="57" t="s">
        <v>24</v>
      </c>
      <c r="N31" s="59" t="s">
        <v>2785</v>
      </c>
    </row>
    <row r="32" spans="1:14" ht="18.75" x14ac:dyDescent="0.3">
      <c r="A32" s="58" t="s">
        <v>984</v>
      </c>
      <c r="B32" s="58" t="s">
        <v>970</v>
      </c>
      <c r="C32" s="58" t="s">
        <v>997</v>
      </c>
      <c r="D32" s="58">
        <v>2011</v>
      </c>
      <c r="E32" s="70">
        <v>17</v>
      </c>
      <c r="F32" s="59" t="s">
        <v>27</v>
      </c>
      <c r="G32" s="57"/>
      <c r="H32" s="57"/>
      <c r="I32" s="57"/>
      <c r="J32" s="59" t="s">
        <v>27</v>
      </c>
      <c r="K32" s="57"/>
      <c r="L32" s="57"/>
      <c r="M32" s="57" t="s">
        <v>24</v>
      </c>
      <c r="N32" s="59" t="s">
        <v>2785</v>
      </c>
    </row>
    <row r="33" spans="1:14" ht="18.75" x14ac:dyDescent="0.3">
      <c r="A33" s="58" t="s">
        <v>985</v>
      </c>
      <c r="B33" s="58" t="s">
        <v>971</v>
      </c>
      <c r="C33" s="58" t="s">
        <v>997</v>
      </c>
      <c r="D33" s="58">
        <v>2011</v>
      </c>
      <c r="E33" s="70"/>
      <c r="F33" s="59" t="s">
        <v>27</v>
      </c>
      <c r="G33" s="57"/>
      <c r="H33" s="57"/>
      <c r="I33" s="57"/>
      <c r="J33" s="59" t="s">
        <v>27</v>
      </c>
      <c r="K33" s="57"/>
      <c r="L33" s="57"/>
      <c r="M33" s="57" t="s">
        <v>24</v>
      </c>
      <c r="N33" s="59" t="s">
        <v>2785</v>
      </c>
    </row>
    <row r="34" spans="1:14" ht="18.75" x14ac:dyDescent="0.3">
      <c r="A34" s="58" t="s">
        <v>986</v>
      </c>
      <c r="B34" s="58" t="s">
        <v>972</v>
      </c>
      <c r="C34" s="58" t="s">
        <v>997</v>
      </c>
      <c r="D34" s="58">
        <v>2011</v>
      </c>
      <c r="E34" s="70">
        <v>269</v>
      </c>
      <c r="F34" s="59" t="s">
        <v>27</v>
      </c>
      <c r="G34" s="57"/>
      <c r="H34" s="57"/>
      <c r="I34" s="57"/>
      <c r="J34" s="59" t="s">
        <v>27</v>
      </c>
      <c r="K34" s="57"/>
      <c r="L34" s="57"/>
      <c r="M34" s="57" t="s">
        <v>24</v>
      </c>
      <c r="N34" s="59" t="s">
        <v>2785</v>
      </c>
    </row>
    <row r="35" spans="1:14" ht="18.75" x14ac:dyDescent="0.3">
      <c r="A35" s="58" t="s">
        <v>987</v>
      </c>
      <c r="B35" s="58" t="s">
        <v>973</v>
      </c>
      <c r="C35" s="58" t="s">
        <v>997</v>
      </c>
      <c r="D35" s="58">
        <v>2012</v>
      </c>
      <c r="E35" s="70">
        <v>53</v>
      </c>
      <c r="F35" s="59" t="s">
        <v>27</v>
      </c>
      <c r="G35" s="57"/>
      <c r="H35" s="57"/>
      <c r="I35" s="57"/>
      <c r="J35" s="59" t="s">
        <v>27</v>
      </c>
      <c r="K35" s="57"/>
      <c r="L35" s="57"/>
      <c r="M35" s="57" t="s">
        <v>24</v>
      </c>
      <c r="N35" s="59" t="s">
        <v>2785</v>
      </c>
    </row>
    <row r="36" spans="1:14" ht="18.75" x14ac:dyDescent="0.3">
      <c r="A36" s="58" t="s">
        <v>988</v>
      </c>
      <c r="B36" s="58" t="s">
        <v>974</v>
      </c>
      <c r="C36" s="58" t="s">
        <v>1002</v>
      </c>
      <c r="D36" s="58">
        <v>2012</v>
      </c>
      <c r="E36" s="70">
        <v>420</v>
      </c>
      <c r="F36" s="59" t="s">
        <v>27</v>
      </c>
      <c r="G36" s="57"/>
      <c r="H36" s="57"/>
      <c r="I36" s="57"/>
      <c r="J36" s="59" t="s">
        <v>27</v>
      </c>
      <c r="K36" s="57"/>
      <c r="L36" s="57"/>
      <c r="M36" s="57" t="s">
        <v>24</v>
      </c>
      <c r="N36" s="59" t="s">
        <v>2785</v>
      </c>
    </row>
    <row r="37" spans="1:14" ht="18.75" x14ac:dyDescent="0.3">
      <c r="A37" s="58" t="s">
        <v>989</v>
      </c>
      <c r="B37" s="58" t="s">
        <v>975</v>
      </c>
      <c r="C37" s="58" t="s">
        <v>1003</v>
      </c>
      <c r="D37" s="58">
        <v>2012</v>
      </c>
      <c r="E37" s="70">
        <v>101</v>
      </c>
      <c r="F37" s="59" t="s">
        <v>27</v>
      </c>
      <c r="G37" s="57"/>
      <c r="H37" s="57"/>
      <c r="I37" s="57"/>
      <c r="J37" s="59" t="s">
        <v>27</v>
      </c>
      <c r="K37" s="57"/>
      <c r="L37" s="57"/>
      <c r="M37" s="57" t="s">
        <v>24</v>
      </c>
      <c r="N37" s="59" t="s">
        <v>2785</v>
      </c>
    </row>
    <row r="38" spans="1:14" ht="18.75" x14ac:dyDescent="0.3">
      <c r="A38" s="58" t="s">
        <v>1004</v>
      </c>
      <c r="B38" s="58" t="s">
        <v>1005</v>
      </c>
      <c r="C38" s="58" t="s">
        <v>1018</v>
      </c>
      <c r="D38" s="58">
        <v>2012</v>
      </c>
      <c r="E38" s="70">
        <v>345</v>
      </c>
      <c r="F38" s="59" t="s">
        <v>27</v>
      </c>
      <c r="G38" s="57"/>
      <c r="H38" s="57"/>
      <c r="I38" s="57"/>
      <c r="J38" s="59" t="s">
        <v>27</v>
      </c>
      <c r="K38" s="57"/>
      <c r="L38" s="57"/>
      <c r="M38" s="57" t="s">
        <v>24</v>
      </c>
      <c r="N38" s="59" t="s">
        <v>2785</v>
      </c>
    </row>
    <row r="39" spans="1:14" ht="18.75" x14ac:dyDescent="0.3">
      <c r="A39" s="58" t="s">
        <v>1006</v>
      </c>
      <c r="B39" s="58" t="s">
        <v>1012</v>
      </c>
      <c r="C39" s="58" t="s">
        <v>1018</v>
      </c>
      <c r="D39" s="58">
        <v>2012</v>
      </c>
      <c r="E39" s="70">
        <v>144</v>
      </c>
      <c r="F39" s="59" t="s">
        <v>27</v>
      </c>
      <c r="G39" s="57"/>
      <c r="H39" s="57"/>
      <c r="I39" s="57"/>
      <c r="J39" s="59" t="s">
        <v>27</v>
      </c>
      <c r="K39" s="57"/>
      <c r="L39" s="57"/>
      <c r="M39" s="57" t="s">
        <v>24</v>
      </c>
      <c r="N39" s="59" t="s">
        <v>2785</v>
      </c>
    </row>
    <row r="40" spans="1:14" ht="18.75" x14ac:dyDescent="0.3">
      <c r="A40" s="58" t="s">
        <v>1007</v>
      </c>
      <c r="B40" s="58" t="s">
        <v>1013</v>
      </c>
      <c r="C40" s="58" t="s">
        <v>1018</v>
      </c>
      <c r="D40" s="58">
        <v>2013</v>
      </c>
      <c r="E40" s="70">
        <v>26</v>
      </c>
      <c r="F40" s="59" t="s">
        <v>27</v>
      </c>
      <c r="G40" s="57"/>
      <c r="H40" s="57"/>
      <c r="I40" s="57"/>
      <c r="J40" s="59" t="s">
        <v>27</v>
      </c>
      <c r="K40" s="57"/>
      <c r="L40" s="57"/>
      <c r="M40" s="57" t="s">
        <v>24</v>
      </c>
      <c r="N40" s="59" t="s">
        <v>2785</v>
      </c>
    </row>
    <row r="41" spans="1:14" ht="18.75" x14ac:dyDescent="0.3">
      <c r="A41" s="58" t="s">
        <v>1008</v>
      </c>
      <c r="B41" s="58" t="s">
        <v>1014</v>
      </c>
      <c r="C41" s="58" t="s">
        <v>1018</v>
      </c>
      <c r="D41" s="58">
        <v>2013</v>
      </c>
      <c r="E41" s="70">
        <v>554</v>
      </c>
      <c r="F41" s="59" t="s">
        <v>27</v>
      </c>
      <c r="G41" s="57"/>
      <c r="H41" s="57"/>
      <c r="I41" s="57"/>
      <c r="J41" s="59" t="s">
        <v>27</v>
      </c>
      <c r="K41" s="57"/>
      <c r="L41" s="57"/>
      <c r="M41" s="57" t="s">
        <v>24</v>
      </c>
      <c r="N41" s="59" t="s">
        <v>2785</v>
      </c>
    </row>
    <row r="42" spans="1:14" ht="18.75" x14ac:dyDescent="0.3">
      <c r="A42" s="58" t="s">
        <v>1009</v>
      </c>
      <c r="B42" s="58" t="s">
        <v>1015</v>
      </c>
      <c r="C42" s="58" t="s">
        <v>1018</v>
      </c>
      <c r="D42" s="58">
        <v>2014</v>
      </c>
      <c r="E42" s="70"/>
      <c r="F42" s="59" t="s">
        <v>27</v>
      </c>
      <c r="G42" s="57"/>
      <c r="H42" s="57"/>
      <c r="I42" s="57"/>
      <c r="J42" s="59" t="s">
        <v>27</v>
      </c>
      <c r="K42" s="57"/>
      <c r="L42" s="57"/>
      <c r="M42" s="57" t="s">
        <v>24</v>
      </c>
      <c r="N42" s="59" t="s">
        <v>2785</v>
      </c>
    </row>
    <row r="43" spans="1:14" ht="18.75" x14ac:dyDescent="0.3">
      <c r="A43" s="58" t="s">
        <v>1010</v>
      </c>
      <c r="B43" s="58" t="s">
        <v>1016</v>
      </c>
      <c r="C43" s="58" t="s">
        <v>1018</v>
      </c>
      <c r="D43" s="58">
        <v>2015</v>
      </c>
      <c r="E43" s="70"/>
      <c r="F43" s="59" t="s">
        <v>27</v>
      </c>
      <c r="G43" s="57"/>
      <c r="H43" s="57"/>
      <c r="I43" s="57"/>
      <c r="J43" s="59" t="s">
        <v>27</v>
      </c>
      <c r="K43" s="57"/>
      <c r="L43" s="57"/>
      <c r="M43" s="57" t="s">
        <v>24</v>
      </c>
      <c r="N43" s="59" t="s">
        <v>2785</v>
      </c>
    </row>
    <row r="44" spans="1:14" ht="18.75" x14ac:dyDescent="0.3">
      <c r="A44" s="58" t="s">
        <v>1011</v>
      </c>
      <c r="B44" s="58" t="s">
        <v>1017</v>
      </c>
      <c r="C44" s="58" t="s">
        <v>1018</v>
      </c>
      <c r="D44" s="58">
        <v>2015</v>
      </c>
      <c r="E44" s="91"/>
      <c r="F44" s="59" t="s">
        <v>27</v>
      </c>
      <c r="G44" s="57"/>
      <c r="H44" s="57"/>
      <c r="I44" s="57"/>
      <c r="J44" s="59" t="s">
        <v>27</v>
      </c>
      <c r="K44" s="57"/>
      <c r="L44" s="57"/>
      <c r="M44" s="57" t="s">
        <v>24</v>
      </c>
      <c r="N44" s="59" t="s">
        <v>2785</v>
      </c>
    </row>
    <row r="45" spans="1:14" ht="18.75" x14ac:dyDescent="0.3">
      <c r="A45" s="58" t="s">
        <v>1255</v>
      </c>
      <c r="B45" s="58" t="s">
        <v>1256</v>
      </c>
      <c r="C45" s="58" t="s">
        <v>1018</v>
      </c>
      <c r="D45" s="58">
        <v>2017</v>
      </c>
      <c r="E45" s="70"/>
      <c r="F45" s="59" t="s">
        <v>27</v>
      </c>
      <c r="G45" s="57"/>
      <c r="H45" s="57"/>
      <c r="I45" s="57"/>
      <c r="J45" s="59" t="s">
        <v>27</v>
      </c>
      <c r="K45" s="57"/>
      <c r="L45" s="57"/>
      <c r="M45" s="57" t="s">
        <v>24</v>
      </c>
      <c r="N45" s="59" t="s">
        <v>2785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8" fitToHeight="0" orientation="landscape" r:id="rId1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6"/>
  <sheetViews>
    <sheetView zoomScale="48" zoomScaleNormal="48" workbookViewId="0">
      <selection activeCell="M26" sqref="M26"/>
    </sheetView>
  </sheetViews>
  <sheetFormatPr baseColWidth="10" defaultRowHeight="15.75" x14ac:dyDescent="0.25"/>
  <cols>
    <col min="1" max="1" width="24.42578125" customWidth="1"/>
    <col min="2" max="2" width="26.7109375" customWidth="1"/>
    <col min="3" max="3" width="91.28515625" customWidth="1"/>
    <col min="4" max="4" width="11.42578125" style="9"/>
    <col min="5" max="5" width="11.42578125" style="68"/>
    <col min="13" max="13" width="21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85"/>
      <c r="G3" s="85"/>
      <c r="H3" s="85"/>
      <c r="I3" s="85"/>
      <c r="J3" s="85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85"/>
      <c r="G4" s="85"/>
      <c r="H4" s="85"/>
      <c r="I4" s="85"/>
      <c r="J4" s="85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85"/>
      <c r="G5" s="85"/>
      <c r="H5" s="85"/>
      <c r="I5" s="85"/>
      <c r="J5" s="85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85"/>
      <c r="G6" s="85"/>
      <c r="H6" s="85"/>
      <c r="I6" s="85"/>
      <c r="J6" s="85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85"/>
      <c r="G7" s="85"/>
      <c r="H7" s="85"/>
      <c r="I7" s="85"/>
      <c r="J7" s="85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85"/>
      <c r="G8" s="85"/>
      <c r="H8" s="85"/>
      <c r="I8" s="85"/>
      <c r="J8" s="8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101.13</v>
      </c>
      <c r="N10" s="56" t="s">
        <v>1382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3" t="s">
        <v>17</v>
      </c>
      <c r="G16" s="83" t="s">
        <v>18</v>
      </c>
      <c r="H16" s="83" t="s">
        <v>19</v>
      </c>
      <c r="I16" s="83" t="s">
        <v>20</v>
      </c>
      <c r="J16" s="83" t="s">
        <v>21</v>
      </c>
      <c r="K16" s="83" t="s">
        <v>22</v>
      </c>
      <c r="L16" s="83" t="s">
        <v>20</v>
      </c>
      <c r="M16" s="336"/>
      <c r="N16" s="336"/>
    </row>
    <row r="17" spans="1:14" ht="18.75" x14ac:dyDescent="0.3">
      <c r="A17" s="58" t="s">
        <v>1030</v>
      </c>
      <c r="B17" s="58" t="s">
        <v>1031</v>
      </c>
      <c r="C17" s="58" t="s">
        <v>1022</v>
      </c>
      <c r="D17" s="58">
        <v>2010</v>
      </c>
      <c r="E17" s="70"/>
      <c r="F17" s="59" t="s">
        <v>27</v>
      </c>
      <c r="G17" s="59"/>
      <c r="H17" s="59"/>
      <c r="I17" s="59"/>
      <c r="J17" s="59" t="s">
        <v>27</v>
      </c>
      <c r="K17" s="57"/>
      <c r="L17" s="57"/>
      <c r="M17" s="59" t="s">
        <v>24</v>
      </c>
      <c r="N17" s="59" t="s">
        <v>2785</v>
      </c>
    </row>
    <row r="18" spans="1:14" ht="18.75" x14ac:dyDescent="0.3">
      <c r="A18" s="58" t="s">
        <v>1044</v>
      </c>
      <c r="B18" s="58" t="s">
        <v>1032</v>
      </c>
      <c r="C18" s="58" t="s">
        <v>1023</v>
      </c>
      <c r="D18" s="58">
        <v>2010</v>
      </c>
      <c r="E18" s="70"/>
      <c r="F18" s="59" t="s">
        <v>27</v>
      </c>
      <c r="G18" s="59"/>
      <c r="H18" s="59"/>
      <c r="I18" s="59"/>
      <c r="J18" s="59" t="s">
        <v>27</v>
      </c>
      <c r="K18" s="57"/>
      <c r="L18" s="57"/>
      <c r="M18" s="59" t="s">
        <v>24</v>
      </c>
      <c r="N18" s="59" t="s">
        <v>2785</v>
      </c>
    </row>
    <row r="19" spans="1:14" ht="18.75" x14ac:dyDescent="0.3">
      <c r="A19" s="58" t="s">
        <v>1045</v>
      </c>
      <c r="B19" s="58" t="s">
        <v>1033</v>
      </c>
      <c r="C19" s="58" t="s">
        <v>1024</v>
      </c>
      <c r="D19" s="58">
        <v>2010</v>
      </c>
      <c r="E19" s="70"/>
      <c r="F19" s="59" t="s">
        <v>27</v>
      </c>
      <c r="G19" s="59"/>
      <c r="H19" s="59"/>
      <c r="I19" s="59"/>
      <c r="J19" s="59" t="s">
        <v>27</v>
      </c>
      <c r="K19" s="57"/>
      <c r="L19" s="57"/>
      <c r="M19" s="59" t="s">
        <v>24</v>
      </c>
      <c r="N19" s="59" t="s">
        <v>2785</v>
      </c>
    </row>
    <row r="20" spans="1:14" ht="18.75" x14ac:dyDescent="0.3">
      <c r="A20" s="58" t="s">
        <v>1046</v>
      </c>
      <c r="B20" s="58" t="s">
        <v>1034</v>
      </c>
      <c r="C20" s="58" t="s">
        <v>1025</v>
      </c>
      <c r="D20" s="58">
        <v>2011</v>
      </c>
      <c r="E20" s="70"/>
      <c r="F20" s="59" t="s">
        <v>27</v>
      </c>
      <c r="G20" s="59"/>
      <c r="H20" s="59"/>
      <c r="I20" s="59"/>
      <c r="J20" s="59" t="s">
        <v>27</v>
      </c>
      <c r="K20" s="57"/>
      <c r="L20" s="57"/>
      <c r="M20" s="59" t="s">
        <v>24</v>
      </c>
      <c r="N20" s="59" t="s">
        <v>2785</v>
      </c>
    </row>
    <row r="21" spans="1:14" ht="18.75" x14ac:dyDescent="0.3">
      <c r="A21" s="58" t="s">
        <v>1047</v>
      </c>
      <c r="B21" s="58" t="s">
        <v>1035</v>
      </c>
      <c r="C21" s="58" t="s">
        <v>1024</v>
      </c>
      <c r="D21" s="58">
        <v>2012</v>
      </c>
      <c r="E21" s="70"/>
      <c r="F21" s="59" t="s">
        <v>27</v>
      </c>
      <c r="G21" s="59"/>
      <c r="H21" s="59"/>
      <c r="I21" s="59"/>
      <c r="J21" s="59" t="s">
        <v>27</v>
      </c>
      <c r="K21" s="57"/>
      <c r="L21" s="57"/>
      <c r="M21" s="59" t="s">
        <v>24</v>
      </c>
      <c r="N21" s="59" t="s">
        <v>2785</v>
      </c>
    </row>
    <row r="22" spans="1:14" ht="18.75" x14ac:dyDescent="0.3">
      <c r="A22" s="58" t="s">
        <v>1048</v>
      </c>
      <c r="B22" s="58" t="s">
        <v>1036</v>
      </c>
      <c r="C22" s="58" t="s">
        <v>1026</v>
      </c>
      <c r="D22" s="58">
        <v>2012</v>
      </c>
      <c r="E22" s="92">
        <v>166</v>
      </c>
      <c r="F22" s="59" t="s">
        <v>27</v>
      </c>
      <c r="G22" s="59"/>
      <c r="H22" s="59"/>
      <c r="I22" s="59"/>
      <c r="J22" s="59" t="s">
        <v>27</v>
      </c>
      <c r="K22" s="57"/>
      <c r="L22" s="57"/>
      <c r="M22" s="59" t="s">
        <v>24</v>
      </c>
      <c r="N22" s="59" t="s">
        <v>2785</v>
      </c>
    </row>
    <row r="23" spans="1:14" ht="18.75" x14ac:dyDescent="0.3">
      <c r="A23" s="58" t="s">
        <v>1049</v>
      </c>
      <c r="B23" s="58" t="s">
        <v>1037</v>
      </c>
      <c r="C23" s="58" t="s">
        <v>1027</v>
      </c>
      <c r="D23" s="58">
        <v>2012</v>
      </c>
      <c r="E23" s="70"/>
      <c r="F23" s="59" t="s">
        <v>27</v>
      </c>
      <c r="G23" s="59"/>
      <c r="H23" s="59"/>
      <c r="I23" s="59"/>
      <c r="J23" s="59" t="s">
        <v>27</v>
      </c>
      <c r="K23" s="57"/>
      <c r="L23" s="57"/>
      <c r="M23" s="59" t="s">
        <v>24</v>
      </c>
      <c r="N23" s="59" t="s">
        <v>2785</v>
      </c>
    </row>
    <row r="24" spans="1:14" ht="18.75" x14ac:dyDescent="0.3">
      <c r="A24" s="58" t="s">
        <v>1050</v>
      </c>
      <c r="B24" s="58" t="s">
        <v>1038</v>
      </c>
      <c r="C24" s="58" t="s">
        <v>1025</v>
      </c>
      <c r="D24" s="58">
        <v>2012</v>
      </c>
      <c r="E24" s="70">
        <v>227</v>
      </c>
      <c r="F24" s="59" t="s">
        <v>27</v>
      </c>
      <c r="G24" s="59"/>
      <c r="H24" s="59"/>
      <c r="I24" s="59"/>
      <c r="J24" s="59" t="s">
        <v>27</v>
      </c>
      <c r="K24" s="57"/>
      <c r="L24" s="57"/>
      <c r="M24" s="59" t="s">
        <v>24</v>
      </c>
      <c r="N24" s="59" t="s">
        <v>2785</v>
      </c>
    </row>
    <row r="25" spans="1:14" ht="18.75" x14ac:dyDescent="0.3">
      <c r="A25" s="58" t="s">
        <v>1051</v>
      </c>
      <c r="B25" s="58" t="s">
        <v>1039</v>
      </c>
      <c r="C25" s="58" t="s">
        <v>1024</v>
      </c>
      <c r="D25" s="58">
        <v>2012</v>
      </c>
      <c r="E25" s="70"/>
      <c r="F25" s="59" t="s">
        <v>27</v>
      </c>
      <c r="G25" s="59"/>
      <c r="H25" s="59"/>
      <c r="I25" s="59"/>
      <c r="J25" s="59" t="s">
        <v>27</v>
      </c>
      <c r="K25" s="57"/>
      <c r="L25" s="57"/>
      <c r="M25" s="59" t="s">
        <v>24</v>
      </c>
      <c r="N25" s="59" t="s">
        <v>2786</v>
      </c>
    </row>
    <row r="26" spans="1:14" ht="18.75" x14ac:dyDescent="0.3">
      <c r="A26" s="58" t="s">
        <v>1052</v>
      </c>
      <c r="B26" s="58" t="s">
        <v>1040</v>
      </c>
      <c r="C26" s="58" t="s">
        <v>1024</v>
      </c>
      <c r="D26" s="58">
        <v>2013</v>
      </c>
      <c r="E26" s="70"/>
      <c r="F26" s="59" t="s">
        <v>27</v>
      </c>
      <c r="G26" s="59"/>
      <c r="H26" s="59"/>
      <c r="I26" s="59"/>
      <c r="J26" s="59" t="s">
        <v>27</v>
      </c>
      <c r="K26" s="57"/>
      <c r="L26" s="57"/>
      <c r="M26" s="59" t="s">
        <v>24</v>
      </c>
      <c r="N26" s="59" t="s">
        <v>2786</v>
      </c>
    </row>
    <row r="27" spans="1:14" ht="18.75" x14ac:dyDescent="0.3">
      <c r="A27" s="58" t="s">
        <v>1053</v>
      </c>
      <c r="B27" s="58" t="s">
        <v>1041</v>
      </c>
      <c r="C27" s="58" t="s">
        <v>1025</v>
      </c>
      <c r="D27" s="58">
        <v>2014</v>
      </c>
      <c r="E27" s="70"/>
      <c r="F27" s="59" t="s">
        <v>27</v>
      </c>
      <c r="G27" s="59"/>
      <c r="H27" s="59"/>
      <c r="I27" s="59"/>
      <c r="J27" s="59" t="s">
        <v>27</v>
      </c>
      <c r="K27" s="57"/>
      <c r="L27" s="57"/>
      <c r="M27" s="59" t="s">
        <v>24</v>
      </c>
      <c r="N27" s="59" t="s">
        <v>2786</v>
      </c>
    </row>
    <row r="28" spans="1:14" ht="18.75" x14ac:dyDescent="0.3">
      <c r="A28" s="58" t="s">
        <v>1054</v>
      </c>
      <c r="B28" s="58" t="s">
        <v>1042</v>
      </c>
      <c r="C28" s="58" t="s">
        <v>1024</v>
      </c>
      <c r="D28" s="58">
        <v>2014</v>
      </c>
      <c r="E28" s="70"/>
      <c r="F28" s="59" t="s">
        <v>27</v>
      </c>
      <c r="G28" s="59"/>
      <c r="H28" s="59"/>
      <c r="I28" s="59"/>
      <c r="J28" s="59" t="s">
        <v>27</v>
      </c>
      <c r="K28" s="57"/>
      <c r="L28" s="57"/>
      <c r="M28" s="59" t="s">
        <v>24</v>
      </c>
      <c r="N28" s="59" t="s">
        <v>2786</v>
      </c>
    </row>
    <row r="29" spans="1:14" ht="18.75" x14ac:dyDescent="0.3">
      <c r="A29" s="72" t="s">
        <v>1055</v>
      </c>
      <c r="B29" s="72" t="s">
        <v>1043</v>
      </c>
      <c r="C29" s="72" t="s">
        <v>1024</v>
      </c>
      <c r="D29" s="72">
        <v>2015</v>
      </c>
      <c r="E29" s="71"/>
      <c r="F29" s="59" t="s">
        <v>27</v>
      </c>
      <c r="G29" s="59"/>
      <c r="H29" s="59"/>
      <c r="I29" s="59"/>
      <c r="J29" s="59" t="s">
        <v>27</v>
      </c>
      <c r="K29" s="74"/>
      <c r="L29" s="74"/>
      <c r="M29" s="59" t="s">
        <v>24</v>
      </c>
      <c r="N29" s="59" t="s">
        <v>2786</v>
      </c>
    </row>
    <row r="30" spans="1:14" ht="18.75" x14ac:dyDescent="0.3">
      <c r="A30" s="155"/>
      <c r="B30" s="155"/>
      <c r="C30" s="155"/>
      <c r="D30" s="155"/>
      <c r="E30" s="156"/>
      <c r="F30" s="157"/>
      <c r="G30" s="157"/>
      <c r="H30" s="157"/>
      <c r="I30" s="157"/>
      <c r="J30" s="157"/>
      <c r="K30" s="157"/>
      <c r="L30" s="157"/>
      <c r="M30" s="157"/>
      <c r="N30" s="157"/>
    </row>
    <row r="31" spans="1:14" ht="18.75" x14ac:dyDescent="0.3">
      <c r="A31" s="152"/>
      <c r="B31" s="152"/>
      <c r="C31" s="152"/>
      <c r="D31" s="152"/>
      <c r="E31" s="153"/>
      <c r="F31" s="154"/>
      <c r="G31" s="154"/>
      <c r="H31" s="154"/>
      <c r="I31" s="154"/>
      <c r="J31" s="154"/>
      <c r="K31" s="154"/>
      <c r="L31" s="154"/>
      <c r="M31" s="154"/>
      <c r="N31" s="154"/>
    </row>
    <row r="32" spans="1:14" ht="18.75" x14ac:dyDescent="0.3">
      <c r="A32" s="152"/>
      <c r="B32" s="152"/>
      <c r="C32" s="152"/>
      <c r="D32" s="152"/>
      <c r="E32" s="153"/>
      <c r="F32" s="154"/>
      <c r="G32" s="154"/>
      <c r="H32" s="154"/>
      <c r="I32" s="154"/>
      <c r="J32" s="154"/>
      <c r="K32" s="154"/>
      <c r="L32" s="154"/>
      <c r="M32" s="154"/>
      <c r="N32" s="154"/>
    </row>
    <row r="33" spans="1:14" ht="18.75" x14ac:dyDescent="0.3">
      <c r="A33" s="152"/>
      <c r="B33" s="152"/>
      <c r="C33" s="152"/>
      <c r="D33" s="152"/>
      <c r="E33" s="153"/>
      <c r="F33" s="154"/>
      <c r="G33" s="154"/>
      <c r="H33" s="154"/>
      <c r="I33" s="154"/>
      <c r="J33" s="154"/>
      <c r="K33" s="154"/>
      <c r="L33" s="154"/>
      <c r="M33" s="154"/>
      <c r="N33" s="154"/>
    </row>
    <row r="34" spans="1:14" ht="18.75" x14ac:dyDescent="0.3">
      <c r="A34" s="152"/>
      <c r="B34" s="152"/>
      <c r="C34" s="152"/>
      <c r="D34" s="152"/>
      <c r="E34" s="153"/>
      <c r="F34" s="154"/>
      <c r="G34" s="154"/>
      <c r="H34" s="154"/>
      <c r="I34" s="154"/>
      <c r="J34" s="154"/>
      <c r="K34" s="154"/>
      <c r="L34" s="154"/>
      <c r="M34" s="154"/>
      <c r="N34" s="154"/>
    </row>
    <row r="35" spans="1:14" ht="18.75" x14ac:dyDescent="0.3">
      <c r="A35" s="152"/>
      <c r="B35" s="152"/>
      <c r="C35" s="152"/>
      <c r="D35" s="152"/>
      <c r="E35" s="153"/>
      <c r="F35" s="154"/>
      <c r="G35" s="154"/>
      <c r="H35" s="154"/>
      <c r="I35" s="154"/>
      <c r="J35" s="154"/>
      <c r="K35" s="154"/>
      <c r="L35" s="154"/>
      <c r="M35" s="154"/>
      <c r="N35" s="154"/>
    </row>
    <row r="36" spans="1:14" ht="18.75" x14ac:dyDescent="0.3">
      <c r="A36" s="152"/>
      <c r="B36" s="152"/>
      <c r="C36" s="152"/>
      <c r="D36" s="152"/>
      <c r="E36" s="153"/>
      <c r="F36" s="154"/>
      <c r="G36" s="154"/>
      <c r="H36" s="154"/>
      <c r="I36" s="154"/>
      <c r="J36" s="154"/>
      <c r="K36" s="154"/>
      <c r="L36" s="154"/>
      <c r="M36" s="154"/>
      <c r="N36" s="154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2" fitToHeight="0" orientation="landscape" r:id="rId1"/>
  <drawing r:id="rId2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55" zoomScaleNormal="55" workbookViewId="0">
      <selection activeCell="C47" sqref="C47"/>
    </sheetView>
  </sheetViews>
  <sheetFormatPr baseColWidth="10" defaultRowHeight="15.75" x14ac:dyDescent="0.25"/>
  <cols>
    <col min="1" max="1" width="29.7109375" customWidth="1"/>
    <col min="2" max="2" width="32.28515625" customWidth="1"/>
    <col min="3" max="3" width="91.28515625" customWidth="1"/>
    <col min="4" max="4" width="11.42578125" style="9"/>
    <col min="5" max="5" width="11.42578125" style="68"/>
    <col min="6" max="6" width="11.42578125" style="9"/>
    <col min="10" max="10" width="11.42578125" style="9"/>
    <col min="13" max="13" width="19.7109375" style="9" customWidth="1"/>
    <col min="14" max="14" width="21.42578125" style="9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163"/>
      <c r="G3" s="85"/>
      <c r="H3" s="85"/>
      <c r="I3" s="85"/>
      <c r="J3" s="163"/>
      <c r="K3" s="85"/>
      <c r="L3" s="85"/>
      <c r="M3" s="163"/>
      <c r="N3" s="164"/>
    </row>
    <row r="4" spans="1:14" x14ac:dyDescent="0.25">
      <c r="A4" s="84"/>
      <c r="B4" s="85"/>
      <c r="C4" s="85"/>
      <c r="D4" s="85"/>
      <c r="E4" s="66"/>
      <c r="F4" s="163"/>
      <c r="G4" s="85"/>
      <c r="H4" s="85"/>
      <c r="I4" s="85"/>
      <c r="J4" s="163"/>
      <c r="K4" s="85"/>
      <c r="L4" s="85"/>
      <c r="M4" s="163"/>
      <c r="N4" s="164"/>
    </row>
    <row r="5" spans="1:14" x14ac:dyDescent="0.25">
      <c r="A5" s="84"/>
      <c r="B5" s="85"/>
      <c r="C5" s="85"/>
      <c r="D5" s="85"/>
      <c r="E5" s="66"/>
      <c r="F5" s="163"/>
      <c r="G5" s="85"/>
      <c r="H5" s="85"/>
      <c r="I5" s="85"/>
      <c r="J5" s="163"/>
      <c r="K5" s="85"/>
      <c r="L5" s="85"/>
      <c r="M5" s="163"/>
      <c r="N5" s="164"/>
    </row>
    <row r="6" spans="1:14" x14ac:dyDescent="0.25">
      <c r="A6" s="84"/>
      <c r="B6" s="85"/>
      <c r="C6" s="85"/>
      <c r="D6" s="85"/>
      <c r="E6" s="66"/>
      <c r="F6" s="163"/>
      <c r="G6" s="85"/>
      <c r="H6" s="85"/>
      <c r="I6" s="85"/>
      <c r="J6" s="163"/>
      <c r="K6" s="85"/>
      <c r="L6" s="85"/>
      <c r="M6" s="163"/>
      <c r="N6" s="164"/>
    </row>
    <row r="7" spans="1:14" x14ac:dyDescent="0.25">
      <c r="A7" s="84"/>
      <c r="B7" s="85"/>
      <c r="C7" s="85"/>
      <c r="D7" s="85"/>
      <c r="E7" s="66"/>
      <c r="F7" s="163"/>
      <c r="G7" s="85"/>
      <c r="H7" s="85"/>
      <c r="I7" s="85"/>
      <c r="J7" s="163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163"/>
      <c r="G8" s="85"/>
      <c r="H8" s="85"/>
      <c r="I8" s="85"/>
      <c r="J8" s="163"/>
      <c r="K8" s="4" t="s">
        <v>3</v>
      </c>
      <c r="L8" s="5"/>
      <c r="M8" s="175">
        <v>100</v>
      </c>
      <c r="N8" s="2" t="s">
        <v>882</v>
      </c>
    </row>
    <row r="9" spans="1:14" x14ac:dyDescent="0.25">
      <c r="A9" s="10" t="s">
        <v>4</v>
      </c>
      <c r="B9" s="11"/>
      <c r="C9" s="11"/>
      <c r="D9" s="32"/>
      <c r="E9" s="67"/>
      <c r="F9" s="32"/>
      <c r="G9" s="11"/>
      <c r="H9" s="11"/>
      <c r="I9" s="11"/>
      <c r="J9" s="32"/>
      <c r="K9" s="12" t="s">
        <v>5</v>
      </c>
      <c r="L9" s="13"/>
      <c r="M9" s="176">
        <v>101</v>
      </c>
      <c r="N9" s="143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32"/>
      <c r="G10" s="11"/>
      <c r="H10" s="11"/>
      <c r="I10" s="11"/>
      <c r="J10" s="32"/>
      <c r="K10" s="12" t="s">
        <v>7</v>
      </c>
      <c r="L10" s="13"/>
      <c r="M10" s="176">
        <v>101.15</v>
      </c>
      <c r="N10" s="143" t="s">
        <v>2398</v>
      </c>
    </row>
    <row r="11" spans="1:14" x14ac:dyDescent="0.25">
      <c r="A11" s="10"/>
      <c r="B11" s="11"/>
      <c r="C11" s="11"/>
      <c r="D11" s="32"/>
      <c r="E11" s="67"/>
      <c r="F11" s="32"/>
      <c r="G11" s="11"/>
      <c r="H11" s="11"/>
      <c r="I11" s="11"/>
      <c r="J11" s="32"/>
      <c r="K11" s="12" t="s">
        <v>8</v>
      </c>
      <c r="L11" s="13"/>
      <c r="M11" s="177" t="s">
        <v>2399</v>
      </c>
      <c r="N11" s="143" t="s">
        <v>2400</v>
      </c>
    </row>
    <row r="12" spans="1:14" x14ac:dyDescent="0.25">
      <c r="A12" s="17"/>
      <c r="B12" s="11"/>
      <c r="C12" s="11"/>
      <c r="D12" s="32"/>
      <c r="E12" s="67"/>
      <c r="F12" s="32"/>
      <c r="G12" s="11"/>
      <c r="H12" s="11"/>
      <c r="I12" s="11"/>
      <c r="J12" s="32"/>
      <c r="K12" s="327" t="s">
        <v>9</v>
      </c>
      <c r="L12" s="328"/>
      <c r="M12" s="329"/>
      <c r="N12" s="144"/>
    </row>
    <row r="13" spans="1:14" x14ac:dyDescent="0.25">
      <c r="A13" s="17"/>
      <c r="B13" s="11"/>
      <c r="C13" s="11"/>
      <c r="D13" s="32"/>
      <c r="E13" s="67"/>
      <c r="F13" s="32"/>
      <c r="G13" s="11"/>
      <c r="H13" s="11"/>
      <c r="I13" s="11"/>
      <c r="J13" s="32"/>
      <c r="K13" s="19"/>
      <c r="L13" s="19"/>
      <c r="M13" s="19"/>
      <c r="N13" s="145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62" t="s">
        <v>17</v>
      </c>
      <c r="G16" s="83" t="s">
        <v>18</v>
      </c>
      <c r="H16" s="83" t="s">
        <v>19</v>
      </c>
      <c r="I16" s="83" t="s">
        <v>20</v>
      </c>
      <c r="J16" s="162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2826</v>
      </c>
      <c r="B17" s="63" t="s">
        <v>2827</v>
      </c>
      <c r="C17" s="63" t="s">
        <v>1056</v>
      </c>
      <c r="D17" s="63">
        <v>2010</v>
      </c>
      <c r="E17" s="174"/>
      <c r="F17" s="65" t="s">
        <v>27</v>
      </c>
      <c r="G17" s="169"/>
      <c r="H17" s="169"/>
      <c r="I17" s="169"/>
      <c r="J17" s="65" t="s">
        <v>27</v>
      </c>
      <c r="K17" s="169"/>
      <c r="L17" s="169"/>
      <c r="M17" s="65" t="s">
        <v>24</v>
      </c>
      <c r="N17" s="65" t="s">
        <v>2786</v>
      </c>
    </row>
    <row r="18" spans="1:14" ht="20.25" x14ac:dyDescent="0.3">
      <c r="A18" s="63" t="s">
        <v>2828</v>
      </c>
      <c r="B18" s="63" t="s">
        <v>2829</v>
      </c>
      <c r="C18" s="63" t="s">
        <v>1057</v>
      </c>
      <c r="D18" s="63">
        <v>2015</v>
      </c>
      <c r="E18" s="174"/>
      <c r="F18" s="65" t="s">
        <v>27</v>
      </c>
      <c r="G18" s="169"/>
      <c r="H18" s="169"/>
      <c r="I18" s="169"/>
      <c r="J18" s="65" t="s">
        <v>27</v>
      </c>
      <c r="K18" s="169"/>
      <c r="L18" s="169"/>
      <c r="M18" s="65" t="s">
        <v>24</v>
      </c>
      <c r="N18" s="65" t="s">
        <v>2786</v>
      </c>
    </row>
    <row r="19" spans="1:14" ht="20.25" x14ac:dyDescent="0.3">
      <c r="A19" s="63" t="s">
        <v>2830</v>
      </c>
      <c r="B19" s="63" t="s">
        <v>2831</v>
      </c>
      <c r="C19" s="63" t="s">
        <v>1058</v>
      </c>
      <c r="D19" s="63">
        <v>2010</v>
      </c>
      <c r="E19" s="174">
        <v>40</v>
      </c>
      <c r="F19" s="65" t="s">
        <v>27</v>
      </c>
      <c r="G19" s="169"/>
      <c r="H19" s="169"/>
      <c r="I19" s="169"/>
      <c r="J19" s="65" t="s">
        <v>27</v>
      </c>
      <c r="K19" s="169"/>
      <c r="L19" s="169"/>
      <c r="M19" s="65" t="s">
        <v>24</v>
      </c>
      <c r="N19" s="65" t="s">
        <v>2786</v>
      </c>
    </row>
    <row r="20" spans="1:14" ht="20.25" x14ac:dyDescent="0.3">
      <c r="A20" s="63" t="s">
        <v>2832</v>
      </c>
      <c r="B20" s="63" t="s">
        <v>2833</v>
      </c>
      <c r="C20" s="63" t="s">
        <v>1059</v>
      </c>
      <c r="D20" s="63">
        <v>2011</v>
      </c>
      <c r="E20" s="174">
        <v>387</v>
      </c>
      <c r="F20" s="65" t="s">
        <v>27</v>
      </c>
      <c r="G20" s="169"/>
      <c r="H20" s="169"/>
      <c r="I20" s="169"/>
      <c r="J20" s="65" t="s">
        <v>27</v>
      </c>
      <c r="K20" s="169"/>
      <c r="L20" s="169"/>
      <c r="M20" s="65" t="s">
        <v>24</v>
      </c>
      <c r="N20" s="65" t="s">
        <v>2786</v>
      </c>
    </row>
    <row r="21" spans="1:14" ht="20.25" x14ac:dyDescent="0.3">
      <c r="A21" s="63" t="s">
        <v>2834</v>
      </c>
      <c r="B21" s="63" t="s">
        <v>2835</v>
      </c>
      <c r="C21" s="63" t="s">
        <v>1059</v>
      </c>
      <c r="D21" s="63">
        <v>2013</v>
      </c>
      <c r="E21" s="174"/>
      <c r="F21" s="65" t="s">
        <v>27</v>
      </c>
      <c r="G21" s="169"/>
      <c r="H21" s="169"/>
      <c r="I21" s="169"/>
      <c r="J21" s="65" t="s">
        <v>27</v>
      </c>
      <c r="K21" s="169"/>
      <c r="L21" s="169"/>
      <c r="M21" s="65" t="s">
        <v>24</v>
      </c>
      <c r="N21" s="65" t="s">
        <v>2786</v>
      </c>
    </row>
    <row r="22" spans="1:14" ht="20.25" x14ac:dyDescent="0.3">
      <c r="A22" s="63" t="s">
        <v>2836</v>
      </c>
      <c r="B22" s="63" t="s">
        <v>2837</v>
      </c>
      <c r="C22" s="63" t="s">
        <v>2532</v>
      </c>
      <c r="D22" s="63">
        <v>2012</v>
      </c>
      <c r="E22" s="174"/>
      <c r="F22" s="65" t="s">
        <v>27</v>
      </c>
      <c r="G22" s="169"/>
      <c r="H22" s="169"/>
      <c r="I22" s="169"/>
      <c r="J22" s="65" t="s">
        <v>27</v>
      </c>
      <c r="K22" s="169"/>
      <c r="L22" s="169"/>
      <c r="M22" s="65" t="s">
        <v>24</v>
      </c>
      <c r="N22" s="65" t="s">
        <v>2774</v>
      </c>
    </row>
    <row r="23" spans="1:14" ht="18.75" x14ac:dyDescent="0.3">
      <c r="A23" s="58"/>
      <c r="B23" s="58"/>
      <c r="C23" s="58"/>
      <c r="D23" s="58"/>
      <c r="E23" s="91"/>
      <c r="F23" s="59"/>
      <c r="G23" s="57"/>
      <c r="H23" s="57"/>
      <c r="I23" s="57"/>
      <c r="J23" s="59"/>
      <c r="K23" s="57"/>
      <c r="L23" s="57"/>
      <c r="M23" s="59"/>
      <c r="N23" s="59"/>
    </row>
    <row r="24" spans="1:14" ht="18.75" x14ac:dyDescent="0.3">
      <c r="A24" s="58"/>
      <c r="B24" s="58"/>
      <c r="C24" s="58"/>
      <c r="D24" s="58"/>
      <c r="E24" s="70"/>
      <c r="F24" s="59"/>
      <c r="G24" s="57"/>
      <c r="H24" s="57"/>
      <c r="I24" s="57"/>
      <c r="J24" s="59"/>
      <c r="K24" s="57"/>
      <c r="L24" s="57"/>
      <c r="M24" s="59"/>
      <c r="N24" s="59"/>
    </row>
    <row r="25" spans="1:14" ht="18.75" x14ac:dyDescent="0.3">
      <c r="A25" s="58"/>
      <c r="B25" s="58"/>
      <c r="C25" s="58"/>
      <c r="D25" s="58"/>
      <c r="E25" s="70"/>
      <c r="F25" s="59"/>
      <c r="G25" s="57"/>
      <c r="H25" s="57"/>
      <c r="I25" s="57"/>
      <c r="J25" s="59"/>
      <c r="K25" s="57"/>
      <c r="L25" s="57"/>
      <c r="M25" s="59"/>
      <c r="N25" s="59"/>
    </row>
    <row r="26" spans="1:14" ht="18.75" x14ac:dyDescent="0.3">
      <c r="A26" s="58"/>
      <c r="B26" s="58"/>
      <c r="C26" s="58"/>
      <c r="D26" s="58"/>
      <c r="E26" s="70"/>
      <c r="F26" s="59"/>
      <c r="G26" s="57"/>
      <c r="H26" s="57"/>
      <c r="I26" s="57"/>
      <c r="J26" s="59"/>
      <c r="K26" s="57"/>
      <c r="L26" s="57"/>
      <c r="M26" s="59"/>
      <c r="N26" s="59"/>
    </row>
    <row r="27" spans="1:14" ht="18.75" x14ac:dyDescent="0.3">
      <c r="A27" s="58"/>
      <c r="B27" s="58"/>
      <c r="C27" s="58"/>
      <c r="D27" s="58"/>
      <c r="E27" s="70"/>
      <c r="F27" s="59"/>
      <c r="G27" s="57"/>
      <c r="H27" s="57"/>
      <c r="I27" s="57"/>
      <c r="J27" s="59"/>
      <c r="K27" s="57"/>
      <c r="L27" s="57"/>
      <c r="M27" s="59"/>
      <c r="N27" s="59"/>
    </row>
    <row r="28" spans="1:14" ht="18.75" x14ac:dyDescent="0.3">
      <c r="A28" s="58"/>
      <c r="B28" s="58"/>
      <c r="C28" s="58"/>
      <c r="D28" s="58"/>
      <c r="E28" s="70"/>
      <c r="F28" s="59"/>
      <c r="G28" s="57"/>
      <c r="H28" s="57"/>
      <c r="I28" s="57"/>
      <c r="J28" s="59"/>
      <c r="K28" s="57"/>
      <c r="L28" s="57"/>
      <c r="M28" s="59"/>
      <c r="N28" s="59"/>
    </row>
    <row r="29" spans="1:14" ht="18.75" x14ac:dyDescent="0.3">
      <c r="A29" s="58"/>
      <c r="B29" s="58"/>
      <c r="C29" s="58"/>
      <c r="D29" s="58"/>
      <c r="E29" s="70"/>
      <c r="F29" s="59"/>
      <c r="G29" s="57"/>
      <c r="H29" s="57"/>
      <c r="I29" s="57"/>
      <c r="J29" s="59"/>
      <c r="K29" s="57"/>
      <c r="L29" s="57"/>
      <c r="M29" s="59"/>
      <c r="N29" s="59"/>
    </row>
    <row r="30" spans="1:14" ht="18.75" x14ac:dyDescent="0.3">
      <c r="A30" s="58"/>
      <c r="B30" s="58"/>
      <c r="C30" s="58"/>
      <c r="D30" s="58"/>
      <c r="E30" s="71"/>
      <c r="F30" s="59"/>
      <c r="G30" s="57"/>
      <c r="H30" s="57"/>
      <c r="I30" s="57"/>
      <c r="J30" s="59"/>
      <c r="K30" s="57"/>
      <c r="L30" s="57"/>
      <c r="M30" s="59"/>
      <c r="N30" s="59"/>
    </row>
    <row r="31" spans="1:14" ht="18.75" x14ac:dyDescent="0.3">
      <c r="A31" s="58"/>
      <c r="B31" s="58"/>
      <c r="C31" s="58"/>
      <c r="D31" s="58"/>
      <c r="E31" s="70"/>
      <c r="F31" s="59"/>
      <c r="G31" s="57"/>
      <c r="H31" s="57"/>
      <c r="I31" s="57"/>
      <c r="J31" s="59"/>
      <c r="K31" s="57"/>
      <c r="L31" s="57"/>
      <c r="M31" s="59"/>
      <c r="N31" s="59"/>
    </row>
    <row r="32" spans="1:14" ht="18.75" x14ac:dyDescent="0.3">
      <c r="A32" s="58"/>
      <c r="B32" s="58"/>
      <c r="C32" s="58"/>
      <c r="D32" s="58"/>
      <c r="E32" s="70"/>
      <c r="F32" s="59"/>
      <c r="G32" s="57"/>
      <c r="H32" s="57"/>
      <c r="I32" s="57"/>
      <c r="J32" s="59"/>
      <c r="K32" s="57"/>
      <c r="L32" s="57"/>
      <c r="M32" s="59"/>
      <c r="N32" s="59"/>
    </row>
    <row r="33" spans="1:14" ht="18.75" x14ac:dyDescent="0.3">
      <c r="A33" s="58"/>
      <c r="B33" s="58"/>
      <c r="C33" s="58"/>
      <c r="D33" s="58"/>
      <c r="E33" s="70"/>
      <c r="F33" s="59"/>
      <c r="G33" s="57"/>
      <c r="H33" s="57"/>
      <c r="I33" s="57"/>
      <c r="J33" s="59"/>
      <c r="K33" s="57"/>
      <c r="L33" s="57"/>
      <c r="M33" s="59"/>
      <c r="N33" s="59"/>
    </row>
    <row r="34" spans="1:14" ht="18.75" x14ac:dyDescent="0.3">
      <c r="A34" s="58"/>
      <c r="B34" s="58"/>
      <c r="C34" s="58"/>
      <c r="D34" s="58"/>
      <c r="E34" s="70"/>
      <c r="F34" s="59"/>
      <c r="G34" s="57"/>
      <c r="H34" s="57"/>
      <c r="I34" s="57"/>
      <c r="J34" s="59"/>
      <c r="K34" s="57"/>
      <c r="L34" s="57"/>
      <c r="M34" s="59"/>
      <c r="N34" s="59"/>
    </row>
    <row r="35" spans="1:14" ht="18.75" x14ac:dyDescent="0.3">
      <c r="A35" s="58"/>
      <c r="B35" s="58"/>
      <c r="C35" s="58"/>
      <c r="D35" s="58"/>
      <c r="E35" s="70"/>
      <c r="F35" s="59"/>
      <c r="G35" s="57"/>
      <c r="H35" s="57"/>
      <c r="I35" s="57"/>
      <c r="J35" s="59"/>
      <c r="K35" s="57"/>
      <c r="L35" s="57"/>
      <c r="M35" s="59"/>
      <c r="N35" s="59"/>
    </row>
    <row r="36" spans="1:14" ht="18.75" x14ac:dyDescent="0.3">
      <c r="A36" s="58"/>
      <c r="B36" s="58"/>
      <c r="C36" s="58"/>
      <c r="D36" s="58"/>
      <c r="E36" s="70"/>
      <c r="F36" s="59"/>
      <c r="G36" s="57"/>
      <c r="H36" s="57"/>
      <c r="I36" s="57"/>
      <c r="J36" s="59"/>
      <c r="K36" s="57"/>
      <c r="L36" s="57"/>
      <c r="M36" s="59"/>
      <c r="N36" s="59"/>
    </row>
    <row r="37" spans="1:14" ht="18.75" x14ac:dyDescent="0.3">
      <c r="A37" s="58"/>
      <c r="B37" s="58"/>
      <c r="C37" s="58"/>
      <c r="D37" s="58"/>
      <c r="E37" s="70"/>
      <c r="F37" s="59"/>
      <c r="G37" s="57"/>
      <c r="H37" s="57"/>
      <c r="I37" s="57"/>
      <c r="J37" s="59"/>
      <c r="K37" s="57"/>
      <c r="L37" s="57"/>
      <c r="M37" s="59"/>
      <c r="N37" s="59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1" fitToHeight="0" orientation="landscape" r:id="rId1"/>
  <drawing r:id="rId2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55" zoomScaleNormal="55" workbookViewId="0">
      <selection activeCell="N17" sqref="N17:N23"/>
    </sheetView>
  </sheetViews>
  <sheetFormatPr baseColWidth="10" defaultRowHeight="15.75" x14ac:dyDescent="0.25"/>
  <cols>
    <col min="1" max="1" width="29.5703125" customWidth="1"/>
    <col min="2" max="2" width="32.140625" customWidth="1"/>
    <col min="3" max="3" width="64.28515625" customWidth="1"/>
    <col min="4" max="4" width="11.42578125" style="9"/>
    <col min="5" max="5" width="11.42578125" style="68"/>
    <col min="13" max="13" width="17.140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18.75" x14ac:dyDescent="0.3">
      <c r="A1" s="342" t="s">
        <v>0</v>
      </c>
      <c r="B1" s="343"/>
      <c r="C1" s="343"/>
      <c r="D1" s="343"/>
      <c r="E1" s="343"/>
      <c r="F1" s="343"/>
      <c r="G1" s="343"/>
      <c r="H1" s="343"/>
      <c r="I1" s="343"/>
      <c r="J1" s="343"/>
      <c r="K1" s="343"/>
      <c r="L1" s="343"/>
      <c r="M1" s="343"/>
      <c r="N1" s="344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85"/>
      <c r="G3" s="85"/>
      <c r="H3" s="85"/>
      <c r="I3" s="85"/>
      <c r="J3" s="85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85"/>
      <c r="G4" s="85"/>
      <c r="H4" s="85"/>
      <c r="I4" s="85"/>
      <c r="J4" s="85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85"/>
      <c r="G5" s="85"/>
      <c r="H5" s="85"/>
      <c r="I5" s="85"/>
      <c r="J5" s="85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85"/>
      <c r="G6" s="85"/>
      <c r="H6" s="85"/>
      <c r="I6" s="85"/>
      <c r="J6" s="85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85"/>
      <c r="G7" s="85"/>
      <c r="H7" s="85"/>
      <c r="I7" s="85"/>
      <c r="J7" s="85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85"/>
      <c r="G8" s="85"/>
      <c r="H8" s="85"/>
      <c r="I8" s="85"/>
      <c r="J8" s="8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101.15</v>
      </c>
      <c r="N10" s="56" t="s">
        <v>2402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1383</v>
      </c>
      <c r="N11" s="15" t="s">
        <v>2401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3" t="s">
        <v>17</v>
      </c>
      <c r="G16" s="83" t="s">
        <v>18</v>
      </c>
      <c r="H16" s="83" t="s">
        <v>19</v>
      </c>
      <c r="I16" s="83" t="s">
        <v>20</v>
      </c>
      <c r="J16" s="83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1067</v>
      </c>
      <c r="B17" s="63" t="s">
        <v>1074</v>
      </c>
      <c r="C17" s="63" t="s">
        <v>1063</v>
      </c>
      <c r="D17" s="63">
        <v>2010</v>
      </c>
      <c r="E17" s="174"/>
      <c r="F17" s="65" t="s">
        <v>27</v>
      </c>
      <c r="G17" s="169"/>
      <c r="H17" s="169"/>
      <c r="I17" s="169"/>
      <c r="J17" s="65" t="s">
        <v>27</v>
      </c>
      <c r="K17" s="169"/>
      <c r="L17" s="169"/>
      <c r="M17" s="65" t="s">
        <v>57</v>
      </c>
      <c r="N17" s="65" t="s">
        <v>1028</v>
      </c>
    </row>
    <row r="18" spans="1:14" ht="20.25" x14ac:dyDescent="0.3">
      <c r="A18" s="63" t="s">
        <v>1068</v>
      </c>
      <c r="B18" s="63" t="s">
        <v>1075</v>
      </c>
      <c r="C18" s="63" t="s">
        <v>1064</v>
      </c>
      <c r="D18" s="63">
        <v>2012</v>
      </c>
      <c r="E18" s="174"/>
      <c r="F18" s="65" t="s">
        <v>27</v>
      </c>
      <c r="G18" s="169"/>
      <c r="H18" s="169"/>
      <c r="I18" s="169"/>
      <c r="J18" s="65" t="s">
        <v>27</v>
      </c>
      <c r="K18" s="169"/>
      <c r="L18" s="169"/>
      <c r="M18" s="65" t="s">
        <v>57</v>
      </c>
      <c r="N18" s="65" t="s">
        <v>1028</v>
      </c>
    </row>
    <row r="19" spans="1:14" ht="20.25" x14ac:dyDescent="0.3">
      <c r="A19" s="63" t="s">
        <v>1069</v>
      </c>
      <c r="B19" s="63" t="s">
        <v>1076</v>
      </c>
      <c r="C19" s="63" t="s">
        <v>1065</v>
      </c>
      <c r="D19" s="63">
        <v>2012</v>
      </c>
      <c r="E19" s="174"/>
      <c r="F19" s="65" t="s">
        <v>27</v>
      </c>
      <c r="G19" s="169"/>
      <c r="H19" s="169"/>
      <c r="I19" s="169"/>
      <c r="J19" s="65" t="s">
        <v>27</v>
      </c>
      <c r="K19" s="169"/>
      <c r="L19" s="169"/>
      <c r="M19" s="65" t="s">
        <v>57</v>
      </c>
      <c r="N19" s="65" t="s">
        <v>1028</v>
      </c>
    </row>
    <row r="20" spans="1:14" ht="20.25" x14ac:dyDescent="0.3">
      <c r="A20" s="63" t="s">
        <v>1070</v>
      </c>
      <c r="B20" s="63" t="s">
        <v>1077</v>
      </c>
      <c r="C20" s="63" t="s">
        <v>1066</v>
      </c>
      <c r="D20" s="63">
        <v>2014</v>
      </c>
      <c r="E20" s="174"/>
      <c r="F20" s="65" t="s">
        <v>27</v>
      </c>
      <c r="G20" s="169"/>
      <c r="H20" s="169"/>
      <c r="I20" s="169"/>
      <c r="J20" s="65" t="s">
        <v>27</v>
      </c>
      <c r="K20" s="169"/>
      <c r="L20" s="169"/>
      <c r="M20" s="65" t="s">
        <v>57</v>
      </c>
      <c r="N20" s="65" t="s">
        <v>1029</v>
      </c>
    </row>
    <row r="21" spans="1:14" ht="20.25" x14ac:dyDescent="0.3">
      <c r="A21" s="63" t="s">
        <v>1071</v>
      </c>
      <c r="B21" s="63" t="s">
        <v>1078</v>
      </c>
      <c r="C21" s="63" t="s">
        <v>1064</v>
      </c>
      <c r="D21" s="63">
        <v>2015</v>
      </c>
      <c r="E21" s="174"/>
      <c r="F21" s="65" t="s">
        <v>27</v>
      </c>
      <c r="G21" s="169"/>
      <c r="H21" s="169"/>
      <c r="I21" s="169"/>
      <c r="J21" s="65" t="s">
        <v>27</v>
      </c>
      <c r="K21" s="169"/>
      <c r="L21" s="169"/>
      <c r="M21" s="65" t="s">
        <v>57</v>
      </c>
      <c r="N21" s="65" t="s">
        <v>1029</v>
      </c>
    </row>
    <row r="22" spans="1:14" ht="20.25" x14ac:dyDescent="0.3">
      <c r="A22" s="63" t="s">
        <v>1072</v>
      </c>
      <c r="B22" s="63" t="s">
        <v>1079</v>
      </c>
      <c r="C22" s="63" t="s">
        <v>1065</v>
      </c>
      <c r="D22" s="63">
        <v>2015</v>
      </c>
      <c r="E22" s="174"/>
      <c r="F22" s="65" t="s">
        <v>27</v>
      </c>
      <c r="G22" s="169"/>
      <c r="H22" s="169"/>
      <c r="I22" s="169"/>
      <c r="J22" s="65" t="s">
        <v>27</v>
      </c>
      <c r="K22" s="169"/>
      <c r="L22" s="169"/>
      <c r="M22" s="65" t="s">
        <v>57</v>
      </c>
      <c r="N22" s="65" t="s">
        <v>1029</v>
      </c>
    </row>
    <row r="23" spans="1:14" ht="20.25" x14ac:dyDescent="0.3">
      <c r="A23" s="63" t="s">
        <v>1073</v>
      </c>
      <c r="B23" s="63" t="s">
        <v>1080</v>
      </c>
      <c r="C23" s="63" t="s">
        <v>1063</v>
      </c>
      <c r="D23" s="63">
        <v>2015</v>
      </c>
      <c r="E23" s="178"/>
      <c r="F23" s="65" t="s">
        <v>27</v>
      </c>
      <c r="G23" s="169"/>
      <c r="H23" s="169"/>
      <c r="I23" s="169"/>
      <c r="J23" s="65" t="s">
        <v>27</v>
      </c>
      <c r="K23" s="169"/>
      <c r="L23" s="169"/>
      <c r="M23" s="65" t="s">
        <v>57</v>
      </c>
      <c r="N23" s="65" t="s">
        <v>1029</v>
      </c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5" fitToHeight="0" orientation="landscape" r:id="rId1"/>
  <drawing r:id="rId2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55" zoomScaleNormal="55" workbookViewId="0">
      <selection activeCell="E41" sqref="E41"/>
    </sheetView>
  </sheetViews>
  <sheetFormatPr baseColWidth="10" defaultRowHeight="15.75" x14ac:dyDescent="0.25"/>
  <cols>
    <col min="1" max="1" width="33.28515625" customWidth="1"/>
    <col min="2" max="2" width="36.140625" customWidth="1"/>
    <col min="3" max="3" width="91.28515625" customWidth="1"/>
    <col min="4" max="4" width="11.42578125" style="9"/>
    <col min="5" max="5" width="11.42578125" style="68"/>
    <col min="13" max="13" width="20.285156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85"/>
      <c r="G3" s="85"/>
      <c r="H3" s="85"/>
      <c r="I3" s="85"/>
      <c r="J3" s="85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85"/>
      <c r="G4" s="85"/>
      <c r="H4" s="85"/>
      <c r="I4" s="85"/>
      <c r="J4" s="85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85"/>
      <c r="G5" s="85"/>
      <c r="H5" s="85"/>
      <c r="I5" s="85"/>
      <c r="J5" s="85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85"/>
      <c r="G6" s="85"/>
      <c r="H6" s="85"/>
      <c r="I6" s="85"/>
      <c r="J6" s="85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85"/>
      <c r="G7" s="85"/>
      <c r="H7" s="85"/>
      <c r="I7" s="85"/>
      <c r="J7" s="85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85"/>
      <c r="G8" s="85"/>
      <c r="H8" s="85"/>
      <c r="I8" s="85"/>
      <c r="J8" s="8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101.15</v>
      </c>
      <c r="N10" s="56" t="s">
        <v>2402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1384</v>
      </c>
      <c r="N11" s="15" t="s">
        <v>1385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3" t="s">
        <v>17</v>
      </c>
      <c r="G16" s="83" t="s">
        <v>18</v>
      </c>
      <c r="H16" s="83" t="s">
        <v>19</v>
      </c>
      <c r="I16" s="83" t="s">
        <v>20</v>
      </c>
      <c r="J16" s="83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1094</v>
      </c>
      <c r="B17" s="63" t="s">
        <v>1097</v>
      </c>
      <c r="C17" s="63" t="s">
        <v>1081</v>
      </c>
      <c r="D17" s="63">
        <v>2012</v>
      </c>
      <c r="E17" s="174"/>
      <c r="F17" s="65" t="s">
        <v>27</v>
      </c>
      <c r="G17" s="169"/>
      <c r="H17" s="169"/>
      <c r="I17" s="169"/>
      <c r="J17" s="65" t="s">
        <v>27</v>
      </c>
      <c r="K17" s="169"/>
      <c r="L17" s="169"/>
      <c r="M17" s="65" t="s">
        <v>57</v>
      </c>
      <c r="N17" s="65" t="s">
        <v>1029</v>
      </c>
    </row>
    <row r="18" spans="1:14" ht="20.25" x14ac:dyDescent="0.3">
      <c r="A18" s="63" t="s">
        <v>1095</v>
      </c>
      <c r="B18" s="63" t="s">
        <v>1111</v>
      </c>
      <c r="C18" s="63" t="s">
        <v>1082</v>
      </c>
      <c r="D18" s="63">
        <v>2012</v>
      </c>
      <c r="E18" s="174"/>
      <c r="F18" s="65" t="s">
        <v>27</v>
      </c>
      <c r="G18" s="169"/>
      <c r="H18" s="169"/>
      <c r="I18" s="169"/>
      <c r="J18" s="65" t="s">
        <v>27</v>
      </c>
      <c r="K18" s="169"/>
      <c r="L18" s="169"/>
      <c r="M18" s="65" t="s">
        <v>57</v>
      </c>
      <c r="N18" s="65" t="s">
        <v>1029</v>
      </c>
    </row>
    <row r="19" spans="1:14" ht="20.25" x14ac:dyDescent="0.3">
      <c r="A19" s="63" t="s">
        <v>1096</v>
      </c>
      <c r="B19" s="63" t="s">
        <v>1112</v>
      </c>
      <c r="C19" s="63" t="s">
        <v>1083</v>
      </c>
      <c r="D19" s="63">
        <v>2012</v>
      </c>
      <c r="E19" s="174"/>
      <c r="F19" s="65" t="s">
        <v>27</v>
      </c>
      <c r="G19" s="169"/>
      <c r="H19" s="169"/>
      <c r="I19" s="169"/>
      <c r="J19" s="65" t="s">
        <v>27</v>
      </c>
      <c r="K19" s="169"/>
      <c r="L19" s="169"/>
      <c r="M19" s="65" t="s">
        <v>57</v>
      </c>
      <c r="N19" s="65" t="s">
        <v>1029</v>
      </c>
    </row>
    <row r="20" spans="1:14" ht="20.25" x14ac:dyDescent="0.3">
      <c r="A20" s="63" t="s">
        <v>1098</v>
      </c>
      <c r="B20" s="63" t="s">
        <v>1113</v>
      </c>
      <c r="C20" s="63" t="s">
        <v>1084</v>
      </c>
      <c r="D20" s="63">
        <v>2013</v>
      </c>
      <c r="E20" s="174"/>
      <c r="F20" s="65" t="s">
        <v>27</v>
      </c>
      <c r="G20" s="169"/>
      <c r="H20" s="169"/>
      <c r="I20" s="169"/>
      <c r="J20" s="65" t="s">
        <v>27</v>
      </c>
      <c r="K20" s="169"/>
      <c r="L20" s="169"/>
      <c r="M20" s="65" t="s">
        <v>57</v>
      </c>
      <c r="N20" s="65" t="s">
        <v>1029</v>
      </c>
    </row>
    <row r="21" spans="1:14" ht="20.25" x14ac:dyDescent="0.3">
      <c r="A21" s="63" t="s">
        <v>1099</v>
      </c>
      <c r="B21" s="63" t="s">
        <v>1114</v>
      </c>
      <c r="C21" s="63" t="s">
        <v>1085</v>
      </c>
      <c r="D21" s="63">
        <v>2013</v>
      </c>
      <c r="E21" s="174"/>
      <c r="F21" s="65" t="s">
        <v>27</v>
      </c>
      <c r="G21" s="169"/>
      <c r="H21" s="169"/>
      <c r="I21" s="169"/>
      <c r="J21" s="65" t="s">
        <v>27</v>
      </c>
      <c r="K21" s="169"/>
      <c r="L21" s="169"/>
      <c r="M21" s="65" t="s">
        <v>57</v>
      </c>
      <c r="N21" s="65" t="s">
        <v>1029</v>
      </c>
    </row>
    <row r="22" spans="1:14" ht="20.25" x14ac:dyDescent="0.3">
      <c r="A22" s="63" t="s">
        <v>1100</v>
      </c>
      <c r="B22" s="63" t="s">
        <v>1115</v>
      </c>
      <c r="C22" s="63" t="s">
        <v>1086</v>
      </c>
      <c r="D22" s="63">
        <v>2013</v>
      </c>
      <c r="E22" s="174"/>
      <c r="F22" s="65" t="s">
        <v>27</v>
      </c>
      <c r="G22" s="169"/>
      <c r="H22" s="169"/>
      <c r="I22" s="169"/>
      <c r="J22" s="65" t="s">
        <v>27</v>
      </c>
      <c r="K22" s="169"/>
      <c r="L22" s="169"/>
      <c r="M22" s="65" t="s">
        <v>57</v>
      </c>
      <c r="N22" s="65" t="s">
        <v>1029</v>
      </c>
    </row>
    <row r="23" spans="1:14" ht="20.25" x14ac:dyDescent="0.3">
      <c r="A23" s="63" t="s">
        <v>1101</v>
      </c>
      <c r="B23" s="63" t="s">
        <v>1116</v>
      </c>
      <c r="C23" s="63" t="s">
        <v>1086</v>
      </c>
      <c r="D23" s="63">
        <v>2014</v>
      </c>
      <c r="E23" s="178"/>
      <c r="F23" s="65" t="s">
        <v>27</v>
      </c>
      <c r="G23" s="169"/>
      <c r="H23" s="169"/>
      <c r="I23" s="169"/>
      <c r="J23" s="65" t="s">
        <v>27</v>
      </c>
      <c r="K23" s="169"/>
      <c r="L23" s="169"/>
      <c r="M23" s="65" t="s">
        <v>57</v>
      </c>
      <c r="N23" s="65" t="s">
        <v>1029</v>
      </c>
    </row>
    <row r="24" spans="1:14" ht="20.25" x14ac:dyDescent="0.3">
      <c r="A24" s="63" t="s">
        <v>1102</v>
      </c>
      <c r="B24" s="63" t="s">
        <v>1117</v>
      </c>
      <c r="C24" s="63" t="s">
        <v>1087</v>
      </c>
      <c r="D24" s="63">
        <v>2016</v>
      </c>
      <c r="E24" s="174"/>
      <c r="F24" s="65" t="s">
        <v>27</v>
      </c>
      <c r="G24" s="169"/>
      <c r="H24" s="169"/>
      <c r="I24" s="169"/>
      <c r="J24" s="65" t="s">
        <v>27</v>
      </c>
      <c r="K24" s="169"/>
      <c r="L24" s="169"/>
      <c r="M24" s="65" t="s">
        <v>57</v>
      </c>
      <c r="N24" s="65" t="s">
        <v>1029</v>
      </c>
    </row>
    <row r="25" spans="1:14" ht="20.25" x14ac:dyDescent="0.3">
      <c r="A25" s="63" t="s">
        <v>1103</v>
      </c>
      <c r="B25" s="63" t="s">
        <v>1118</v>
      </c>
      <c r="C25" s="63" t="s">
        <v>1088</v>
      </c>
      <c r="D25" s="63">
        <v>2016</v>
      </c>
      <c r="E25" s="174"/>
      <c r="F25" s="65" t="s">
        <v>27</v>
      </c>
      <c r="G25" s="169"/>
      <c r="H25" s="169"/>
      <c r="I25" s="169"/>
      <c r="J25" s="65" t="s">
        <v>27</v>
      </c>
      <c r="K25" s="169"/>
      <c r="L25" s="169"/>
      <c r="M25" s="65" t="s">
        <v>57</v>
      </c>
      <c r="N25" s="65" t="s">
        <v>1029</v>
      </c>
    </row>
    <row r="26" spans="1:14" ht="20.25" x14ac:dyDescent="0.3">
      <c r="A26" s="63" t="s">
        <v>1104</v>
      </c>
      <c r="B26" s="63" t="s">
        <v>1119</v>
      </c>
      <c r="C26" s="63" t="s">
        <v>1089</v>
      </c>
      <c r="D26" s="63">
        <v>2016</v>
      </c>
      <c r="E26" s="174"/>
      <c r="F26" s="65" t="s">
        <v>27</v>
      </c>
      <c r="G26" s="169"/>
      <c r="H26" s="169"/>
      <c r="I26" s="169"/>
      <c r="J26" s="65" t="s">
        <v>27</v>
      </c>
      <c r="K26" s="169"/>
      <c r="L26" s="169"/>
      <c r="M26" s="65" t="s">
        <v>57</v>
      </c>
      <c r="N26" s="65" t="s">
        <v>1029</v>
      </c>
    </row>
    <row r="27" spans="1:14" ht="20.25" x14ac:dyDescent="0.3">
      <c r="A27" s="63" t="s">
        <v>1105</v>
      </c>
      <c r="B27" s="63" t="s">
        <v>1120</v>
      </c>
      <c r="C27" s="63" t="s">
        <v>1090</v>
      </c>
      <c r="D27" s="63">
        <v>2012</v>
      </c>
      <c r="E27" s="174"/>
      <c r="F27" s="65" t="s">
        <v>27</v>
      </c>
      <c r="G27" s="169"/>
      <c r="H27" s="169"/>
      <c r="I27" s="169"/>
      <c r="J27" s="65" t="s">
        <v>27</v>
      </c>
      <c r="K27" s="169"/>
      <c r="L27" s="169"/>
      <c r="M27" s="65" t="s">
        <v>57</v>
      </c>
      <c r="N27" s="65" t="s">
        <v>1029</v>
      </c>
    </row>
    <row r="28" spans="1:14" ht="20.25" x14ac:dyDescent="0.3">
      <c r="A28" s="63" t="s">
        <v>1106</v>
      </c>
      <c r="B28" s="63" t="s">
        <v>1121</v>
      </c>
      <c r="C28" s="63" t="s">
        <v>1091</v>
      </c>
      <c r="D28" s="63">
        <v>2011</v>
      </c>
      <c r="E28" s="174"/>
      <c r="F28" s="65" t="s">
        <v>27</v>
      </c>
      <c r="G28" s="169"/>
      <c r="H28" s="169"/>
      <c r="I28" s="169"/>
      <c r="J28" s="65" t="s">
        <v>27</v>
      </c>
      <c r="K28" s="169"/>
      <c r="L28" s="169"/>
      <c r="M28" s="65" t="s">
        <v>57</v>
      </c>
      <c r="N28" s="65" t="s">
        <v>1029</v>
      </c>
    </row>
    <row r="29" spans="1:14" ht="20.25" x14ac:dyDescent="0.3">
      <c r="A29" s="63" t="s">
        <v>1107</v>
      </c>
      <c r="B29" s="63" t="s">
        <v>1122</v>
      </c>
      <c r="C29" s="63" t="s">
        <v>1092</v>
      </c>
      <c r="D29" s="63">
        <v>2010</v>
      </c>
      <c r="E29" s="174"/>
      <c r="F29" s="65" t="s">
        <v>27</v>
      </c>
      <c r="G29" s="169"/>
      <c r="H29" s="169"/>
      <c r="I29" s="169"/>
      <c r="J29" s="65" t="s">
        <v>27</v>
      </c>
      <c r="K29" s="169"/>
      <c r="L29" s="169"/>
      <c r="M29" s="65" t="s">
        <v>57</v>
      </c>
      <c r="N29" s="65" t="s">
        <v>1029</v>
      </c>
    </row>
    <row r="30" spans="1:14" ht="20.25" x14ac:dyDescent="0.3">
      <c r="A30" s="63" t="s">
        <v>1108</v>
      </c>
      <c r="B30" s="63" t="s">
        <v>1123</v>
      </c>
      <c r="C30" s="63" t="s">
        <v>1091</v>
      </c>
      <c r="D30" s="63">
        <v>2012</v>
      </c>
      <c r="E30" s="179"/>
      <c r="F30" s="65" t="s">
        <v>27</v>
      </c>
      <c r="G30" s="169"/>
      <c r="H30" s="169"/>
      <c r="I30" s="169"/>
      <c r="J30" s="65" t="s">
        <v>27</v>
      </c>
      <c r="K30" s="169"/>
      <c r="L30" s="169"/>
      <c r="M30" s="65" t="s">
        <v>57</v>
      </c>
      <c r="N30" s="65" t="s">
        <v>1060</v>
      </c>
    </row>
    <row r="31" spans="1:14" ht="20.25" x14ac:dyDescent="0.3">
      <c r="A31" s="63" t="s">
        <v>1109</v>
      </c>
      <c r="B31" s="63" t="s">
        <v>1124</v>
      </c>
      <c r="C31" s="63" t="s">
        <v>1092</v>
      </c>
      <c r="D31" s="63">
        <v>2012</v>
      </c>
      <c r="E31" s="174"/>
      <c r="F31" s="65" t="s">
        <v>27</v>
      </c>
      <c r="G31" s="169"/>
      <c r="H31" s="169"/>
      <c r="I31" s="169"/>
      <c r="J31" s="65" t="s">
        <v>27</v>
      </c>
      <c r="K31" s="169"/>
      <c r="L31" s="169"/>
      <c r="M31" s="65" t="s">
        <v>57</v>
      </c>
      <c r="N31" s="65" t="s">
        <v>1060</v>
      </c>
    </row>
    <row r="32" spans="1:14" ht="20.25" x14ac:dyDescent="0.3">
      <c r="A32" s="63" t="s">
        <v>1110</v>
      </c>
      <c r="B32" s="63" t="s">
        <v>1125</v>
      </c>
      <c r="C32" s="63" t="s">
        <v>1093</v>
      </c>
      <c r="D32" s="63">
        <v>2011</v>
      </c>
      <c r="E32" s="174">
        <v>561</v>
      </c>
      <c r="F32" s="65" t="s">
        <v>27</v>
      </c>
      <c r="G32" s="169"/>
      <c r="H32" s="169"/>
      <c r="I32" s="169"/>
      <c r="J32" s="65" t="s">
        <v>27</v>
      </c>
      <c r="K32" s="169"/>
      <c r="L32" s="169"/>
      <c r="M32" s="65" t="s">
        <v>57</v>
      </c>
      <c r="N32" s="65" t="s">
        <v>1060</v>
      </c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55" zoomScaleNormal="55" workbookViewId="0">
      <selection activeCell="C43" sqref="C43"/>
    </sheetView>
  </sheetViews>
  <sheetFormatPr baseColWidth="10" defaultRowHeight="15.75" x14ac:dyDescent="0.25"/>
  <cols>
    <col min="1" max="1" width="34.85546875" customWidth="1"/>
    <col min="2" max="2" width="35.85546875" customWidth="1"/>
    <col min="3" max="3" width="91.28515625" customWidth="1"/>
    <col min="4" max="4" width="11.42578125" style="9"/>
    <col min="5" max="5" width="11.42578125" style="68"/>
    <col min="13" max="13" width="17.140625" customWidth="1"/>
    <col min="14" max="14" width="32.1406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85"/>
      <c r="G3" s="85"/>
      <c r="H3" s="85"/>
      <c r="I3" s="85"/>
      <c r="J3" s="85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85"/>
      <c r="G4" s="85"/>
      <c r="H4" s="85"/>
      <c r="I4" s="85"/>
      <c r="J4" s="85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85"/>
      <c r="G5" s="85"/>
      <c r="H5" s="85"/>
      <c r="I5" s="85"/>
      <c r="J5" s="85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85"/>
      <c r="G6" s="85"/>
      <c r="H6" s="85"/>
      <c r="I6" s="85"/>
      <c r="J6" s="85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85"/>
      <c r="G7" s="85"/>
      <c r="H7" s="85"/>
      <c r="I7" s="85"/>
      <c r="J7" s="85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85"/>
      <c r="G8" s="85"/>
      <c r="H8" s="85"/>
      <c r="I8" s="85"/>
      <c r="J8" s="8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2403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2631</v>
      </c>
      <c r="N11" s="15" t="s">
        <v>2630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3" t="s">
        <v>17</v>
      </c>
      <c r="G16" s="83" t="s">
        <v>18</v>
      </c>
      <c r="H16" s="83" t="s">
        <v>19</v>
      </c>
      <c r="I16" s="83" t="s">
        <v>20</v>
      </c>
      <c r="J16" s="83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1127</v>
      </c>
      <c r="B17" s="63" t="s">
        <v>1128</v>
      </c>
      <c r="C17" s="63" t="s">
        <v>1129</v>
      </c>
      <c r="D17" s="63">
        <v>2010</v>
      </c>
      <c r="E17" s="174">
        <v>315</v>
      </c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1060</v>
      </c>
    </row>
    <row r="18" spans="1:14" ht="20.25" x14ac:dyDescent="0.3">
      <c r="A18" s="63" t="s">
        <v>1131</v>
      </c>
      <c r="B18" s="63" t="s">
        <v>1132</v>
      </c>
      <c r="C18" s="63" t="s">
        <v>1129</v>
      </c>
      <c r="D18" s="63">
        <v>2010</v>
      </c>
      <c r="E18" s="174">
        <v>344</v>
      </c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1060</v>
      </c>
    </row>
    <row r="19" spans="1:14" ht="20.25" x14ac:dyDescent="0.3">
      <c r="A19" s="63" t="s">
        <v>1133</v>
      </c>
      <c r="B19" s="63" t="s">
        <v>1134</v>
      </c>
      <c r="C19" s="63" t="s">
        <v>1129</v>
      </c>
      <c r="D19" s="63">
        <v>2010</v>
      </c>
      <c r="E19" s="174">
        <v>375</v>
      </c>
      <c r="F19" s="65" t="s">
        <v>23</v>
      </c>
      <c r="G19" s="169"/>
      <c r="H19" s="169"/>
      <c r="I19" s="169"/>
      <c r="J19" s="65" t="s">
        <v>23</v>
      </c>
      <c r="K19" s="169"/>
      <c r="L19" s="169"/>
      <c r="M19" s="65" t="s">
        <v>57</v>
      </c>
      <c r="N19" s="65" t="s">
        <v>1060</v>
      </c>
    </row>
    <row r="20" spans="1:14" ht="20.25" x14ac:dyDescent="0.3">
      <c r="A20" s="63" t="s">
        <v>1135</v>
      </c>
      <c r="B20" s="63" t="s">
        <v>1136</v>
      </c>
      <c r="C20" s="63" t="s">
        <v>1129</v>
      </c>
      <c r="D20" s="63">
        <v>2010</v>
      </c>
      <c r="E20" s="174">
        <v>243</v>
      </c>
      <c r="F20" s="65" t="s">
        <v>23</v>
      </c>
      <c r="G20" s="169"/>
      <c r="H20" s="169"/>
      <c r="I20" s="169"/>
      <c r="J20" s="65" t="s">
        <v>23</v>
      </c>
      <c r="K20" s="169"/>
      <c r="L20" s="169"/>
      <c r="M20" s="65" t="s">
        <v>57</v>
      </c>
      <c r="N20" s="65" t="s">
        <v>1060</v>
      </c>
    </row>
    <row r="21" spans="1:14" ht="20.25" x14ac:dyDescent="0.3">
      <c r="A21" s="63" t="s">
        <v>1137</v>
      </c>
      <c r="B21" s="63" t="s">
        <v>1138</v>
      </c>
      <c r="C21" s="63" t="s">
        <v>1130</v>
      </c>
      <c r="D21" s="63">
        <v>2010</v>
      </c>
      <c r="E21" s="174"/>
      <c r="F21" s="65" t="s">
        <v>23</v>
      </c>
      <c r="G21" s="169"/>
      <c r="H21" s="169"/>
      <c r="I21" s="169"/>
      <c r="J21" s="65" t="s">
        <v>23</v>
      </c>
      <c r="K21" s="169"/>
      <c r="L21" s="169"/>
      <c r="M21" s="65" t="s">
        <v>57</v>
      </c>
      <c r="N21" s="65" t="s">
        <v>1060</v>
      </c>
    </row>
    <row r="22" spans="1:14" ht="20.25" x14ac:dyDescent="0.3">
      <c r="A22" s="63" t="s">
        <v>1141</v>
      </c>
      <c r="B22" s="63" t="s">
        <v>1142</v>
      </c>
      <c r="C22" s="63" t="s">
        <v>1139</v>
      </c>
      <c r="D22" s="63">
        <v>2012</v>
      </c>
      <c r="E22" s="174"/>
      <c r="F22" s="65" t="s">
        <v>23</v>
      </c>
      <c r="G22" s="169"/>
      <c r="H22" s="169"/>
      <c r="I22" s="169"/>
      <c r="J22" s="65" t="s">
        <v>23</v>
      </c>
      <c r="K22" s="169"/>
      <c r="L22" s="169"/>
      <c r="M22" s="65" t="s">
        <v>57</v>
      </c>
      <c r="N22" s="65" t="s">
        <v>1061</v>
      </c>
    </row>
    <row r="23" spans="1:14" ht="20.25" x14ac:dyDescent="0.3">
      <c r="A23" s="63" t="s">
        <v>1143</v>
      </c>
      <c r="B23" s="63" t="s">
        <v>1144</v>
      </c>
      <c r="C23" s="63" t="s">
        <v>1140</v>
      </c>
      <c r="D23" s="63">
        <v>2012</v>
      </c>
      <c r="E23" s="182">
        <v>535</v>
      </c>
      <c r="F23" s="65" t="s">
        <v>23</v>
      </c>
      <c r="G23" s="169"/>
      <c r="H23" s="169"/>
      <c r="I23" s="169"/>
      <c r="J23" s="65" t="s">
        <v>23</v>
      </c>
      <c r="K23" s="169"/>
      <c r="L23" s="169"/>
      <c r="M23" s="65" t="s">
        <v>57</v>
      </c>
      <c r="N23" s="65" t="s">
        <v>1061</v>
      </c>
    </row>
    <row r="24" spans="1:14" ht="20.25" x14ac:dyDescent="0.3">
      <c r="A24" s="63" t="s">
        <v>1145</v>
      </c>
      <c r="B24" s="63" t="s">
        <v>1146</v>
      </c>
      <c r="C24" s="63" t="s">
        <v>1140</v>
      </c>
      <c r="D24" s="63">
        <v>2012</v>
      </c>
      <c r="E24" s="174"/>
      <c r="F24" s="65" t="s">
        <v>23</v>
      </c>
      <c r="G24" s="169"/>
      <c r="H24" s="169"/>
      <c r="I24" s="169"/>
      <c r="J24" s="65" t="s">
        <v>23</v>
      </c>
      <c r="K24" s="169"/>
      <c r="L24" s="169"/>
      <c r="M24" s="65" t="s">
        <v>57</v>
      </c>
      <c r="N24" s="65" t="s">
        <v>1061</v>
      </c>
    </row>
    <row r="25" spans="1:14" ht="18.75" x14ac:dyDescent="0.3">
      <c r="A25" s="152"/>
      <c r="B25" s="152"/>
      <c r="C25" s="152"/>
      <c r="D25" s="152"/>
      <c r="E25" s="153"/>
      <c r="F25" s="154"/>
      <c r="G25" s="154"/>
      <c r="H25" s="154"/>
      <c r="I25" s="154"/>
      <c r="J25" s="154"/>
      <c r="K25" s="154"/>
      <c r="L25" s="154"/>
      <c r="M25" s="154"/>
      <c r="N25" s="154"/>
    </row>
    <row r="26" spans="1:14" ht="18.75" x14ac:dyDescent="0.3">
      <c r="A26" s="152"/>
      <c r="B26" s="152"/>
      <c r="C26" s="152"/>
      <c r="D26" s="152"/>
      <c r="E26" s="153"/>
      <c r="F26" s="154"/>
      <c r="G26" s="154"/>
      <c r="H26" s="154"/>
      <c r="I26" s="154"/>
      <c r="J26" s="154"/>
      <c r="K26" s="154"/>
      <c r="L26" s="154"/>
      <c r="M26" s="154"/>
      <c r="N26" s="154"/>
    </row>
    <row r="27" spans="1:14" ht="18.75" x14ac:dyDescent="0.3">
      <c r="A27" s="152"/>
      <c r="B27" s="152"/>
      <c r="C27" s="152"/>
      <c r="D27" s="152"/>
      <c r="E27" s="153"/>
      <c r="F27" s="154"/>
      <c r="G27" s="154"/>
      <c r="H27" s="154"/>
      <c r="I27" s="154"/>
      <c r="J27" s="154"/>
      <c r="K27" s="154"/>
      <c r="L27" s="154"/>
      <c r="M27" s="154"/>
      <c r="N27" s="154"/>
    </row>
    <row r="28" spans="1:14" ht="18.75" x14ac:dyDescent="0.3">
      <c r="A28" s="152"/>
      <c r="B28" s="152"/>
      <c r="C28" s="152"/>
      <c r="D28" s="152"/>
      <c r="E28" s="153"/>
      <c r="F28" s="154"/>
      <c r="G28" s="154"/>
      <c r="H28" s="154"/>
      <c r="I28" s="154"/>
      <c r="J28" s="154"/>
      <c r="K28" s="154"/>
      <c r="L28" s="154"/>
      <c r="M28" s="154"/>
      <c r="N28" s="154"/>
    </row>
    <row r="29" spans="1:14" ht="18.75" x14ac:dyDescent="0.3">
      <c r="A29" s="152"/>
      <c r="B29" s="152"/>
      <c r="C29" s="152"/>
      <c r="D29" s="152"/>
      <c r="E29" s="153"/>
      <c r="F29" s="154"/>
      <c r="G29" s="154"/>
      <c r="H29" s="154"/>
      <c r="I29" s="154"/>
      <c r="J29" s="154"/>
      <c r="K29" s="154"/>
      <c r="L29" s="154"/>
      <c r="M29" s="154"/>
      <c r="N29" s="154"/>
    </row>
    <row r="30" spans="1:14" ht="18.75" x14ac:dyDescent="0.3">
      <c r="A30" s="152"/>
      <c r="B30" s="152"/>
      <c r="C30" s="152"/>
      <c r="D30" s="152"/>
      <c r="E30" s="158"/>
      <c r="F30" s="154"/>
      <c r="G30" s="154"/>
      <c r="H30" s="154"/>
      <c r="I30" s="154"/>
      <c r="J30" s="154"/>
      <c r="K30" s="154"/>
      <c r="L30" s="154"/>
      <c r="M30" s="154"/>
      <c r="N30" s="154"/>
    </row>
    <row r="31" spans="1:14" ht="18.75" x14ac:dyDescent="0.3">
      <c r="A31" s="152"/>
      <c r="B31" s="152"/>
      <c r="C31" s="152"/>
      <c r="D31" s="152"/>
      <c r="E31" s="153"/>
      <c r="F31" s="154"/>
      <c r="G31" s="154"/>
      <c r="H31" s="154"/>
      <c r="I31" s="154"/>
      <c r="J31" s="154"/>
      <c r="K31" s="154"/>
      <c r="L31" s="154"/>
      <c r="M31" s="154"/>
      <c r="N31" s="154"/>
    </row>
    <row r="32" spans="1:14" ht="18.75" x14ac:dyDescent="0.3">
      <c r="A32" s="152"/>
      <c r="B32" s="152"/>
      <c r="C32" s="152"/>
      <c r="D32" s="152"/>
      <c r="E32" s="153"/>
      <c r="F32" s="154"/>
      <c r="G32" s="154"/>
      <c r="H32" s="154"/>
      <c r="I32" s="154"/>
      <c r="J32" s="154"/>
      <c r="K32" s="154"/>
      <c r="L32" s="154"/>
      <c r="M32" s="154"/>
      <c r="N32" s="154"/>
    </row>
    <row r="33" spans="1:14" ht="18.75" x14ac:dyDescent="0.3">
      <c r="A33" s="152"/>
      <c r="B33" s="152"/>
      <c r="C33" s="152"/>
      <c r="D33" s="152"/>
      <c r="E33" s="153"/>
      <c r="F33" s="154"/>
      <c r="G33" s="154"/>
      <c r="H33" s="154"/>
      <c r="I33" s="154"/>
      <c r="J33" s="154"/>
      <c r="K33" s="154"/>
      <c r="L33" s="154"/>
      <c r="M33" s="154"/>
      <c r="N33" s="154"/>
    </row>
    <row r="34" spans="1:14" ht="18.75" x14ac:dyDescent="0.3">
      <c r="A34" s="152"/>
      <c r="B34" s="152"/>
      <c r="C34" s="152"/>
      <c r="D34" s="152"/>
      <c r="E34" s="153"/>
      <c r="F34" s="154"/>
      <c r="G34" s="154"/>
      <c r="H34" s="154"/>
      <c r="I34" s="154"/>
      <c r="J34" s="154"/>
      <c r="K34" s="154"/>
      <c r="L34" s="154"/>
      <c r="M34" s="154"/>
      <c r="N34" s="154"/>
    </row>
    <row r="35" spans="1:14" ht="18.75" x14ac:dyDescent="0.3">
      <c r="A35" s="152"/>
      <c r="B35" s="152"/>
      <c r="C35" s="152"/>
      <c r="D35" s="152"/>
      <c r="E35" s="153"/>
      <c r="F35" s="154"/>
      <c r="G35" s="154"/>
      <c r="H35" s="154"/>
      <c r="I35" s="154"/>
      <c r="J35" s="154"/>
      <c r="K35" s="154"/>
      <c r="L35" s="154"/>
      <c r="M35" s="154"/>
      <c r="N35" s="154"/>
    </row>
    <row r="36" spans="1:14" ht="18.75" x14ac:dyDescent="0.3">
      <c r="A36" s="152"/>
      <c r="B36" s="152"/>
      <c r="C36" s="152"/>
      <c r="D36" s="152"/>
      <c r="E36" s="153"/>
      <c r="F36" s="154"/>
      <c r="G36" s="154"/>
      <c r="H36" s="154"/>
      <c r="I36" s="154"/>
      <c r="J36" s="154"/>
      <c r="K36" s="154"/>
      <c r="L36" s="154"/>
      <c r="M36" s="154"/>
      <c r="N36" s="154"/>
    </row>
    <row r="37" spans="1:14" ht="18.75" x14ac:dyDescent="0.3">
      <c r="A37" s="152"/>
      <c r="B37" s="152"/>
      <c r="C37" s="152"/>
      <c r="D37" s="152"/>
      <c r="E37" s="153"/>
      <c r="F37" s="154"/>
      <c r="G37" s="154"/>
      <c r="H37" s="154"/>
      <c r="I37" s="154"/>
      <c r="J37" s="154"/>
      <c r="K37" s="154"/>
      <c r="L37" s="154"/>
      <c r="M37" s="154"/>
      <c r="N37" s="154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46"/>
  <sheetViews>
    <sheetView topLeftCell="A2" zoomScale="55" zoomScaleNormal="55" workbookViewId="0">
      <selection activeCell="N17" sqref="N17:N46"/>
    </sheetView>
  </sheetViews>
  <sheetFormatPr baseColWidth="10" defaultRowHeight="15.75" x14ac:dyDescent="0.25"/>
  <cols>
    <col min="1" max="1" width="33.28515625" customWidth="1"/>
    <col min="2" max="2" width="35.28515625" customWidth="1"/>
    <col min="3" max="3" width="91.28515625" customWidth="1"/>
    <col min="4" max="4" width="14.140625" style="9" bestFit="1" customWidth="1"/>
    <col min="5" max="5" width="11.42578125" style="68"/>
    <col min="6" max="6" width="11.42578125" style="9"/>
    <col min="10" max="10" width="11.42578125" style="9"/>
    <col min="13" max="13" width="20.5703125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163"/>
      <c r="G3" s="85"/>
      <c r="H3" s="85"/>
      <c r="I3" s="85"/>
      <c r="J3" s="163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163"/>
      <c r="G4" s="85"/>
      <c r="H4" s="85"/>
      <c r="I4" s="85"/>
      <c r="J4" s="163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163"/>
      <c r="G5" s="85"/>
      <c r="H5" s="85"/>
      <c r="I5" s="85"/>
      <c r="J5" s="163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163"/>
      <c r="G6" s="85"/>
      <c r="H6" s="85"/>
      <c r="I6" s="85"/>
      <c r="J6" s="163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163"/>
      <c r="G7" s="85"/>
      <c r="H7" s="85"/>
      <c r="I7" s="85"/>
      <c r="J7" s="163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163"/>
      <c r="G8" s="85"/>
      <c r="H8" s="85"/>
      <c r="I8" s="85"/>
      <c r="J8" s="163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32"/>
      <c r="G9" s="11"/>
      <c r="H9" s="11"/>
      <c r="I9" s="11"/>
      <c r="J9" s="32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32"/>
      <c r="G10" s="11"/>
      <c r="H10" s="11"/>
      <c r="I10" s="11"/>
      <c r="J10" s="32"/>
      <c r="K10" s="12" t="s">
        <v>7</v>
      </c>
      <c r="L10" s="13"/>
      <c r="M10" s="14">
        <v>101.17</v>
      </c>
      <c r="N10" s="56" t="s">
        <v>2404</v>
      </c>
    </row>
    <row r="11" spans="1:14" x14ac:dyDescent="0.25">
      <c r="A11" s="10"/>
      <c r="B11" s="11"/>
      <c r="C11" s="11"/>
      <c r="D11" s="32"/>
      <c r="E11" s="67"/>
      <c r="F11" s="32"/>
      <c r="G11" s="11"/>
      <c r="H11" s="11"/>
      <c r="I11" s="11"/>
      <c r="J11" s="32"/>
      <c r="K11" s="12" t="s">
        <v>8</v>
      </c>
      <c r="L11" s="13"/>
      <c r="M11" s="16" t="s">
        <v>2405</v>
      </c>
      <c r="N11" s="15" t="s">
        <v>2406</v>
      </c>
    </row>
    <row r="12" spans="1:14" x14ac:dyDescent="0.25">
      <c r="A12" s="17"/>
      <c r="B12" s="11"/>
      <c r="C12" s="11"/>
      <c r="D12" s="32"/>
      <c r="E12" s="67"/>
      <c r="F12" s="32"/>
      <c r="G12" s="11"/>
      <c r="H12" s="11"/>
      <c r="I12" s="11"/>
      <c r="J12" s="32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32"/>
      <c r="G13" s="11"/>
      <c r="H13" s="11"/>
      <c r="I13" s="11"/>
      <c r="J13" s="32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62" t="s">
        <v>17</v>
      </c>
      <c r="G16" s="83" t="s">
        <v>18</v>
      </c>
      <c r="H16" s="83" t="s">
        <v>19</v>
      </c>
      <c r="I16" s="83" t="s">
        <v>20</v>
      </c>
      <c r="J16" s="162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1149</v>
      </c>
      <c r="B17" s="63" t="s">
        <v>1150</v>
      </c>
      <c r="C17" s="63" t="s">
        <v>1147</v>
      </c>
      <c r="D17" s="63">
        <v>2010</v>
      </c>
      <c r="E17" s="174"/>
      <c r="F17" s="65" t="s">
        <v>27</v>
      </c>
      <c r="G17" s="169"/>
      <c r="H17" s="169"/>
      <c r="I17" s="169"/>
      <c r="J17" s="65" t="s">
        <v>27</v>
      </c>
      <c r="K17" s="169"/>
      <c r="L17" s="169"/>
      <c r="M17" s="65" t="s">
        <v>57</v>
      </c>
      <c r="N17" s="65" t="s">
        <v>1061</v>
      </c>
    </row>
    <row r="18" spans="1:14" ht="20.25" x14ac:dyDescent="0.3">
      <c r="A18" s="63" t="s">
        <v>1151</v>
      </c>
      <c r="B18" s="63" t="s">
        <v>1176</v>
      </c>
      <c r="C18" s="63" t="s">
        <v>1148</v>
      </c>
      <c r="D18" s="63">
        <v>2010</v>
      </c>
      <c r="E18" s="174"/>
      <c r="F18" s="65" t="s">
        <v>27</v>
      </c>
      <c r="G18" s="169"/>
      <c r="H18" s="169"/>
      <c r="I18" s="169"/>
      <c r="J18" s="65" t="s">
        <v>27</v>
      </c>
      <c r="K18" s="169"/>
      <c r="L18" s="169"/>
      <c r="M18" s="65" t="s">
        <v>57</v>
      </c>
      <c r="N18" s="65" t="s">
        <v>1061</v>
      </c>
    </row>
    <row r="19" spans="1:14" ht="20.25" x14ac:dyDescent="0.3">
      <c r="A19" s="63" t="s">
        <v>1152</v>
      </c>
      <c r="B19" s="63" t="s">
        <v>1177</v>
      </c>
      <c r="C19" s="63" t="s">
        <v>1147</v>
      </c>
      <c r="D19" s="63">
        <v>2011</v>
      </c>
      <c r="E19" s="174"/>
      <c r="F19" s="65" t="s">
        <v>27</v>
      </c>
      <c r="G19" s="169"/>
      <c r="H19" s="169"/>
      <c r="I19" s="169"/>
      <c r="J19" s="65" t="s">
        <v>27</v>
      </c>
      <c r="K19" s="169"/>
      <c r="L19" s="169"/>
      <c r="M19" s="65" t="s">
        <v>57</v>
      </c>
      <c r="N19" s="65" t="s">
        <v>1061</v>
      </c>
    </row>
    <row r="20" spans="1:14" ht="20.25" x14ac:dyDescent="0.3">
      <c r="A20" s="63" t="s">
        <v>1153</v>
      </c>
      <c r="B20" s="63" t="s">
        <v>1178</v>
      </c>
      <c r="C20" s="63" t="s">
        <v>1147</v>
      </c>
      <c r="D20" s="63">
        <v>2011</v>
      </c>
      <c r="E20" s="174"/>
      <c r="F20" s="65" t="s">
        <v>27</v>
      </c>
      <c r="G20" s="169"/>
      <c r="H20" s="169"/>
      <c r="I20" s="169"/>
      <c r="J20" s="65" t="s">
        <v>27</v>
      </c>
      <c r="K20" s="169"/>
      <c r="L20" s="169"/>
      <c r="M20" s="65" t="s">
        <v>57</v>
      </c>
      <c r="N20" s="65" t="s">
        <v>1061</v>
      </c>
    </row>
    <row r="21" spans="1:14" ht="20.25" x14ac:dyDescent="0.3">
      <c r="A21" s="63" t="s">
        <v>1154</v>
      </c>
      <c r="B21" s="63" t="s">
        <v>1179</v>
      </c>
      <c r="C21" s="63" t="s">
        <v>1147</v>
      </c>
      <c r="D21" s="63">
        <v>2012</v>
      </c>
      <c r="E21" s="174"/>
      <c r="F21" s="65" t="s">
        <v>27</v>
      </c>
      <c r="G21" s="169"/>
      <c r="H21" s="169"/>
      <c r="I21" s="169"/>
      <c r="J21" s="65" t="s">
        <v>27</v>
      </c>
      <c r="K21" s="169"/>
      <c r="L21" s="169"/>
      <c r="M21" s="65" t="s">
        <v>57</v>
      </c>
      <c r="N21" s="65" t="s">
        <v>1061</v>
      </c>
    </row>
    <row r="22" spans="1:14" ht="20.25" x14ac:dyDescent="0.3">
      <c r="A22" s="63" t="s">
        <v>1155</v>
      </c>
      <c r="B22" s="63" t="s">
        <v>1180</v>
      </c>
      <c r="C22" s="63" t="s">
        <v>1147</v>
      </c>
      <c r="D22" s="63">
        <v>2012</v>
      </c>
      <c r="E22" s="174">
        <v>195</v>
      </c>
      <c r="F22" s="65" t="s">
        <v>27</v>
      </c>
      <c r="G22" s="169"/>
      <c r="H22" s="169"/>
      <c r="I22" s="169"/>
      <c r="J22" s="65" t="s">
        <v>27</v>
      </c>
      <c r="K22" s="169"/>
      <c r="L22" s="169"/>
      <c r="M22" s="65" t="s">
        <v>57</v>
      </c>
      <c r="N22" s="65" t="s">
        <v>1061</v>
      </c>
    </row>
    <row r="23" spans="1:14" ht="20.25" x14ac:dyDescent="0.3">
      <c r="A23" s="63" t="s">
        <v>1156</v>
      </c>
      <c r="B23" s="63" t="s">
        <v>1181</v>
      </c>
      <c r="C23" s="63" t="s">
        <v>1147</v>
      </c>
      <c r="D23" s="63">
        <v>2013</v>
      </c>
      <c r="E23" s="178"/>
      <c r="F23" s="65" t="s">
        <v>27</v>
      </c>
      <c r="G23" s="169"/>
      <c r="H23" s="169"/>
      <c r="I23" s="169"/>
      <c r="J23" s="65" t="s">
        <v>27</v>
      </c>
      <c r="K23" s="169"/>
      <c r="L23" s="169"/>
      <c r="M23" s="65" t="s">
        <v>57</v>
      </c>
      <c r="N23" s="65" t="s">
        <v>1061</v>
      </c>
    </row>
    <row r="24" spans="1:14" ht="20.25" x14ac:dyDescent="0.3">
      <c r="A24" s="63" t="s">
        <v>1157</v>
      </c>
      <c r="B24" s="63" t="s">
        <v>1182</v>
      </c>
      <c r="C24" s="63" t="s">
        <v>1147</v>
      </c>
      <c r="D24" s="63">
        <v>2013</v>
      </c>
      <c r="E24" s="174"/>
      <c r="F24" s="65" t="s">
        <v>27</v>
      </c>
      <c r="G24" s="169"/>
      <c r="H24" s="169"/>
      <c r="I24" s="169"/>
      <c r="J24" s="65" t="s">
        <v>27</v>
      </c>
      <c r="K24" s="169"/>
      <c r="L24" s="169"/>
      <c r="M24" s="65" t="s">
        <v>57</v>
      </c>
      <c r="N24" s="65" t="s">
        <v>1061</v>
      </c>
    </row>
    <row r="25" spans="1:14" ht="20.25" x14ac:dyDescent="0.3">
      <c r="A25" s="63" t="s">
        <v>1158</v>
      </c>
      <c r="B25" s="63" t="s">
        <v>1183</v>
      </c>
      <c r="C25" s="63" t="s">
        <v>1147</v>
      </c>
      <c r="D25" s="63">
        <v>2013</v>
      </c>
      <c r="E25" s="174"/>
      <c r="F25" s="65" t="s">
        <v>27</v>
      </c>
      <c r="G25" s="169"/>
      <c r="H25" s="169"/>
      <c r="I25" s="169"/>
      <c r="J25" s="65" t="s">
        <v>27</v>
      </c>
      <c r="K25" s="169"/>
      <c r="L25" s="169"/>
      <c r="M25" s="65" t="s">
        <v>57</v>
      </c>
      <c r="N25" s="65" t="s">
        <v>1062</v>
      </c>
    </row>
    <row r="26" spans="1:14" ht="20.25" x14ac:dyDescent="0.3">
      <c r="A26" s="63" t="s">
        <v>1159</v>
      </c>
      <c r="B26" s="63" t="s">
        <v>1184</v>
      </c>
      <c r="C26" s="63" t="s">
        <v>1147</v>
      </c>
      <c r="D26" s="63">
        <v>2013</v>
      </c>
      <c r="E26" s="174"/>
      <c r="F26" s="65" t="s">
        <v>27</v>
      </c>
      <c r="G26" s="169"/>
      <c r="H26" s="169"/>
      <c r="I26" s="169"/>
      <c r="J26" s="65" t="s">
        <v>27</v>
      </c>
      <c r="K26" s="169"/>
      <c r="L26" s="169"/>
      <c r="M26" s="65" t="s">
        <v>57</v>
      </c>
      <c r="N26" s="65" t="s">
        <v>1062</v>
      </c>
    </row>
    <row r="27" spans="1:14" ht="20.25" x14ac:dyDescent="0.3">
      <c r="A27" s="63" t="s">
        <v>1160</v>
      </c>
      <c r="B27" s="63" t="s">
        <v>1185</v>
      </c>
      <c r="C27" s="63" t="s">
        <v>1201</v>
      </c>
      <c r="D27" s="63">
        <v>2013</v>
      </c>
      <c r="E27" s="174"/>
      <c r="F27" s="65" t="s">
        <v>27</v>
      </c>
      <c r="G27" s="169"/>
      <c r="H27" s="169"/>
      <c r="I27" s="169"/>
      <c r="J27" s="65" t="s">
        <v>27</v>
      </c>
      <c r="K27" s="169"/>
      <c r="L27" s="169"/>
      <c r="M27" s="65" t="s">
        <v>57</v>
      </c>
      <c r="N27" s="65" t="s">
        <v>1062</v>
      </c>
    </row>
    <row r="28" spans="1:14" ht="20.25" x14ac:dyDescent="0.3">
      <c r="A28" s="63" t="s">
        <v>1161</v>
      </c>
      <c r="B28" s="63" t="s">
        <v>1186</v>
      </c>
      <c r="C28" s="63" t="s">
        <v>1202</v>
      </c>
      <c r="D28" s="63">
        <v>2013</v>
      </c>
      <c r="E28" s="174">
        <v>61</v>
      </c>
      <c r="F28" s="65" t="s">
        <v>27</v>
      </c>
      <c r="G28" s="169"/>
      <c r="H28" s="169"/>
      <c r="I28" s="169"/>
      <c r="J28" s="65" t="s">
        <v>27</v>
      </c>
      <c r="K28" s="169"/>
      <c r="L28" s="169"/>
      <c r="M28" s="65" t="s">
        <v>57</v>
      </c>
      <c r="N28" s="65" t="s">
        <v>1062</v>
      </c>
    </row>
    <row r="29" spans="1:14" ht="20.25" x14ac:dyDescent="0.3">
      <c r="A29" s="63" t="s">
        <v>1162</v>
      </c>
      <c r="B29" s="63" t="s">
        <v>1187</v>
      </c>
      <c r="C29" s="63" t="s">
        <v>1147</v>
      </c>
      <c r="D29" s="63">
        <v>2013</v>
      </c>
      <c r="E29" s="174"/>
      <c r="F29" s="65" t="s">
        <v>27</v>
      </c>
      <c r="G29" s="169"/>
      <c r="H29" s="169"/>
      <c r="I29" s="169"/>
      <c r="J29" s="65" t="s">
        <v>27</v>
      </c>
      <c r="K29" s="169"/>
      <c r="L29" s="169"/>
      <c r="M29" s="65" t="s">
        <v>57</v>
      </c>
      <c r="N29" s="65" t="s">
        <v>1062</v>
      </c>
    </row>
    <row r="30" spans="1:14" ht="20.25" x14ac:dyDescent="0.3">
      <c r="A30" s="63" t="s">
        <v>1163</v>
      </c>
      <c r="B30" s="63" t="s">
        <v>1188</v>
      </c>
      <c r="C30" s="63" t="s">
        <v>1203</v>
      </c>
      <c r="D30" s="63">
        <v>2013</v>
      </c>
      <c r="E30" s="179"/>
      <c r="F30" s="65" t="s">
        <v>27</v>
      </c>
      <c r="G30" s="169"/>
      <c r="H30" s="169"/>
      <c r="I30" s="169"/>
      <c r="J30" s="65" t="s">
        <v>27</v>
      </c>
      <c r="K30" s="169"/>
      <c r="L30" s="169"/>
      <c r="M30" s="65" t="s">
        <v>57</v>
      </c>
      <c r="N30" s="65" t="s">
        <v>1062</v>
      </c>
    </row>
    <row r="31" spans="1:14" ht="20.25" x14ac:dyDescent="0.3">
      <c r="A31" s="63" t="s">
        <v>1164</v>
      </c>
      <c r="B31" s="63" t="s">
        <v>1189</v>
      </c>
      <c r="C31" s="63" t="s">
        <v>1147</v>
      </c>
      <c r="D31" s="63">
        <v>2013</v>
      </c>
      <c r="E31" s="174"/>
      <c r="F31" s="65" t="s">
        <v>27</v>
      </c>
      <c r="G31" s="169"/>
      <c r="H31" s="169"/>
      <c r="I31" s="169"/>
      <c r="J31" s="65" t="s">
        <v>27</v>
      </c>
      <c r="K31" s="169"/>
      <c r="L31" s="169"/>
      <c r="M31" s="65" t="s">
        <v>57</v>
      </c>
      <c r="N31" s="65" t="s">
        <v>1062</v>
      </c>
    </row>
    <row r="32" spans="1:14" ht="20.25" x14ac:dyDescent="0.3">
      <c r="A32" s="63" t="s">
        <v>1165</v>
      </c>
      <c r="B32" s="63" t="s">
        <v>1190</v>
      </c>
      <c r="C32" s="63" t="s">
        <v>1204</v>
      </c>
      <c r="D32" s="63">
        <v>2013</v>
      </c>
      <c r="E32" s="174"/>
      <c r="F32" s="65" t="s">
        <v>27</v>
      </c>
      <c r="G32" s="169"/>
      <c r="H32" s="169"/>
      <c r="I32" s="169"/>
      <c r="J32" s="65" t="s">
        <v>27</v>
      </c>
      <c r="K32" s="169"/>
      <c r="L32" s="169"/>
      <c r="M32" s="65" t="s">
        <v>57</v>
      </c>
      <c r="N32" s="65" t="s">
        <v>1062</v>
      </c>
    </row>
    <row r="33" spans="1:14" ht="20.25" x14ac:dyDescent="0.3">
      <c r="A33" s="63" t="s">
        <v>1166</v>
      </c>
      <c r="B33" s="63" t="s">
        <v>1191</v>
      </c>
      <c r="C33" s="63" t="s">
        <v>1147</v>
      </c>
      <c r="D33" s="63">
        <v>2013</v>
      </c>
      <c r="E33" s="174"/>
      <c r="F33" s="65" t="s">
        <v>27</v>
      </c>
      <c r="G33" s="169"/>
      <c r="H33" s="169"/>
      <c r="I33" s="169"/>
      <c r="J33" s="65" t="s">
        <v>27</v>
      </c>
      <c r="K33" s="169"/>
      <c r="L33" s="169"/>
      <c r="M33" s="65" t="s">
        <v>57</v>
      </c>
      <c r="N33" s="65" t="s">
        <v>1062</v>
      </c>
    </row>
    <row r="34" spans="1:14" ht="20.25" x14ac:dyDescent="0.3">
      <c r="A34" s="63" t="s">
        <v>1167</v>
      </c>
      <c r="B34" s="63" t="s">
        <v>1192</v>
      </c>
      <c r="C34" s="63" t="s">
        <v>1205</v>
      </c>
      <c r="D34" s="63">
        <v>2015</v>
      </c>
      <c r="E34" s="174"/>
      <c r="F34" s="65" t="s">
        <v>27</v>
      </c>
      <c r="G34" s="169"/>
      <c r="H34" s="169"/>
      <c r="I34" s="169"/>
      <c r="J34" s="65" t="s">
        <v>27</v>
      </c>
      <c r="K34" s="169"/>
      <c r="L34" s="169"/>
      <c r="M34" s="65" t="s">
        <v>57</v>
      </c>
      <c r="N34" s="65" t="s">
        <v>1062</v>
      </c>
    </row>
    <row r="35" spans="1:14" ht="20.25" x14ac:dyDescent="0.3">
      <c r="A35" s="63" t="s">
        <v>1168</v>
      </c>
      <c r="B35" s="63" t="s">
        <v>1193</v>
      </c>
      <c r="C35" s="63" t="s">
        <v>1206</v>
      </c>
      <c r="D35" s="63">
        <v>2010</v>
      </c>
      <c r="E35" s="174">
        <v>13</v>
      </c>
      <c r="F35" s="65" t="s">
        <v>27</v>
      </c>
      <c r="G35" s="169"/>
      <c r="H35" s="169"/>
      <c r="I35" s="169"/>
      <c r="J35" s="65" t="s">
        <v>27</v>
      </c>
      <c r="K35" s="169"/>
      <c r="L35" s="169"/>
      <c r="M35" s="65" t="s">
        <v>57</v>
      </c>
      <c r="N35" s="65" t="s">
        <v>1062</v>
      </c>
    </row>
    <row r="36" spans="1:14" ht="20.25" x14ac:dyDescent="0.3">
      <c r="A36" s="63" t="s">
        <v>1169</v>
      </c>
      <c r="B36" s="63" t="s">
        <v>1194</v>
      </c>
      <c r="C36" s="63" t="s">
        <v>1206</v>
      </c>
      <c r="D36" s="63">
        <v>2010</v>
      </c>
      <c r="E36" s="174">
        <v>511</v>
      </c>
      <c r="F36" s="65" t="s">
        <v>27</v>
      </c>
      <c r="G36" s="169"/>
      <c r="H36" s="169"/>
      <c r="I36" s="169"/>
      <c r="J36" s="65" t="s">
        <v>27</v>
      </c>
      <c r="K36" s="169"/>
      <c r="L36" s="169"/>
      <c r="M36" s="65" t="s">
        <v>57</v>
      </c>
      <c r="N36" s="65" t="s">
        <v>1062</v>
      </c>
    </row>
    <row r="37" spans="1:14" ht="20.25" x14ac:dyDescent="0.3">
      <c r="A37" s="63" t="s">
        <v>1170</v>
      </c>
      <c r="B37" s="63" t="s">
        <v>1195</v>
      </c>
      <c r="C37" s="63" t="s">
        <v>1206</v>
      </c>
      <c r="D37" s="63">
        <v>2011</v>
      </c>
      <c r="E37" s="174">
        <v>907</v>
      </c>
      <c r="F37" s="65" t="s">
        <v>27</v>
      </c>
      <c r="G37" s="169"/>
      <c r="H37" s="169"/>
      <c r="I37" s="169"/>
      <c r="J37" s="65" t="s">
        <v>27</v>
      </c>
      <c r="K37" s="63"/>
      <c r="L37" s="63"/>
      <c r="M37" s="65" t="s">
        <v>57</v>
      </c>
      <c r="N37" s="65" t="s">
        <v>1062</v>
      </c>
    </row>
    <row r="38" spans="1:14" ht="20.25" x14ac:dyDescent="0.3">
      <c r="A38" s="63" t="s">
        <v>1171</v>
      </c>
      <c r="B38" s="63" t="s">
        <v>1196</v>
      </c>
      <c r="C38" s="63" t="s">
        <v>1206</v>
      </c>
      <c r="D38" s="63">
        <v>2012</v>
      </c>
      <c r="E38" s="174">
        <v>67</v>
      </c>
      <c r="F38" s="65" t="s">
        <v>27</v>
      </c>
      <c r="G38" s="169"/>
      <c r="H38" s="169"/>
      <c r="I38" s="169"/>
      <c r="J38" s="65" t="s">
        <v>27</v>
      </c>
      <c r="K38" s="63"/>
      <c r="L38" s="63"/>
      <c r="M38" s="65" t="s">
        <v>57</v>
      </c>
      <c r="N38" s="65" t="s">
        <v>1062</v>
      </c>
    </row>
    <row r="39" spans="1:14" ht="20.25" x14ac:dyDescent="0.3">
      <c r="A39" s="63" t="s">
        <v>1172</v>
      </c>
      <c r="B39" s="63" t="s">
        <v>1197</v>
      </c>
      <c r="C39" s="63" t="s">
        <v>1206</v>
      </c>
      <c r="D39" s="63">
        <v>2013</v>
      </c>
      <c r="E39" s="174">
        <v>454</v>
      </c>
      <c r="F39" s="65" t="s">
        <v>27</v>
      </c>
      <c r="G39" s="169"/>
      <c r="H39" s="169"/>
      <c r="I39" s="169"/>
      <c r="J39" s="65" t="s">
        <v>27</v>
      </c>
      <c r="K39" s="63"/>
      <c r="L39" s="63"/>
      <c r="M39" s="65" t="s">
        <v>57</v>
      </c>
      <c r="N39" s="65" t="s">
        <v>1062</v>
      </c>
    </row>
    <row r="40" spans="1:14" ht="20.25" x14ac:dyDescent="0.3">
      <c r="A40" s="63" t="s">
        <v>1173</v>
      </c>
      <c r="B40" s="63" t="s">
        <v>1198</v>
      </c>
      <c r="C40" s="63" t="s">
        <v>1206</v>
      </c>
      <c r="D40" s="63">
        <v>2014</v>
      </c>
      <c r="E40" s="174">
        <v>35</v>
      </c>
      <c r="F40" s="65" t="s">
        <v>27</v>
      </c>
      <c r="G40" s="169"/>
      <c r="H40" s="169"/>
      <c r="I40" s="169"/>
      <c r="J40" s="65" t="s">
        <v>27</v>
      </c>
      <c r="K40" s="63"/>
      <c r="L40" s="63"/>
      <c r="M40" s="65" t="s">
        <v>57</v>
      </c>
      <c r="N40" s="65" t="s">
        <v>1126</v>
      </c>
    </row>
    <row r="41" spans="1:14" ht="20.25" x14ac:dyDescent="0.3">
      <c r="A41" s="63" t="s">
        <v>1174</v>
      </c>
      <c r="B41" s="63" t="s">
        <v>1199</v>
      </c>
      <c r="C41" s="63" t="s">
        <v>1206</v>
      </c>
      <c r="D41" s="63">
        <v>2014</v>
      </c>
      <c r="E41" s="174">
        <v>331</v>
      </c>
      <c r="F41" s="65" t="s">
        <v>27</v>
      </c>
      <c r="G41" s="169"/>
      <c r="H41" s="169"/>
      <c r="I41" s="169"/>
      <c r="J41" s="65" t="s">
        <v>27</v>
      </c>
      <c r="K41" s="63"/>
      <c r="L41" s="63"/>
      <c r="M41" s="65" t="s">
        <v>57</v>
      </c>
      <c r="N41" s="65" t="s">
        <v>1126</v>
      </c>
    </row>
    <row r="42" spans="1:14" ht="20.25" x14ac:dyDescent="0.3">
      <c r="A42" s="63" t="s">
        <v>1175</v>
      </c>
      <c r="B42" s="63" t="s">
        <v>1200</v>
      </c>
      <c r="C42" s="63" t="s">
        <v>1206</v>
      </c>
      <c r="D42" s="63">
        <v>2015</v>
      </c>
      <c r="E42" s="174">
        <v>183</v>
      </c>
      <c r="F42" s="65" t="s">
        <v>27</v>
      </c>
      <c r="G42" s="169"/>
      <c r="H42" s="169"/>
      <c r="I42" s="169"/>
      <c r="J42" s="65" t="s">
        <v>27</v>
      </c>
      <c r="K42" s="63"/>
      <c r="L42" s="63"/>
      <c r="M42" s="65" t="s">
        <v>57</v>
      </c>
      <c r="N42" s="65" t="s">
        <v>1126</v>
      </c>
    </row>
    <row r="43" spans="1:14" ht="20.25" x14ac:dyDescent="0.3">
      <c r="A43" s="63" t="s">
        <v>1207</v>
      </c>
      <c r="B43" s="63" t="s">
        <v>1208</v>
      </c>
      <c r="C43" s="63" t="s">
        <v>2632</v>
      </c>
      <c r="D43" s="63">
        <v>2010</v>
      </c>
      <c r="E43" s="174">
        <v>12</v>
      </c>
      <c r="F43" s="65" t="s">
        <v>27</v>
      </c>
      <c r="G43" s="169"/>
      <c r="H43" s="169"/>
      <c r="I43" s="169"/>
      <c r="J43" s="65" t="s">
        <v>27</v>
      </c>
      <c r="K43" s="63"/>
      <c r="L43" s="63"/>
      <c r="M43" s="65" t="s">
        <v>57</v>
      </c>
      <c r="N43" s="65" t="s">
        <v>1126</v>
      </c>
    </row>
    <row r="44" spans="1:14" ht="20.25" x14ac:dyDescent="0.3">
      <c r="A44" s="180" t="s">
        <v>2723</v>
      </c>
      <c r="B44" s="63" t="s">
        <v>2724</v>
      </c>
      <c r="C44" s="63" t="s">
        <v>2725</v>
      </c>
      <c r="D44" s="63">
        <v>2010</v>
      </c>
      <c r="E44" s="181"/>
      <c r="F44" s="65" t="s">
        <v>27</v>
      </c>
      <c r="G44" s="169"/>
      <c r="H44" s="169"/>
      <c r="I44" s="169"/>
      <c r="J44" s="65" t="s">
        <v>27</v>
      </c>
      <c r="K44" s="181"/>
      <c r="L44" s="181"/>
      <c r="M44" s="65" t="s">
        <v>57</v>
      </c>
      <c r="N44" s="65" t="s">
        <v>2275</v>
      </c>
    </row>
    <row r="45" spans="1:14" ht="20.25" x14ac:dyDescent="0.3">
      <c r="A45" s="180" t="s">
        <v>2726</v>
      </c>
      <c r="B45" s="63" t="s">
        <v>2727</v>
      </c>
      <c r="C45" s="63" t="s">
        <v>2730</v>
      </c>
      <c r="D45" s="63">
        <v>2011</v>
      </c>
      <c r="E45" s="181"/>
      <c r="F45" s="65" t="s">
        <v>27</v>
      </c>
      <c r="G45" s="169"/>
      <c r="H45" s="169"/>
      <c r="I45" s="169"/>
      <c r="J45" s="65" t="s">
        <v>27</v>
      </c>
      <c r="K45" s="181"/>
      <c r="L45" s="181"/>
      <c r="M45" s="65" t="s">
        <v>57</v>
      </c>
      <c r="N45" s="65" t="s">
        <v>2275</v>
      </c>
    </row>
    <row r="46" spans="1:14" ht="20.25" x14ac:dyDescent="0.3">
      <c r="A46" s="180" t="s">
        <v>2728</v>
      </c>
      <c r="B46" s="63" t="s">
        <v>2729</v>
      </c>
      <c r="C46" s="63" t="s">
        <v>2731</v>
      </c>
      <c r="D46" s="63">
        <v>2015</v>
      </c>
      <c r="E46" s="181"/>
      <c r="F46" s="65" t="s">
        <v>27</v>
      </c>
      <c r="G46" s="169"/>
      <c r="H46" s="169"/>
      <c r="I46" s="169"/>
      <c r="J46" s="65" t="s">
        <v>27</v>
      </c>
      <c r="K46" s="181"/>
      <c r="L46" s="181"/>
      <c r="M46" s="65" t="s">
        <v>57</v>
      </c>
      <c r="N46" s="65" t="s">
        <v>2275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9" fitToHeight="0" orientation="landscape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55" zoomScaleNormal="55" workbookViewId="0">
      <selection activeCell="N17" sqref="N17:N23"/>
    </sheetView>
  </sheetViews>
  <sheetFormatPr baseColWidth="10" defaultRowHeight="15.75" x14ac:dyDescent="0.25"/>
  <cols>
    <col min="1" max="1" width="33" customWidth="1"/>
    <col min="2" max="2" width="36.28515625" customWidth="1"/>
    <col min="3" max="3" width="91.28515625" customWidth="1"/>
    <col min="4" max="4" width="11.42578125" style="9"/>
    <col min="5" max="5" width="11.42578125" style="68"/>
    <col min="13" max="13" width="17.140625" customWidth="1"/>
    <col min="14" max="14" width="24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4"/>
      <c r="B3" s="85"/>
      <c r="C3" s="85"/>
      <c r="D3" s="85"/>
      <c r="E3" s="66"/>
      <c r="F3" s="85"/>
      <c r="G3" s="85"/>
      <c r="H3" s="85"/>
      <c r="I3" s="85"/>
      <c r="J3" s="85"/>
      <c r="K3" s="85"/>
      <c r="L3" s="85"/>
      <c r="M3" s="85"/>
      <c r="N3" s="86"/>
    </row>
    <row r="4" spans="1:14" x14ac:dyDescent="0.25">
      <c r="A4" s="84"/>
      <c r="B4" s="85"/>
      <c r="C4" s="85"/>
      <c r="D4" s="85"/>
      <c r="E4" s="66"/>
      <c r="F4" s="85"/>
      <c r="G4" s="85"/>
      <c r="H4" s="85"/>
      <c r="I4" s="85"/>
      <c r="J4" s="85"/>
      <c r="K4" s="85"/>
      <c r="L4" s="85"/>
      <c r="M4" s="85"/>
      <c r="N4" s="86"/>
    </row>
    <row r="5" spans="1:14" x14ac:dyDescent="0.25">
      <c r="A5" s="84"/>
      <c r="B5" s="85"/>
      <c r="C5" s="85"/>
      <c r="D5" s="85"/>
      <c r="E5" s="66"/>
      <c r="F5" s="85"/>
      <c r="G5" s="85"/>
      <c r="H5" s="85"/>
      <c r="I5" s="85"/>
      <c r="J5" s="85"/>
      <c r="K5" s="85"/>
      <c r="L5" s="85"/>
      <c r="M5" s="85"/>
      <c r="N5" s="86"/>
    </row>
    <row r="6" spans="1:14" x14ac:dyDescent="0.25">
      <c r="A6" s="84"/>
      <c r="B6" s="85"/>
      <c r="C6" s="85"/>
      <c r="D6" s="85"/>
      <c r="E6" s="66"/>
      <c r="F6" s="85"/>
      <c r="G6" s="85"/>
      <c r="H6" s="85"/>
      <c r="I6" s="85"/>
      <c r="J6" s="85"/>
      <c r="K6" s="85"/>
      <c r="L6" s="85"/>
      <c r="M6" s="85"/>
      <c r="N6" s="86"/>
    </row>
    <row r="7" spans="1:14" x14ac:dyDescent="0.25">
      <c r="A7" s="84"/>
      <c r="B7" s="85"/>
      <c r="C7" s="85"/>
      <c r="D7" s="85"/>
      <c r="E7" s="66"/>
      <c r="F7" s="85"/>
      <c r="G7" s="85"/>
      <c r="H7" s="85"/>
      <c r="I7" s="85"/>
      <c r="J7" s="85"/>
      <c r="K7" s="85"/>
      <c r="L7" s="85"/>
      <c r="M7" s="1" t="s">
        <v>1</v>
      </c>
      <c r="N7" s="2" t="s">
        <v>26</v>
      </c>
    </row>
    <row r="8" spans="1:14" x14ac:dyDescent="0.25">
      <c r="A8" s="3" t="s">
        <v>2</v>
      </c>
      <c r="B8" s="85"/>
      <c r="C8" s="85"/>
      <c r="D8" s="85"/>
      <c r="E8" s="66"/>
      <c r="F8" s="85"/>
      <c r="G8" s="85"/>
      <c r="H8" s="85"/>
      <c r="I8" s="85"/>
      <c r="J8" s="8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2404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2407</v>
      </c>
      <c r="N11" s="15" t="s">
        <v>2408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3" t="s">
        <v>17</v>
      </c>
      <c r="G16" s="83" t="s">
        <v>18</v>
      </c>
      <c r="H16" s="83" t="s">
        <v>19</v>
      </c>
      <c r="I16" s="83" t="s">
        <v>20</v>
      </c>
      <c r="J16" s="83" t="s">
        <v>21</v>
      </c>
      <c r="K16" s="83" t="s">
        <v>22</v>
      </c>
      <c r="L16" s="83" t="s">
        <v>20</v>
      </c>
      <c r="M16" s="336"/>
      <c r="N16" s="336"/>
    </row>
    <row r="17" spans="1:14" ht="20.25" x14ac:dyDescent="0.3">
      <c r="A17" s="63" t="s">
        <v>1211</v>
      </c>
      <c r="B17" s="63" t="s">
        <v>1212</v>
      </c>
      <c r="C17" s="63" t="s">
        <v>1213</v>
      </c>
      <c r="D17" s="63">
        <v>2010</v>
      </c>
      <c r="E17" s="174">
        <v>2715</v>
      </c>
      <c r="F17" s="65" t="s">
        <v>23</v>
      </c>
      <c r="G17" s="65"/>
      <c r="H17" s="65"/>
      <c r="I17" s="65"/>
      <c r="J17" s="65" t="s">
        <v>23</v>
      </c>
      <c r="K17" s="169"/>
      <c r="L17" s="169"/>
      <c r="M17" s="65" t="s">
        <v>57</v>
      </c>
      <c r="N17" s="65" t="s">
        <v>1126</v>
      </c>
    </row>
    <row r="18" spans="1:14" ht="20.25" x14ac:dyDescent="0.3">
      <c r="A18" s="63" t="s">
        <v>1214</v>
      </c>
      <c r="B18" s="63" t="s">
        <v>1215</v>
      </c>
      <c r="C18" s="63" t="s">
        <v>1213</v>
      </c>
      <c r="D18" s="63">
        <v>2012</v>
      </c>
      <c r="E18" s="174">
        <v>293</v>
      </c>
      <c r="F18" s="65" t="s">
        <v>23</v>
      </c>
      <c r="G18" s="65"/>
      <c r="H18" s="65"/>
      <c r="I18" s="65"/>
      <c r="J18" s="65" t="s">
        <v>23</v>
      </c>
      <c r="K18" s="169"/>
      <c r="L18" s="169"/>
      <c r="M18" s="65" t="s">
        <v>57</v>
      </c>
      <c r="N18" s="65" t="s">
        <v>1126</v>
      </c>
    </row>
    <row r="19" spans="1:14" ht="20.25" x14ac:dyDescent="0.3">
      <c r="A19" s="63" t="s">
        <v>1216</v>
      </c>
      <c r="B19" s="63" t="s">
        <v>1217</v>
      </c>
      <c r="C19" s="63" t="s">
        <v>1213</v>
      </c>
      <c r="D19" s="63">
        <v>2012</v>
      </c>
      <c r="E19" s="174"/>
      <c r="F19" s="65" t="s">
        <v>23</v>
      </c>
      <c r="G19" s="65"/>
      <c r="H19" s="65"/>
      <c r="I19" s="65"/>
      <c r="J19" s="65" t="s">
        <v>23</v>
      </c>
      <c r="K19" s="169"/>
      <c r="L19" s="169"/>
      <c r="M19" s="65" t="s">
        <v>57</v>
      </c>
      <c r="N19" s="65" t="s">
        <v>1126</v>
      </c>
    </row>
    <row r="20" spans="1:14" ht="20.25" x14ac:dyDescent="0.3">
      <c r="A20" s="63" t="s">
        <v>1218</v>
      </c>
      <c r="B20" s="63" t="s">
        <v>1219</v>
      </c>
      <c r="C20" s="63" t="s">
        <v>1213</v>
      </c>
      <c r="D20" s="63">
        <v>2012</v>
      </c>
      <c r="E20" s="174"/>
      <c r="F20" s="65" t="s">
        <v>23</v>
      </c>
      <c r="G20" s="65"/>
      <c r="H20" s="65"/>
      <c r="I20" s="65"/>
      <c r="J20" s="65" t="s">
        <v>23</v>
      </c>
      <c r="K20" s="169"/>
      <c r="L20" s="169"/>
      <c r="M20" s="65" t="s">
        <v>57</v>
      </c>
      <c r="N20" s="65" t="s">
        <v>1126</v>
      </c>
    </row>
    <row r="21" spans="1:14" ht="20.25" x14ac:dyDescent="0.3">
      <c r="A21" s="63" t="s">
        <v>1220</v>
      </c>
      <c r="B21" s="63" t="s">
        <v>1221</v>
      </c>
      <c r="C21" s="63" t="s">
        <v>1213</v>
      </c>
      <c r="D21" s="63">
        <v>2013</v>
      </c>
      <c r="E21" s="174"/>
      <c r="F21" s="65" t="s">
        <v>23</v>
      </c>
      <c r="G21" s="65"/>
      <c r="H21" s="65"/>
      <c r="I21" s="65"/>
      <c r="J21" s="65" t="s">
        <v>23</v>
      </c>
      <c r="K21" s="169"/>
      <c r="L21" s="169"/>
      <c r="M21" s="65" t="s">
        <v>57</v>
      </c>
      <c r="N21" s="65" t="s">
        <v>1126</v>
      </c>
    </row>
    <row r="22" spans="1:14" ht="20.25" x14ac:dyDescent="0.3">
      <c r="A22" s="63" t="s">
        <v>1222</v>
      </c>
      <c r="B22" s="63" t="s">
        <v>1223</v>
      </c>
      <c r="C22" s="63" t="s">
        <v>1224</v>
      </c>
      <c r="D22" s="63">
        <v>2013</v>
      </c>
      <c r="E22" s="174">
        <v>107</v>
      </c>
      <c r="F22" s="65" t="s">
        <v>23</v>
      </c>
      <c r="G22" s="65"/>
      <c r="H22" s="65"/>
      <c r="I22" s="65"/>
      <c r="J22" s="65" t="s">
        <v>23</v>
      </c>
      <c r="K22" s="169"/>
      <c r="L22" s="169"/>
      <c r="M22" s="65" t="s">
        <v>57</v>
      </c>
      <c r="N22" s="65" t="s">
        <v>1126</v>
      </c>
    </row>
    <row r="23" spans="1:14" ht="20.25" x14ac:dyDescent="0.3">
      <c r="A23" s="63" t="s">
        <v>1226</v>
      </c>
      <c r="B23" s="63" t="s">
        <v>1227</v>
      </c>
      <c r="C23" s="63" t="s">
        <v>1225</v>
      </c>
      <c r="D23" s="63">
        <v>2010</v>
      </c>
      <c r="E23" s="182">
        <v>299</v>
      </c>
      <c r="F23" s="65" t="s">
        <v>23</v>
      </c>
      <c r="G23" s="65"/>
      <c r="H23" s="65"/>
      <c r="I23" s="65"/>
      <c r="J23" s="65" t="s">
        <v>23</v>
      </c>
      <c r="K23" s="169"/>
      <c r="L23" s="169"/>
      <c r="M23" s="65" t="s">
        <v>57</v>
      </c>
      <c r="N23" s="65" t="s">
        <v>1126</v>
      </c>
    </row>
    <row r="24" spans="1:14" ht="18.75" x14ac:dyDescent="0.3">
      <c r="A24" s="72"/>
      <c r="B24" s="72"/>
      <c r="C24" s="72"/>
      <c r="D24" s="72"/>
      <c r="E24" s="151"/>
      <c r="F24" s="74"/>
      <c r="G24" s="74"/>
      <c r="H24" s="74"/>
      <c r="I24" s="74"/>
      <c r="J24" s="74"/>
      <c r="K24" s="74"/>
      <c r="L24" s="74"/>
      <c r="M24" s="74"/>
      <c r="N24" s="74"/>
    </row>
    <row r="25" spans="1:14" ht="18.75" x14ac:dyDescent="0.3">
      <c r="A25" s="152"/>
      <c r="B25" s="152"/>
      <c r="C25" s="152"/>
      <c r="D25" s="152"/>
      <c r="E25" s="153"/>
      <c r="F25" s="154"/>
      <c r="G25" s="154"/>
      <c r="H25" s="154"/>
      <c r="I25" s="154"/>
      <c r="J25" s="154"/>
      <c r="K25" s="154"/>
      <c r="L25" s="154"/>
      <c r="M25" s="154"/>
      <c r="N25" s="154"/>
    </row>
    <row r="26" spans="1:14" ht="18.75" x14ac:dyDescent="0.3">
      <c r="A26" s="152"/>
      <c r="B26" s="152"/>
      <c r="C26" s="152"/>
      <c r="D26" s="152"/>
      <c r="E26" s="153"/>
      <c r="F26" s="154"/>
      <c r="G26" s="154"/>
      <c r="H26" s="154"/>
      <c r="I26" s="154"/>
      <c r="J26" s="154"/>
      <c r="K26" s="154"/>
      <c r="L26" s="154"/>
      <c r="M26" s="154"/>
      <c r="N26" s="154"/>
    </row>
    <row r="27" spans="1:14" ht="18.75" x14ac:dyDescent="0.3">
      <c r="A27" s="152"/>
      <c r="B27" s="152"/>
      <c r="C27" s="152"/>
      <c r="D27" s="152"/>
      <c r="E27" s="153"/>
      <c r="F27" s="154"/>
      <c r="G27" s="154"/>
      <c r="H27" s="154"/>
      <c r="I27" s="154"/>
      <c r="J27" s="154"/>
      <c r="K27" s="154"/>
      <c r="L27" s="154"/>
      <c r="M27" s="154"/>
      <c r="N27" s="154"/>
    </row>
    <row r="28" spans="1:14" ht="18.75" x14ac:dyDescent="0.3">
      <c r="A28" s="152"/>
      <c r="B28" s="152"/>
      <c r="C28" s="152"/>
      <c r="D28" s="152"/>
      <c r="E28" s="153"/>
      <c r="F28" s="154"/>
      <c r="G28" s="154"/>
      <c r="H28" s="154"/>
      <c r="I28" s="154"/>
      <c r="J28" s="154"/>
      <c r="K28" s="154"/>
      <c r="L28" s="154"/>
      <c r="M28" s="154"/>
      <c r="N28" s="154"/>
    </row>
    <row r="29" spans="1:14" ht="18.75" x14ac:dyDescent="0.3">
      <c r="A29" s="152"/>
      <c r="B29" s="152"/>
      <c r="C29" s="152"/>
      <c r="D29" s="152"/>
      <c r="E29" s="153"/>
      <c r="F29" s="154"/>
      <c r="G29" s="154"/>
      <c r="H29" s="154"/>
      <c r="I29" s="154"/>
      <c r="J29" s="154"/>
      <c r="K29" s="154"/>
      <c r="L29" s="154"/>
      <c r="M29" s="154"/>
      <c r="N29" s="154"/>
    </row>
    <row r="30" spans="1:14" ht="18.75" x14ac:dyDescent="0.3">
      <c r="A30" s="152"/>
      <c r="B30" s="152"/>
      <c r="C30" s="152"/>
      <c r="D30" s="152"/>
      <c r="E30" s="158"/>
      <c r="F30" s="154"/>
      <c r="G30" s="154"/>
      <c r="H30" s="154"/>
      <c r="I30" s="154"/>
      <c r="J30" s="154"/>
      <c r="K30" s="154"/>
      <c r="L30" s="154"/>
      <c r="M30" s="154"/>
      <c r="N30" s="154"/>
    </row>
    <row r="31" spans="1:14" ht="18.75" x14ac:dyDescent="0.3">
      <c r="A31" s="152"/>
      <c r="B31" s="152"/>
      <c r="C31" s="152"/>
      <c r="D31" s="152"/>
      <c r="E31" s="153"/>
      <c r="F31" s="154"/>
      <c r="G31" s="154"/>
      <c r="H31" s="154"/>
      <c r="I31" s="154"/>
      <c r="J31" s="154"/>
      <c r="K31" s="154"/>
      <c r="L31" s="154"/>
      <c r="M31" s="154"/>
      <c r="N31" s="154"/>
    </row>
    <row r="32" spans="1:14" ht="18.75" x14ac:dyDescent="0.3">
      <c r="A32" s="152"/>
      <c r="B32" s="152"/>
      <c r="C32" s="152"/>
      <c r="D32" s="152"/>
      <c r="E32" s="153"/>
      <c r="F32" s="154"/>
      <c r="G32" s="154"/>
      <c r="H32" s="154"/>
      <c r="I32" s="154"/>
      <c r="J32" s="154"/>
      <c r="K32" s="154"/>
      <c r="L32" s="154"/>
      <c r="M32" s="154"/>
      <c r="N32" s="154"/>
    </row>
    <row r="33" spans="1:14" ht="18.75" x14ac:dyDescent="0.3">
      <c r="A33" s="152"/>
      <c r="B33" s="152"/>
      <c r="C33" s="152"/>
      <c r="D33" s="152"/>
      <c r="E33" s="153"/>
      <c r="F33" s="154"/>
      <c r="G33" s="154"/>
      <c r="H33" s="154"/>
      <c r="I33" s="154"/>
      <c r="J33" s="154"/>
      <c r="K33" s="154"/>
      <c r="L33" s="154"/>
      <c r="M33" s="154"/>
      <c r="N33" s="154"/>
    </row>
    <row r="34" spans="1:14" ht="18.75" x14ac:dyDescent="0.3">
      <c r="A34" s="152"/>
      <c r="B34" s="152"/>
      <c r="C34" s="152"/>
      <c r="D34" s="152"/>
      <c r="E34" s="153"/>
      <c r="F34" s="154"/>
      <c r="G34" s="154"/>
      <c r="H34" s="154"/>
      <c r="I34" s="154"/>
      <c r="J34" s="154"/>
      <c r="K34" s="154"/>
      <c r="L34" s="154"/>
      <c r="M34" s="154"/>
      <c r="N34" s="154"/>
    </row>
    <row r="35" spans="1:14" ht="18.75" x14ac:dyDescent="0.3">
      <c r="A35" s="152"/>
      <c r="B35" s="152"/>
      <c r="C35" s="152"/>
      <c r="D35" s="152"/>
      <c r="E35" s="153"/>
      <c r="F35" s="154"/>
      <c r="G35" s="154"/>
      <c r="H35" s="154"/>
      <c r="I35" s="154"/>
      <c r="J35" s="154"/>
      <c r="K35" s="154"/>
      <c r="L35" s="154"/>
      <c r="M35" s="154"/>
      <c r="N35" s="154"/>
    </row>
    <row r="36" spans="1:14" ht="18.75" x14ac:dyDescent="0.3">
      <c r="A36" s="152"/>
      <c r="B36" s="152"/>
      <c r="C36" s="152"/>
      <c r="D36" s="152"/>
      <c r="E36" s="153"/>
      <c r="F36" s="154"/>
      <c r="G36" s="154"/>
      <c r="H36" s="154"/>
      <c r="I36" s="154"/>
      <c r="J36" s="154"/>
      <c r="K36" s="154"/>
      <c r="L36" s="154"/>
      <c r="M36" s="154"/>
      <c r="N36" s="154"/>
    </row>
    <row r="37" spans="1:14" ht="18.75" x14ac:dyDescent="0.3">
      <c r="A37" s="152"/>
      <c r="B37" s="152"/>
      <c r="C37" s="152"/>
      <c r="D37" s="152"/>
      <c r="E37" s="153"/>
      <c r="F37" s="154"/>
      <c r="G37" s="154"/>
      <c r="H37" s="154"/>
      <c r="I37" s="154"/>
      <c r="J37" s="154"/>
      <c r="K37" s="154"/>
      <c r="L37" s="154"/>
      <c r="M37" s="154"/>
      <c r="N37" s="154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37"/>
  <sheetViews>
    <sheetView zoomScale="40" zoomScaleNormal="40" workbookViewId="0">
      <selection activeCell="H41" sqref="H41"/>
    </sheetView>
  </sheetViews>
  <sheetFormatPr baseColWidth="10" defaultRowHeight="15.75" x14ac:dyDescent="0.25"/>
  <cols>
    <col min="1" max="1" width="36.140625" customWidth="1"/>
    <col min="2" max="2" width="39" customWidth="1"/>
    <col min="3" max="3" width="91.28515625" customWidth="1"/>
    <col min="4" max="4" width="11.42578125" style="9"/>
    <col min="5" max="5" width="11.42578125" style="68"/>
    <col min="13" max="13" width="18.7109375" customWidth="1"/>
    <col min="14" max="14" width="30.5703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88"/>
      <c r="B3" s="89"/>
      <c r="C3" s="89"/>
      <c r="D3" s="89"/>
      <c r="E3" s="66"/>
      <c r="F3" s="89"/>
      <c r="G3" s="89"/>
      <c r="H3" s="89"/>
      <c r="I3" s="89"/>
      <c r="J3" s="89"/>
      <c r="K3" s="89"/>
      <c r="L3" s="89"/>
      <c r="M3" s="89"/>
      <c r="N3" s="90"/>
    </row>
    <row r="4" spans="1:14" x14ac:dyDescent="0.25">
      <c r="A4" s="88"/>
      <c r="B4" s="89"/>
      <c r="C4" s="89"/>
      <c r="D4" s="89"/>
      <c r="E4" s="66"/>
      <c r="F4" s="89"/>
      <c r="G4" s="89"/>
      <c r="H4" s="89"/>
      <c r="I4" s="89"/>
      <c r="J4" s="89"/>
      <c r="K4" s="89"/>
      <c r="L4" s="89"/>
      <c r="M4" s="89"/>
      <c r="N4" s="90"/>
    </row>
    <row r="5" spans="1:14" x14ac:dyDescent="0.25">
      <c r="A5" s="88"/>
      <c r="B5" s="89"/>
      <c r="C5" s="89"/>
      <c r="D5" s="89"/>
      <c r="E5" s="66"/>
      <c r="F5" s="89"/>
      <c r="G5" s="89"/>
      <c r="H5" s="89"/>
      <c r="I5" s="89"/>
      <c r="J5" s="89"/>
      <c r="K5" s="89"/>
      <c r="L5" s="89"/>
      <c r="M5" s="89"/>
      <c r="N5" s="90"/>
    </row>
    <row r="6" spans="1:14" x14ac:dyDescent="0.25">
      <c r="A6" s="88"/>
      <c r="B6" s="89"/>
      <c r="C6" s="89"/>
      <c r="D6" s="89"/>
      <c r="E6" s="66"/>
      <c r="F6" s="89"/>
      <c r="G6" s="89"/>
      <c r="H6" s="89"/>
      <c r="I6" s="89"/>
      <c r="J6" s="89"/>
      <c r="K6" s="89"/>
      <c r="L6" s="89"/>
      <c r="M6" s="89"/>
      <c r="N6" s="90"/>
    </row>
    <row r="7" spans="1:14" x14ac:dyDescent="0.25">
      <c r="A7" s="88"/>
      <c r="B7" s="89"/>
      <c r="C7" s="89"/>
      <c r="D7" s="89"/>
      <c r="E7" s="66"/>
      <c r="F7" s="89"/>
      <c r="G7" s="89"/>
      <c r="H7" s="89"/>
      <c r="I7" s="89"/>
      <c r="J7" s="89"/>
      <c r="K7" s="89"/>
      <c r="L7" s="89"/>
      <c r="M7" s="1" t="s">
        <v>1</v>
      </c>
      <c r="N7" s="2" t="s">
        <v>26</v>
      </c>
    </row>
    <row r="8" spans="1:14" x14ac:dyDescent="0.25">
      <c r="A8" s="3" t="s">
        <v>2</v>
      </c>
      <c r="B8" s="89"/>
      <c r="C8" s="89"/>
      <c r="D8" s="89"/>
      <c r="E8" s="66"/>
      <c r="F8" s="89"/>
      <c r="G8" s="89"/>
      <c r="H8" s="89"/>
      <c r="I8" s="89"/>
      <c r="J8" s="89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2409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2410</v>
      </c>
      <c r="N11" s="15" t="s">
        <v>2411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87" t="s">
        <v>17</v>
      </c>
      <c r="G16" s="87" t="s">
        <v>18</v>
      </c>
      <c r="H16" s="87" t="s">
        <v>19</v>
      </c>
      <c r="I16" s="87" t="s">
        <v>20</v>
      </c>
      <c r="J16" s="87" t="s">
        <v>21</v>
      </c>
      <c r="K16" s="87" t="s">
        <v>22</v>
      </c>
      <c r="L16" s="87" t="s">
        <v>20</v>
      </c>
      <c r="M16" s="336"/>
      <c r="N16" s="336"/>
    </row>
    <row r="17" spans="1:14" ht="20.25" x14ac:dyDescent="0.3">
      <c r="A17" s="63" t="s">
        <v>1237</v>
      </c>
      <c r="B17" s="63" t="s">
        <v>1238</v>
      </c>
      <c r="C17" s="63" t="s">
        <v>1228</v>
      </c>
      <c r="D17" s="165">
        <v>2010</v>
      </c>
      <c r="E17" s="174">
        <v>13</v>
      </c>
      <c r="F17" s="169"/>
      <c r="G17" s="65" t="s">
        <v>27</v>
      </c>
      <c r="H17" s="169"/>
      <c r="I17" s="169"/>
      <c r="J17" s="65" t="s">
        <v>27</v>
      </c>
      <c r="K17" s="169"/>
      <c r="L17" s="169"/>
      <c r="M17" s="65" t="s">
        <v>2787</v>
      </c>
      <c r="N17" s="65" t="s">
        <v>1126</v>
      </c>
    </row>
    <row r="18" spans="1:14" ht="20.25" x14ac:dyDescent="0.3">
      <c r="A18" s="63" t="s">
        <v>1239</v>
      </c>
      <c r="B18" s="63" t="s">
        <v>1247</v>
      </c>
      <c r="C18" s="63" t="s">
        <v>1229</v>
      </c>
      <c r="D18" s="165">
        <v>2011</v>
      </c>
      <c r="E18" s="174">
        <v>462</v>
      </c>
      <c r="F18" s="169"/>
      <c r="G18" s="65" t="s">
        <v>27</v>
      </c>
      <c r="H18" s="169"/>
      <c r="I18" s="169"/>
      <c r="J18" s="65" t="s">
        <v>27</v>
      </c>
      <c r="K18" s="169"/>
      <c r="L18" s="169"/>
      <c r="M18" s="65" t="s">
        <v>2787</v>
      </c>
      <c r="N18" s="65" t="s">
        <v>1126</v>
      </c>
    </row>
    <row r="19" spans="1:14" ht="20.25" x14ac:dyDescent="0.3">
      <c r="A19" s="63" t="s">
        <v>1240</v>
      </c>
      <c r="B19" s="63" t="s">
        <v>1248</v>
      </c>
      <c r="C19" s="63" t="s">
        <v>1230</v>
      </c>
      <c r="D19" s="165">
        <v>2011</v>
      </c>
      <c r="E19" s="174">
        <v>323</v>
      </c>
      <c r="F19" s="169"/>
      <c r="G19" s="65" t="s">
        <v>27</v>
      </c>
      <c r="H19" s="169"/>
      <c r="I19" s="169"/>
      <c r="J19" s="65" t="s">
        <v>27</v>
      </c>
      <c r="K19" s="169"/>
      <c r="L19" s="169"/>
      <c r="M19" s="65" t="s">
        <v>2787</v>
      </c>
      <c r="N19" s="65" t="s">
        <v>1126</v>
      </c>
    </row>
    <row r="20" spans="1:14" ht="20.25" x14ac:dyDescent="0.3">
      <c r="A20" s="63" t="s">
        <v>1241</v>
      </c>
      <c r="B20" s="63" t="s">
        <v>1249</v>
      </c>
      <c r="C20" s="63" t="s">
        <v>1231</v>
      </c>
      <c r="D20" s="165">
        <v>2011</v>
      </c>
      <c r="E20" s="174">
        <v>347</v>
      </c>
      <c r="F20" s="169"/>
      <c r="G20" s="65" t="s">
        <v>27</v>
      </c>
      <c r="H20" s="169"/>
      <c r="I20" s="169"/>
      <c r="J20" s="65" t="s">
        <v>27</v>
      </c>
      <c r="K20" s="169"/>
      <c r="L20" s="169"/>
      <c r="M20" s="65" t="s">
        <v>2787</v>
      </c>
      <c r="N20" s="65" t="s">
        <v>1126</v>
      </c>
    </row>
    <row r="21" spans="1:14" ht="20.25" x14ac:dyDescent="0.3">
      <c r="A21" s="63" t="s">
        <v>1242</v>
      </c>
      <c r="B21" s="63" t="s">
        <v>1250</v>
      </c>
      <c r="C21" s="63" t="s">
        <v>1232</v>
      </c>
      <c r="D21" s="165">
        <v>2011</v>
      </c>
      <c r="E21" s="174"/>
      <c r="F21" s="169"/>
      <c r="G21" s="65" t="s">
        <v>27</v>
      </c>
      <c r="H21" s="169"/>
      <c r="I21" s="169"/>
      <c r="J21" s="65" t="s">
        <v>27</v>
      </c>
      <c r="K21" s="169"/>
      <c r="L21" s="169"/>
      <c r="M21" s="65" t="s">
        <v>2787</v>
      </c>
      <c r="N21" s="65" t="s">
        <v>1126</v>
      </c>
    </row>
    <row r="22" spans="1:14" ht="20.25" x14ac:dyDescent="0.3">
      <c r="A22" s="63" t="s">
        <v>1243</v>
      </c>
      <c r="B22" s="63" t="s">
        <v>1251</v>
      </c>
      <c r="C22" s="63" t="s">
        <v>1231</v>
      </c>
      <c r="D22" s="165">
        <v>2012</v>
      </c>
      <c r="E22" s="174">
        <v>483</v>
      </c>
      <c r="F22" s="169"/>
      <c r="G22" s="65" t="s">
        <v>27</v>
      </c>
      <c r="H22" s="169"/>
      <c r="I22" s="169"/>
      <c r="J22" s="65" t="s">
        <v>27</v>
      </c>
      <c r="K22" s="169"/>
      <c r="L22" s="169"/>
      <c r="M22" s="65" t="s">
        <v>2787</v>
      </c>
      <c r="N22" s="65" t="s">
        <v>1233</v>
      </c>
    </row>
    <row r="23" spans="1:14" ht="20.25" x14ac:dyDescent="0.3">
      <c r="A23" s="63" t="s">
        <v>1244</v>
      </c>
      <c r="B23" s="63" t="s">
        <v>1252</v>
      </c>
      <c r="C23" s="63" t="s">
        <v>1234</v>
      </c>
      <c r="D23" s="165">
        <v>2013</v>
      </c>
      <c r="E23" s="182">
        <v>277</v>
      </c>
      <c r="F23" s="169"/>
      <c r="G23" s="65" t="s">
        <v>27</v>
      </c>
      <c r="H23" s="169"/>
      <c r="I23" s="169"/>
      <c r="J23" s="65" t="s">
        <v>27</v>
      </c>
      <c r="K23" s="169"/>
      <c r="L23" s="169"/>
      <c r="M23" s="65" t="s">
        <v>2787</v>
      </c>
      <c r="N23" s="65" t="s">
        <v>1233</v>
      </c>
    </row>
    <row r="24" spans="1:14" ht="20.25" x14ac:dyDescent="0.3">
      <c r="A24" s="63" t="s">
        <v>1245</v>
      </c>
      <c r="B24" s="63" t="s">
        <v>1253</v>
      </c>
      <c r="C24" s="63" t="s">
        <v>1235</v>
      </c>
      <c r="D24" s="165">
        <v>2013</v>
      </c>
      <c r="E24" s="174">
        <v>370</v>
      </c>
      <c r="F24" s="169"/>
      <c r="G24" s="65" t="s">
        <v>27</v>
      </c>
      <c r="H24" s="169"/>
      <c r="I24" s="169"/>
      <c r="J24" s="65" t="s">
        <v>27</v>
      </c>
      <c r="K24" s="169"/>
      <c r="L24" s="169"/>
      <c r="M24" s="65" t="s">
        <v>2787</v>
      </c>
      <c r="N24" s="65" t="s">
        <v>1233</v>
      </c>
    </row>
    <row r="25" spans="1:14" ht="20.25" x14ac:dyDescent="0.3">
      <c r="A25" s="63" t="s">
        <v>1246</v>
      </c>
      <c r="B25" s="63" t="s">
        <v>1254</v>
      </c>
      <c r="C25" s="63" t="s">
        <v>1236</v>
      </c>
      <c r="D25" s="165">
        <v>2013</v>
      </c>
      <c r="E25" s="174">
        <v>12</v>
      </c>
      <c r="F25" s="169"/>
      <c r="G25" s="65" t="s">
        <v>27</v>
      </c>
      <c r="H25" s="169"/>
      <c r="I25" s="169"/>
      <c r="J25" s="65" t="s">
        <v>27</v>
      </c>
      <c r="K25" s="169"/>
      <c r="L25" s="169"/>
      <c r="M25" s="65" t="s">
        <v>2787</v>
      </c>
      <c r="N25" s="65" t="s">
        <v>1233</v>
      </c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143"/>
  <sheetViews>
    <sheetView topLeftCell="A109" zoomScale="50" zoomScaleNormal="50" workbookViewId="0">
      <selection activeCell="G45" sqref="G45"/>
    </sheetView>
  </sheetViews>
  <sheetFormatPr baseColWidth="10" defaultRowHeight="15.75" x14ac:dyDescent="0.25"/>
  <cols>
    <col min="1" max="1" width="37.5703125" customWidth="1"/>
    <col min="2" max="2" width="40.5703125" customWidth="1"/>
    <col min="3" max="3" width="76.42578125" customWidth="1"/>
    <col min="4" max="4" width="11.42578125" style="9"/>
    <col min="5" max="5" width="11.42578125" style="68"/>
    <col min="13" max="13" width="20" customWidth="1"/>
    <col min="14" max="14" width="21.425781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94"/>
      <c r="B3" s="95"/>
      <c r="C3" s="95"/>
      <c r="D3" s="95"/>
      <c r="E3" s="66"/>
      <c r="F3" s="95"/>
      <c r="G3" s="95"/>
      <c r="H3" s="95"/>
      <c r="I3" s="95"/>
      <c r="J3" s="95"/>
      <c r="K3" s="95"/>
      <c r="L3" s="95"/>
      <c r="M3" s="95"/>
      <c r="N3" s="96"/>
    </row>
    <row r="4" spans="1:14" x14ac:dyDescent="0.25">
      <c r="A4" s="94"/>
      <c r="B4" s="95"/>
      <c r="C4" s="95"/>
      <c r="D4" s="95"/>
      <c r="E4" s="66"/>
      <c r="F4" s="95"/>
      <c r="G4" s="95"/>
      <c r="H4" s="95"/>
      <c r="I4" s="95"/>
      <c r="J4" s="95"/>
      <c r="K4" s="95"/>
      <c r="L4" s="95"/>
      <c r="M4" s="95"/>
      <c r="N4" s="96"/>
    </row>
    <row r="5" spans="1:14" x14ac:dyDescent="0.25">
      <c r="A5" s="94"/>
      <c r="B5" s="95"/>
      <c r="C5" s="95"/>
      <c r="D5" s="95"/>
      <c r="E5" s="66"/>
      <c r="F5" s="95"/>
      <c r="G5" s="95"/>
      <c r="H5" s="95"/>
      <c r="I5" s="95"/>
      <c r="J5" s="95"/>
      <c r="K5" s="95"/>
      <c r="L5" s="95"/>
      <c r="M5" s="95"/>
      <c r="N5" s="96"/>
    </row>
    <row r="6" spans="1:14" x14ac:dyDescent="0.25">
      <c r="A6" s="94"/>
      <c r="B6" s="95"/>
      <c r="C6" s="95"/>
      <c r="D6" s="95"/>
      <c r="E6" s="66"/>
      <c r="F6" s="95"/>
      <c r="G6" s="95"/>
      <c r="H6" s="95"/>
      <c r="I6" s="95"/>
      <c r="J6" s="95"/>
      <c r="K6" s="95"/>
      <c r="L6" s="95"/>
      <c r="M6" s="95"/>
      <c r="N6" s="96"/>
    </row>
    <row r="7" spans="1:14" x14ac:dyDescent="0.25">
      <c r="A7" s="94"/>
      <c r="B7" s="95"/>
      <c r="C7" s="95"/>
      <c r="D7" s="95"/>
      <c r="E7" s="66"/>
      <c r="F7" s="95"/>
      <c r="G7" s="95"/>
      <c r="H7" s="95"/>
      <c r="I7" s="95"/>
      <c r="J7" s="95"/>
      <c r="K7" s="95"/>
      <c r="L7" s="95"/>
      <c r="M7" s="1" t="s">
        <v>1</v>
      </c>
      <c r="N7" s="2" t="s">
        <v>26</v>
      </c>
    </row>
    <row r="8" spans="1:14" x14ac:dyDescent="0.25">
      <c r="A8" s="3" t="s">
        <v>2</v>
      </c>
      <c r="B8" s="95"/>
      <c r="C8" s="95"/>
      <c r="D8" s="95"/>
      <c r="E8" s="66"/>
      <c r="F8" s="95"/>
      <c r="G8" s="95"/>
      <c r="H8" s="95"/>
      <c r="I8" s="95"/>
      <c r="J8" s="9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2412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2413</v>
      </c>
      <c r="N11" s="15" t="s">
        <v>2414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93" t="s">
        <v>17</v>
      </c>
      <c r="G16" s="93" t="s">
        <v>18</v>
      </c>
      <c r="H16" s="93" t="s">
        <v>19</v>
      </c>
      <c r="I16" s="93" t="s">
        <v>20</v>
      </c>
      <c r="J16" s="93" t="s">
        <v>21</v>
      </c>
      <c r="K16" s="93" t="s">
        <v>22</v>
      </c>
      <c r="L16" s="93" t="s">
        <v>20</v>
      </c>
      <c r="M16" s="336"/>
      <c r="N16" s="336"/>
    </row>
    <row r="17" spans="1:14" ht="20.25" x14ac:dyDescent="0.3">
      <c r="A17" s="63" t="s">
        <v>1286</v>
      </c>
      <c r="B17" s="63" t="s">
        <v>1307</v>
      </c>
      <c r="C17" s="63" t="s">
        <v>1257</v>
      </c>
      <c r="D17" s="63">
        <v>2010</v>
      </c>
      <c r="E17" s="165"/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1233</v>
      </c>
    </row>
    <row r="18" spans="1:14" ht="20.25" x14ac:dyDescent="0.3">
      <c r="A18" s="63" t="s">
        <v>1287</v>
      </c>
      <c r="B18" s="63" t="s">
        <v>1308</v>
      </c>
      <c r="C18" s="63" t="s">
        <v>1257</v>
      </c>
      <c r="D18" s="63">
        <v>2010</v>
      </c>
      <c r="E18" s="165"/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1233</v>
      </c>
    </row>
    <row r="19" spans="1:14" ht="20.25" x14ac:dyDescent="0.3">
      <c r="A19" s="63" t="s">
        <v>1288</v>
      </c>
      <c r="B19" s="63" t="s">
        <v>1309</v>
      </c>
      <c r="C19" s="63" t="s">
        <v>1258</v>
      </c>
      <c r="D19" s="63">
        <v>2010</v>
      </c>
      <c r="E19" s="165">
        <v>440</v>
      </c>
      <c r="F19" s="65" t="s">
        <v>23</v>
      </c>
      <c r="G19" s="169"/>
      <c r="H19" s="169"/>
      <c r="I19" s="169"/>
      <c r="J19" s="65" t="s">
        <v>23</v>
      </c>
      <c r="K19" s="169"/>
      <c r="L19" s="169"/>
      <c r="M19" s="65" t="s">
        <v>57</v>
      </c>
      <c r="N19" s="65" t="s">
        <v>1233</v>
      </c>
    </row>
    <row r="20" spans="1:14" ht="20.25" x14ac:dyDescent="0.3">
      <c r="A20" s="63" t="s">
        <v>1289</v>
      </c>
      <c r="B20" s="63" t="s">
        <v>1310</v>
      </c>
      <c r="C20" s="63" t="s">
        <v>1259</v>
      </c>
      <c r="D20" s="63">
        <v>2010</v>
      </c>
      <c r="E20" s="165"/>
      <c r="F20" s="65" t="s">
        <v>23</v>
      </c>
      <c r="G20" s="169"/>
      <c r="H20" s="169"/>
      <c r="I20" s="169"/>
      <c r="J20" s="65" t="s">
        <v>23</v>
      </c>
      <c r="K20" s="169"/>
      <c r="L20" s="169"/>
      <c r="M20" s="65" t="s">
        <v>57</v>
      </c>
      <c r="N20" s="65" t="s">
        <v>1233</v>
      </c>
    </row>
    <row r="21" spans="1:14" ht="20.25" x14ac:dyDescent="0.3">
      <c r="A21" s="63" t="s">
        <v>1290</v>
      </c>
      <c r="B21" s="63" t="s">
        <v>1311</v>
      </c>
      <c r="C21" s="63" t="s">
        <v>1260</v>
      </c>
      <c r="D21" s="63">
        <v>2011</v>
      </c>
      <c r="E21" s="165"/>
      <c r="F21" s="65" t="s">
        <v>23</v>
      </c>
      <c r="G21" s="169"/>
      <c r="H21" s="169"/>
      <c r="I21" s="169"/>
      <c r="J21" s="65" t="s">
        <v>23</v>
      </c>
      <c r="K21" s="169"/>
      <c r="L21" s="169"/>
      <c r="M21" s="65" t="s">
        <v>57</v>
      </c>
      <c r="N21" s="65" t="s">
        <v>1233</v>
      </c>
    </row>
    <row r="22" spans="1:14" ht="20.25" x14ac:dyDescent="0.3">
      <c r="A22" s="63" t="s">
        <v>1291</v>
      </c>
      <c r="B22" s="63" t="s">
        <v>1312</v>
      </c>
      <c r="C22" s="63" t="s">
        <v>1261</v>
      </c>
      <c r="D22" s="63">
        <v>2011</v>
      </c>
      <c r="E22" s="165"/>
      <c r="F22" s="65" t="s">
        <v>23</v>
      </c>
      <c r="G22" s="169"/>
      <c r="H22" s="169"/>
      <c r="I22" s="169"/>
      <c r="J22" s="65" t="s">
        <v>23</v>
      </c>
      <c r="K22" s="169"/>
      <c r="L22" s="169"/>
      <c r="M22" s="65" t="s">
        <v>57</v>
      </c>
      <c r="N22" s="65" t="s">
        <v>1233</v>
      </c>
    </row>
    <row r="23" spans="1:14" ht="20.25" x14ac:dyDescent="0.3">
      <c r="A23" s="63" t="s">
        <v>1292</v>
      </c>
      <c r="B23" s="63" t="s">
        <v>1313</v>
      </c>
      <c r="C23" s="63" t="s">
        <v>1262</v>
      </c>
      <c r="D23" s="63">
        <v>2011</v>
      </c>
      <c r="E23" s="183"/>
      <c r="F23" s="65" t="s">
        <v>23</v>
      </c>
      <c r="G23" s="169"/>
      <c r="H23" s="169"/>
      <c r="I23" s="169"/>
      <c r="J23" s="65" t="s">
        <v>23</v>
      </c>
      <c r="K23" s="169"/>
      <c r="L23" s="169"/>
      <c r="M23" s="65" t="s">
        <v>57</v>
      </c>
      <c r="N23" s="65" t="s">
        <v>1233</v>
      </c>
    </row>
    <row r="24" spans="1:14" ht="20.25" x14ac:dyDescent="0.3">
      <c r="A24" s="63" t="s">
        <v>1293</v>
      </c>
      <c r="B24" s="63" t="s">
        <v>1314</v>
      </c>
      <c r="C24" s="63" t="s">
        <v>1263</v>
      </c>
      <c r="D24" s="63">
        <v>2011</v>
      </c>
      <c r="E24" s="165">
        <v>291</v>
      </c>
      <c r="F24" s="65" t="s">
        <v>23</v>
      </c>
      <c r="G24" s="169"/>
      <c r="H24" s="169"/>
      <c r="I24" s="169"/>
      <c r="J24" s="65" t="s">
        <v>23</v>
      </c>
      <c r="K24" s="169"/>
      <c r="L24" s="169"/>
      <c r="M24" s="65" t="s">
        <v>57</v>
      </c>
      <c r="N24" s="65" t="s">
        <v>1233</v>
      </c>
    </row>
    <row r="25" spans="1:14" ht="20.25" x14ac:dyDescent="0.3">
      <c r="A25" s="63" t="s">
        <v>1294</v>
      </c>
      <c r="B25" s="63" t="s">
        <v>1315</v>
      </c>
      <c r="C25" s="63" t="s">
        <v>1264</v>
      </c>
      <c r="D25" s="63">
        <v>2012</v>
      </c>
      <c r="E25" s="165">
        <v>248</v>
      </c>
      <c r="F25" s="65" t="s">
        <v>23</v>
      </c>
      <c r="G25" s="169"/>
      <c r="H25" s="169"/>
      <c r="I25" s="169"/>
      <c r="J25" s="65" t="s">
        <v>23</v>
      </c>
      <c r="K25" s="169"/>
      <c r="L25" s="169"/>
      <c r="M25" s="65" t="s">
        <v>57</v>
      </c>
      <c r="N25" s="65" t="s">
        <v>1233</v>
      </c>
    </row>
    <row r="26" spans="1:14" ht="20.25" x14ac:dyDescent="0.3">
      <c r="A26" s="63" t="s">
        <v>1295</v>
      </c>
      <c r="B26" s="63" t="s">
        <v>1316</v>
      </c>
      <c r="C26" s="63" t="s">
        <v>1265</v>
      </c>
      <c r="D26" s="63">
        <v>2012</v>
      </c>
      <c r="E26" s="165">
        <v>363</v>
      </c>
      <c r="F26" s="65" t="s">
        <v>23</v>
      </c>
      <c r="G26" s="169"/>
      <c r="H26" s="169"/>
      <c r="I26" s="169"/>
      <c r="J26" s="65" t="s">
        <v>23</v>
      </c>
      <c r="K26" s="169"/>
      <c r="L26" s="169"/>
      <c r="M26" s="65" t="s">
        <v>57</v>
      </c>
      <c r="N26" s="65" t="s">
        <v>1233</v>
      </c>
    </row>
    <row r="27" spans="1:14" ht="20.25" x14ac:dyDescent="0.3">
      <c r="A27" s="63" t="s">
        <v>1296</v>
      </c>
      <c r="B27" s="63" t="s">
        <v>1317</v>
      </c>
      <c r="C27" s="63" t="s">
        <v>1266</v>
      </c>
      <c r="D27" s="63">
        <v>2012</v>
      </c>
      <c r="E27" s="165"/>
      <c r="F27" s="65" t="s">
        <v>23</v>
      </c>
      <c r="G27" s="169"/>
      <c r="H27" s="169"/>
      <c r="I27" s="169"/>
      <c r="J27" s="65" t="s">
        <v>23</v>
      </c>
      <c r="K27" s="169"/>
      <c r="L27" s="169"/>
      <c r="M27" s="65" t="s">
        <v>57</v>
      </c>
      <c r="N27" s="65" t="s">
        <v>2415</v>
      </c>
    </row>
    <row r="28" spans="1:14" ht="20.25" x14ac:dyDescent="0.3">
      <c r="A28" s="63" t="s">
        <v>1297</v>
      </c>
      <c r="B28" s="63" t="s">
        <v>1318</v>
      </c>
      <c r="C28" s="63" t="s">
        <v>1267</v>
      </c>
      <c r="D28" s="63">
        <v>2012</v>
      </c>
      <c r="E28" s="165"/>
      <c r="F28" s="65" t="s">
        <v>23</v>
      </c>
      <c r="G28" s="169"/>
      <c r="H28" s="169"/>
      <c r="I28" s="169"/>
      <c r="J28" s="65" t="s">
        <v>23</v>
      </c>
      <c r="K28" s="169"/>
      <c r="L28" s="169"/>
      <c r="M28" s="65" t="s">
        <v>57</v>
      </c>
      <c r="N28" s="65" t="s">
        <v>2415</v>
      </c>
    </row>
    <row r="29" spans="1:14" ht="20.25" x14ac:dyDescent="0.3">
      <c r="A29" s="63" t="s">
        <v>1298</v>
      </c>
      <c r="B29" s="63" t="s">
        <v>1319</v>
      </c>
      <c r="C29" s="63" t="s">
        <v>1267</v>
      </c>
      <c r="D29" s="63">
        <v>2012</v>
      </c>
      <c r="E29" s="165"/>
      <c r="F29" s="65" t="s">
        <v>23</v>
      </c>
      <c r="G29" s="169"/>
      <c r="H29" s="169"/>
      <c r="I29" s="169"/>
      <c r="J29" s="65" t="s">
        <v>23</v>
      </c>
      <c r="K29" s="169"/>
      <c r="L29" s="169"/>
      <c r="M29" s="65" t="s">
        <v>57</v>
      </c>
      <c r="N29" s="65" t="s">
        <v>2415</v>
      </c>
    </row>
    <row r="30" spans="1:14" ht="20.25" x14ac:dyDescent="0.3">
      <c r="A30" s="63" t="s">
        <v>1299</v>
      </c>
      <c r="B30" s="63" t="s">
        <v>1320</v>
      </c>
      <c r="C30" s="63" t="s">
        <v>1268</v>
      </c>
      <c r="D30" s="63">
        <v>2012</v>
      </c>
      <c r="E30" s="184">
        <v>423</v>
      </c>
      <c r="F30" s="65" t="s">
        <v>23</v>
      </c>
      <c r="G30" s="169"/>
      <c r="H30" s="169"/>
      <c r="I30" s="169"/>
      <c r="J30" s="65" t="s">
        <v>23</v>
      </c>
      <c r="K30" s="169"/>
      <c r="L30" s="169"/>
      <c r="M30" s="65" t="s">
        <v>57</v>
      </c>
      <c r="N30" s="65" t="s">
        <v>2415</v>
      </c>
    </row>
    <row r="31" spans="1:14" ht="20.25" x14ac:dyDescent="0.3">
      <c r="A31" s="63" t="s">
        <v>1300</v>
      </c>
      <c r="B31" s="63" t="s">
        <v>1321</v>
      </c>
      <c r="C31" s="63" t="s">
        <v>1260</v>
      </c>
      <c r="D31" s="63">
        <v>2012</v>
      </c>
      <c r="E31" s="165"/>
      <c r="F31" s="65" t="s">
        <v>23</v>
      </c>
      <c r="G31" s="169"/>
      <c r="H31" s="169"/>
      <c r="I31" s="169"/>
      <c r="J31" s="65" t="s">
        <v>23</v>
      </c>
      <c r="K31" s="169"/>
      <c r="L31" s="169"/>
      <c r="M31" s="65" t="s">
        <v>57</v>
      </c>
      <c r="N31" s="65" t="s">
        <v>2415</v>
      </c>
    </row>
    <row r="32" spans="1:14" ht="20.25" x14ac:dyDescent="0.3">
      <c r="A32" s="63" t="s">
        <v>1301</v>
      </c>
      <c r="B32" s="63" t="s">
        <v>1322</v>
      </c>
      <c r="C32" s="63" t="s">
        <v>1269</v>
      </c>
      <c r="D32" s="63">
        <v>2012</v>
      </c>
      <c r="E32" s="165"/>
      <c r="F32" s="65" t="s">
        <v>23</v>
      </c>
      <c r="G32" s="169"/>
      <c r="H32" s="169"/>
      <c r="I32" s="169"/>
      <c r="J32" s="65" t="s">
        <v>23</v>
      </c>
      <c r="K32" s="169"/>
      <c r="L32" s="169"/>
      <c r="M32" s="65" t="s">
        <v>57</v>
      </c>
      <c r="N32" s="65" t="s">
        <v>2415</v>
      </c>
    </row>
    <row r="33" spans="1:14" ht="20.25" x14ac:dyDescent="0.3">
      <c r="A33" s="63" t="s">
        <v>1302</v>
      </c>
      <c r="B33" s="63" t="s">
        <v>1323</v>
      </c>
      <c r="C33" s="63" t="s">
        <v>1270</v>
      </c>
      <c r="D33" s="63">
        <v>2012</v>
      </c>
      <c r="E33" s="165"/>
      <c r="F33" s="65" t="s">
        <v>23</v>
      </c>
      <c r="G33" s="169"/>
      <c r="H33" s="169"/>
      <c r="I33" s="169"/>
      <c r="J33" s="65" t="s">
        <v>23</v>
      </c>
      <c r="K33" s="169"/>
      <c r="L33" s="169"/>
      <c r="M33" s="65" t="s">
        <v>57</v>
      </c>
      <c r="N33" s="65" t="s">
        <v>2415</v>
      </c>
    </row>
    <row r="34" spans="1:14" ht="20.25" x14ac:dyDescent="0.3">
      <c r="A34" s="63" t="s">
        <v>1303</v>
      </c>
      <c r="B34" s="63" t="s">
        <v>1324</v>
      </c>
      <c r="C34" s="63" t="s">
        <v>1271</v>
      </c>
      <c r="D34" s="63">
        <v>2013</v>
      </c>
      <c r="E34" s="165"/>
      <c r="F34" s="65" t="s">
        <v>23</v>
      </c>
      <c r="G34" s="169"/>
      <c r="H34" s="169"/>
      <c r="I34" s="169"/>
      <c r="J34" s="65" t="s">
        <v>23</v>
      </c>
      <c r="K34" s="169"/>
      <c r="L34" s="169"/>
      <c r="M34" s="65" t="s">
        <v>57</v>
      </c>
      <c r="N34" s="65" t="s">
        <v>2415</v>
      </c>
    </row>
    <row r="35" spans="1:14" ht="20.25" x14ac:dyDescent="0.3">
      <c r="A35" s="63" t="s">
        <v>1304</v>
      </c>
      <c r="B35" s="63" t="s">
        <v>1325</v>
      </c>
      <c r="C35" s="63" t="s">
        <v>1272</v>
      </c>
      <c r="D35" s="63">
        <v>2013</v>
      </c>
      <c r="E35" s="165">
        <v>130</v>
      </c>
      <c r="F35" s="65" t="s">
        <v>23</v>
      </c>
      <c r="G35" s="169"/>
      <c r="H35" s="169"/>
      <c r="I35" s="169"/>
      <c r="J35" s="65" t="s">
        <v>23</v>
      </c>
      <c r="K35" s="169"/>
      <c r="L35" s="169"/>
      <c r="M35" s="65" t="s">
        <v>57</v>
      </c>
      <c r="N35" s="65" t="s">
        <v>2415</v>
      </c>
    </row>
    <row r="36" spans="1:14" ht="20.25" x14ac:dyDescent="0.3">
      <c r="A36" s="63" t="s">
        <v>1305</v>
      </c>
      <c r="B36" s="63" t="s">
        <v>1326</v>
      </c>
      <c r="C36" s="63" t="s">
        <v>1273</v>
      </c>
      <c r="D36" s="63">
        <v>2013</v>
      </c>
      <c r="E36" s="165"/>
      <c r="F36" s="65" t="s">
        <v>23</v>
      </c>
      <c r="G36" s="169"/>
      <c r="H36" s="169"/>
      <c r="I36" s="169"/>
      <c r="J36" s="65" t="s">
        <v>23</v>
      </c>
      <c r="K36" s="169"/>
      <c r="L36" s="169"/>
      <c r="M36" s="65" t="s">
        <v>57</v>
      </c>
      <c r="N36" s="65" t="s">
        <v>2415</v>
      </c>
    </row>
    <row r="37" spans="1:14" ht="20.25" x14ac:dyDescent="0.3">
      <c r="A37" s="63" t="s">
        <v>1306</v>
      </c>
      <c r="B37" s="63" t="s">
        <v>1327</v>
      </c>
      <c r="C37" s="63" t="s">
        <v>1274</v>
      </c>
      <c r="D37" s="63">
        <v>2013</v>
      </c>
      <c r="E37" s="165"/>
      <c r="F37" s="65" t="s">
        <v>23</v>
      </c>
      <c r="G37" s="169"/>
      <c r="H37" s="169"/>
      <c r="I37" s="169"/>
      <c r="J37" s="65" t="s">
        <v>23</v>
      </c>
      <c r="K37" s="169"/>
      <c r="L37" s="169"/>
      <c r="M37" s="65" t="s">
        <v>57</v>
      </c>
      <c r="N37" s="65" t="s">
        <v>2415</v>
      </c>
    </row>
    <row r="38" spans="1:14" ht="20.25" x14ac:dyDescent="0.3">
      <c r="A38" s="63" t="s">
        <v>1328</v>
      </c>
      <c r="B38" s="63" t="s">
        <v>1329</v>
      </c>
      <c r="C38" s="63" t="s">
        <v>1275</v>
      </c>
      <c r="D38" s="165">
        <v>2013</v>
      </c>
      <c r="E38" s="174">
        <v>248</v>
      </c>
      <c r="F38" s="65" t="s">
        <v>23</v>
      </c>
      <c r="G38" s="169"/>
      <c r="H38" s="169"/>
      <c r="I38" s="169"/>
      <c r="J38" s="65" t="s">
        <v>23</v>
      </c>
      <c r="K38" s="169"/>
      <c r="L38" s="169"/>
      <c r="M38" s="65" t="s">
        <v>57</v>
      </c>
      <c r="N38" s="65" t="s">
        <v>2415</v>
      </c>
    </row>
    <row r="39" spans="1:14" ht="20.25" x14ac:dyDescent="0.3">
      <c r="A39" s="63" t="s">
        <v>1330</v>
      </c>
      <c r="B39" s="63" t="s">
        <v>1340</v>
      </c>
      <c r="C39" s="63" t="s">
        <v>1276</v>
      </c>
      <c r="D39" s="165">
        <v>2013</v>
      </c>
      <c r="E39" s="174">
        <v>35</v>
      </c>
      <c r="F39" s="65" t="s">
        <v>23</v>
      </c>
      <c r="G39" s="169"/>
      <c r="H39" s="169"/>
      <c r="I39" s="169"/>
      <c r="J39" s="65" t="s">
        <v>23</v>
      </c>
      <c r="K39" s="169"/>
      <c r="L39" s="169"/>
      <c r="M39" s="65" t="s">
        <v>57</v>
      </c>
      <c r="N39" s="65" t="s">
        <v>2415</v>
      </c>
    </row>
    <row r="40" spans="1:14" ht="20.25" x14ac:dyDescent="0.3">
      <c r="A40" s="63" t="s">
        <v>1331</v>
      </c>
      <c r="B40" s="63" t="s">
        <v>1341</v>
      </c>
      <c r="C40" s="63" t="s">
        <v>1277</v>
      </c>
      <c r="D40" s="165">
        <v>2013</v>
      </c>
      <c r="E40" s="174">
        <v>25</v>
      </c>
      <c r="F40" s="65" t="s">
        <v>23</v>
      </c>
      <c r="G40" s="169"/>
      <c r="H40" s="169"/>
      <c r="I40" s="169"/>
      <c r="J40" s="65" t="s">
        <v>23</v>
      </c>
      <c r="K40" s="169"/>
      <c r="L40" s="169"/>
      <c r="M40" s="65" t="s">
        <v>57</v>
      </c>
      <c r="N40" s="65" t="s">
        <v>2415</v>
      </c>
    </row>
    <row r="41" spans="1:14" ht="20.25" x14ac:dyDescent="0.3">
      <c r="A41" s="63" t="s">
        <v>1332</v>
      </c>
      <c r="B41" s="63" t="s">
        <v>1342</v>
      </c>
      <c r="C41" s="63" t="s">
        <v>1278</v>
      </c>
      <c r="D41" s="165">
        <v>2013</v>
      </c>
      <c r="E41" s="174">
        <v>201</v>
      </c>
      <c r="F41" s="65" t="s">
        <v>23</v>
      </c>
      <c r="G41" s="169"/>
      <c r="H41" s="169"/>
      <c r="I41" s="169"/>
      <c r="J41" s="65" t="s">
        <v>23</v>
      </c>
      <c r="K41" s="169"/>
      <c r="L41" s="169"/>
      <c r="M41" s="65" t="s">
        <v>57</v>
      </c>
      <c r="N41" s="65" t="s">
        <v>2415</v>
      </c>
    </row>
    <row r="42" spans="1:14" ht="20.25" x14ac:dyDescent="0.3">
      <c r="A42" s="63" t="s">
        <v>1333</v>
      </c>
      <c r="B42" s="63" t="s">
        <v>1343</v>
      </c>
      <c r="C42" s="63" t="s">
        <v>1279</v>
      </c>
      <c r="D42" s="165">
        <v>2013</v>
      </c>
      <c r="E42" s="174"/>
      <c r="F42" s="65" t="s">
        <v>23</v>
      </c>
      <c r="G42" s="169"/>
      <c r="H42" s="169"/>
      <c r="I42" s="169"/>
      <c r="J42" s="65" t="s">
        <v>23</v>
      </c>
      <c r="K42" s="169"/>
      <c r="L42" s="169"/>
      <c r="M42" s="65" t="s">
        <v>57</v>
      </c>
      <c r="N42" s="65" t="s">
        <v>2415</v>
      </c>
    </row>
    <row r="43" spans="1:14" ht="20.25" x14ac:dyDescent="0.3">
      <c r="A43" s="63" t="s">
        <v>1334</v>
      </c>
      <c r="B43" s="63" t="s">
        <v>1344</v>
      </c>
      <c r="C43" s="63" t="s">
        <v>1280</v>
      </c>
      <c r="D43" s="165">
        <v>2013</v>
      </c>
      <c r="E43" s="174"/>
      <c r="F43" s="65" t="s">
        <v>23</v>
      </c>
      <c r="G43" s="169"/>
      <c r="H43" s="169"/>
      <c r="I43" s="169"/>
      <c r="J43" s="65" t="s">
        <v>23</v>
      </c>
      <c r="K43" s="169"/>
      <c r="L43" s="169"/>
      <c r="M43" s="65" t="s">
        <v>57</v>
      </c>
      <c r="N43" s="65" t="s">
        <v>2415</v>
      </c>
    </row>
    <row r="44" spans="1:14" ht="20.25" x14ac:dyDescent="0.3">
      <c r="A44" s="63" t="s">
        <v>1335</v>
      </c>
      <c r="B44" s="63" t="s">
        <v>1345</v>
      </c>
      <c r="C44" s="63" t="s">
        <v>1281</v>
      </c>
      <c r="D44" s="165">
        <v>2013</v>
      </c>
      <c r="E44" s="182"/>
      <c r="F44" s="65" t="s">
        <v>23</v>
      </c>
      <c r="G44" s="169"/>
      <c r="H44" s="169"/>
      <c r="I44" s="169"/>
      <c r="J44" s="65" t="s">
        <v>23</v>
      </c>
      <c r="K44" s="169"/>
      <c r="L44" s="169"/>
      <c r="M44" s="65" t="s">
        <v>57</v>
      </c>
      <c r="N44" s="65" t="s">
        <v>2415</v>
      </c>
    </row>
    <row r="45" spans="1:14" ht="20.25" x14ac:dyDescent="0.3">
      <c r="A45" s="63" t="s">
        <v>1336</v>
      </c>
      <c r="B45" s="63" t="s">
        <v>1346</v>
      </c>
      <c r="C45" s="63" t="s">
        <v>1282</v>
      </c>
      <c r="D45" s="165">
        <v>2013</v>
      </c>
      <c r="E45" s="174">
        <v>125</v>
      </c>
      <c r="F45" s="65" t="s">
        <v>23</v>
      </c>
      <c r="G45" s="169"/>
      <c r="H45" s="169"/>
      <c r="I45" s="169"/>
      <c r="J45" s="65" t="s">
        <v>23</v>
      </c>
      <c r="K45" s="169"/>
      <c r="L45" s="169"/>
      <c r="M45" s="65" t="s">
        <v>57</v>
      </c>
      <c r="N45" s="65" t="s">
        <v>2415</v>
      </c>
    </row>
    <row r="46" spans="1:14" ht="20.25" x14ac:dyDescent="0.3">
      <c r="A46" s="63" t="s">
        <v>1337</v>
      </c>
      <c r="B46" s="63" t="s">
        <v>1347</v>
      </c>
      <c r="C46" s="63" t="s">
        <v>1283</v>
      </c>
      <c r="D46" s="165">
        <v>2013</v>
      </c>
      <c r="E46" s="174">
        <v>120</v>
      </c>
      <c r="F46" s="65" t="s">
        <v>23</v>
      </c>
      <c r="G46" s="169"/>
      <c r="H46" s="169"/>
      <c r="I46" s="169"/>
      <c r="J46" s="65" t="s">
        <v>23</v>
      </c>
      <c r="K46" s="169"/>
      <c r="L46" s="169"/>
      <c r="M46" s="65" t="s">
        <v>57</v>
      </c>
      <c r="N46" s="65" t="s">
        <v>2415</v>
      </c>
    </row>
    <row r="47" spans="1:14" ht="20.25" x14ac:dyDescent="0.3">
      <c r="A47" s="63" t="s">
        <v>1338</v>
      </c>
      <c r="B47" s="63" t="s">
        <v>1348</v>
      </c>
      <c r="C47" s="63" t="s">
        <v>1284</v>
      </c>
      <c r="D47" s="165">
        <v>2013</v>
      </c>
      <c r="E47" s="174"/>
      <c r="F47" s="65" t="s">
        <v>23</v>
      </c>
      <c r="G47" s="169"/>
      <c r="H47" s="169"/>
      <c r="I47" s="169"/>
      <c r="J47" s="65" t="s">
        <v>23</v>
      </c>
      <c r="K47" s="169"/>
      <c r="L47" s="169"/>
      <c r="M47" s="65" t="s">
        <v>57</v>
      </c>
      <c r="N47" s="65" t="s">
        <v>2415</v>
      </c>
    </row>
    <row r="48" spans="1:14" ht="20.25" x14ac:dyDescent="0.3">
      <c r="A48" s="63" t="s">
        <v>1339</v>
      </c>
      <c r="B48" s="63" t="s">
        <v>1349</v>
      </c>
      <c r="C48" s="63" t="s">
        <v>1285</v>
      </c>
      <c r="D48" s="165">
        <v>2013</v>
      </c>
      <c r="E48" s="174">
        <v>100</v>
      </c>
      <c r="F48" s="65" t="s">
        <v>23</v>
      </c>
      <c r="G48" s="169"/>
      <c r="H48" s="169"/>
      <c r="I48" s="169"/>
      <c r="J48" s="65" t="s">
        <v>23</v>
      </c>
      <c r="K48" s="169"/>
      <c r="L48" s="169"/>
      <c r="M48" s="65" t="s">
        <v>57</v>
      </c>
      <c r="N48" s="65" t="s">
        <v>2415</v>
      </c>
    </row>
    <row r="49" spans="1:14" ht="20.25" x14ac:dyDescent="0.3">
      <c r="A49" s="63" t="s">
        <v>1399</v>
      </c>
      <c r="B49" s="63" t="s">
        <v>1386</v>
      </c>
      <c r="C49" s="63" t="s">
        <v>1350</v>
      </c>
      <c r="D49" s="165">
        <v>2013</v>
      </c>
      <c r="E49" s="174">
        <v>442</v>
      </c>
      <c r="F49" s="65" t="s">
        <v>23</v>
      </c>
      <c r="G49" s="169"/>
      <c r="H49" s="169"/>
      <c r="I49" s="169"/>
      <c r="J49" s="65" t="s">
        <v>23</v>
      </c>
      <c r="K49" s="169"/>
      <c r="L49" s="169"/>
      <c r="M49" s="65" t="s">
        <v>57</v>
      </c>
      <c r="N49" s="65" t="s">
        <v>2415</v>
      </c>
    </row>
    <row r="50" spans="1:14" ht="20.25" x14ac:dyDescent="0.3">
      <c r="A50" s="63" t="s">
        <v>1400</v>
      </c>
      <c r="B50" s="63" t="s">
        <v>1387</v>
      </c>
      <c r="C50" s="63" t="s">
        <v>1351</v>
      </c>
      <c r="D50" s="165">
        <v>2013</v>
      </c>
      <c r="E50" s="174">
        <v>153</v>
      </c>
      <c r="F50" s="65" t="s">
        <v>23</v>
      </c>
      <c r="G50" s="169"/>
      <c r="H50" s="169"/>
      <c r="I50" s="169"/>
      <c r="J50" s="65" t="s">
        <v>23</v>
      </c>
      <c r="K50" s="169"/>
      <c r="L50" s="169"/>
      <c r="M50" s="65" t="s">
        <v>57</v>
      </c>
      <c r="N50" s="65" t="s">
        <v>1512</v>
      </c>
    </row>
    <row r="51" spans="1:14" ht="20.25" x14ac:dyDescent="0.3">
      <c r="A51" s="63" t="s">
        <v>1401</v>
      </c>
      <c r="B51" s="63" t="s">
        <v>1388</v>
      </c>
      <c r="C51" s="63" t="s">
        <v>1277</v>
      </c>
      <c r="D51" s="165">
        <v>2013</v>
      </c>
      <c r="E51" s="179"/>
      <c r="F51" s="65" t="s">
        <v>23</v>
      </c>
      <c r="G51" s="169"/>
      <c r="H51" s="169"/>
      <c r="I51" s="169"/>
      <c r="J51" s="65" t="s">
        <v>23</v>
      </c>
      <c r="K51" s="169"/>
      <c r="L51" s="169"/>
      <c r="M51" s="65" t="s">
        <v>57</v>
      </c>
      <c r="N51" s="65" t="s">
        <v>1512</v>
      </c>
    </row>
    <row r="52" spans="1:14" ht="20.25" x14ac:dyDescent="0.3">
      <c r="A52" s="63" t="s">
        <v>1402</v>
      </c>
      <c r="B52" s="63" t="s">
        <v>1389</v>
      </c>
      <c r="C52" s="63" t="s">
        <v>1350</v>
      </c>
      <c r="D52" s="165">
        <v>2013</v>
      </c>
      <c r="E52" s="174">
        <v>504</v>
      </c>
      <c r="F52" s="65" t="s">
        <v>23</v>
      </c>
      <c r="G52" s="169"/>
      <c r="H52" s="169"/>
      <c r="I52" s="169"/>
      <c r="J52" s="65" t="s">
        <v>23</v>
      </c>
      <c r="K52" s="169"/>
      <c r="L52" s="169"/>
      <c r="M52" s="65" t="s">
        <v>57</v>
      </c>
      <c r="N52" s="65" t="s">
        <v>1512</v>
      </c>
    </row>
    <row r="53" spans="1:14" ht="20.25" x14ac:dyDescent="0.3">
      <c r="A53" s="63" t="s">
        <v>1403</v>
      </c>
      <c r="B53" s="63" t="s">
        <v>1390</v>
      </c>
      <c r="C53" s="63" t="s">
        <v>1352</v>
      </c>
      <c r="D53" s="165">
        <v>2013</v>
      </c>
      <c r="E53" s="174"/>
      <c r="F53" s="65" t="s">
        <v>23</v>
      </c>
      <c r="G53" s="169"/>
      <c r="H53" s="169"/>
      <c r="I53" s="169"/>
      <c r="J53" s="65" t="s">
        <v>23</v>
      </c>
      <c r="K53" s="169"/>
      <c r="L53" s="169"/>
      <c r="M53" s="65" t="s">
        <v>57</v>
      </c>
      <c r="N53" s="65" t="s">
        <v>1512</v>
      </c>
    </row>
    <row r="54" spans="1:14" ht="20.25" x14ac:dyDescent="0.3">
      <c r="A54" s="63" t="s">
        <v>1404</v>
      </c>
      <c r="B54" s="63" t="s">
        <v>1391</v>
      </c>
      <c r="C54" s="63" t="s">
        <v>1353</v>
      </c>
      <c r="D54" s="165">
        <v>2013</v>
      </c>
      <c r="E54" s="174"/>
      <c r="F54" s="65" t="s">
        <v>23</v>
      </c>
      <c r="G54" s="169"/>
      <c r="H54" s="169"/>
      <c r="I54" s="169"/>
      <c r="J54" s="65" t="s">
        <v>23</v>
      </c>
      <c r="K54" s="169"/>
      <c r="L54" s="169"/>
      <c r="M54" s="65" t="s">
        <v>57</v>
      </c>
      <c r="N54" s="65" t="s">
        <v>1512</v>
      </c>
    </row>
    <row r="55" spans="1:14" ht="20.25" x14ac:dyDescent="0.3">
      <c r="A55" s="63" t="s">
        <v>1405</v>
      </c>
      <c r="B55" s="63" t="s">
        <v>1392</v>
      </c>
      <c r="C55" s="63" t="s">
        <v>1279</v>
      </c>
      <c r="D55" s="165">
        <v>2013</v>
      </c>
      <c r="E55" s="174"/>
      <c r="F55" s="65" t="s">
        <v>23</v>
      </c>
      <c r="G55" s="169"/>
      <c r="H55" s="169"/>
      <c r="I55" s="169"/>
      <c r="J55" s="65" t="s">
        <v>23</v>
      </c>
      <c r="K55" s="169"/>
      <c r="L55" s="169"/>
      <c r="M55" s="65" t="s">
        <v>57</v>
      </c>
      <c r="N55" s="65" t="s">
        <v>1512</v>
      </c>
    </row>
    <row r="56" spans="1:14" ht="20.25" x14ac:dyDescent="0.3">
      <c r="A56" s="63" t="s">
        <v>1406</v>
      </c>
      <c r="B56" s="63" t="s">
        <v>1393</v>
      </c>
      <c r="C56" s="63" t="s">
        <v>1396</v>
      </c>
      <c r="D56" s="165">
        <v>2013</v>
      </c>
      <c r="E56" s="174"/>
      <c r="F56" s="65" t="s">
        <v>23</v>
      </c>
      <c r="G56" s="169"/>
      <c r="H56" s="169"/>
      <c r="I56" s="169"/>
      <c r="J56" s="65" t="s">
        <v>23</v>
      </c>
      <c r="K56" s="169"/>
      <c r="L56" s="169"/>
      <c r="M56" s="65" t="s">
        <v>57</v>
      </c>
      <c r="N56" s="65" t="s">
        <v>1512</v>
      </c>
    </row>
    <row r="57" spans="1:14" ht="20.25" x14ac:dyDescent="0.3">
      <c r="A57" s="63" t="s">
        <v>1407</v>
      </c>
      <c r="B57" s="63" t="s">
        <v>1394</v>
      </c>
      <c r="C57" s="63" t="s">
        <v>1350</v>
      </c>
      <c r="D57" s="165">
        <v>2013</v>
      </c>
      <c r="E57" s="174"/>
      <c r="F57" s="65" t="s">
        <v>23</v>
      </c>
      <c r="G57" s="169"/>
      <c r="H57" s="169"/>
      <c r="I57" s="169"/>
      <c r="J57" s="65" t="s">
        <v>23</v>
      </c>
      <c r="K57" s="169"/>
      <c r="L57" s="169"/>
      <c r="M57" s="65" t="s">
        <v>57</v>
      </c>
      <c r="N57" s="65" t="s">
        <v>1512</v>
      </c>
    </row>
    <row r="58" spans="1:14" ht="20.25" x14ac:dyDescent="0.3">
      <c r="A58" s="63" t="s">
        <v>1408</v>
      </c>
      <c r="B58" s="63" t="s">
        <v>1395</v>
      </c>
      <c r="C58" s="63" t="s">
        <v>1397</v>
      </c>
      <c r="D58" s="165">
        <v>2014</v>
      </c>
      <c r="E58" s="174"/>
      <c r="F58" s="65" t="s">
        <v>23</v>
      </c>
      <c r="G58" s="169"/>
      <c r="H58" s="169"/>
      <c r="I58" s="169"/>
      <c r="J58" s="65" t="s">
        <v>23</v>
      </c>
      <c r="K58" s="169"/>
      <c r="L58" s="169"/>
      <c r="M58" s="65" t="s">
        <v>57</v>
      </c>
      <c r="N58" s="65" t="s">
        <v>1512</v>
      </c>
    </row>
    <row r="59" spans="1:14" ht="20.25" x14ac:dyDescent="0.3">
      <c r="A59" s="63" t="s">
        <v>1409</v>
      </c>
      <c r="B59" s="63" t="s">
        <v>1398</v>
      </c>
      <c r="C59" s="63" t="s">
        <v>1410</v>
      </c>
      <c r="D59" s="63">
        <v>2014</v>
      </c>
      <c r="E59" s="174"/>
      <c r="F59" s="65" t="s">
        <v>23</v>
      </c>
      <c r="G59" s="169"/>
      <c r="H59" s="169"/>
      <c r="I59" s="169"/>
      <c r="J59" s="65" t="s">
        <v>23</v>
      </c>
      <c r="K59" s="169"/>
      <c r="L59" s="169"/>
      <c r="M59" s="65" t="s">
        <v>57</v>
      </c>
      <c r="N59" s="65" t="s">
        <v>1512</v>
      </c>
    </row>
    <row r="60" spans="1:14" ht="20.25" x14ac:dyDescent="0.3">
      <c r="A60" s="63" t="s">
        <v>1411</v>
      </c>
      <c r="B60" s="63" t="s">
        <v>1412</v>
      </c>
      <c r="C60" s="63" t="s">
        <v>1451</v>
      </c>
      <c r="D60" s="63">
        <v>2014</v>
      </c>
      <c r="E60" s="174"/>
      <c r="F60" s="65" t="s">
        <v>23</v>
      </c>
      <c r="G60" s="169"/>
      <c r="H60" s="169"/>
      <c r="I60" s="169"/>
      <c r="J60" s="65" t="s">
        <v>23</v>
      </c>
      <c r="K60" s="169"/>
      <c r="L60" s="169"/>
      <c r="M60" s="65" t="s">
        <v>57</v>
      </c>
      <c r="N60" s="65" t="s">
        <v>1512</v>
      </c>
    </row>
    <row r="61" spans="1:14" ht="20.25" x14ac:dyDescent="0.3">
      <c r="A61" s="63" t="s">
        <v>1413</v>
      </c>
      <c r="B61" s="63" t="s">
        <v>1414</v>
      </c>
      <c r="C61" s="63" t="s">
        <v>1452</v>
      </c>
      <c r="D61" s="63">
        <v>2014</v>
      </c>
      <c r="E61" s="174"/>
      <c r="F61" s="65" t="s">
        <v>23</v>
      </c>
      <c r="G61" s="169"/>
      <c r="H61" s="169"/>
      <c r="I61" s="169"/>
      <c r="J61" s="65" t="s">
        <v>23</v>
      </c>
      <c r="K61" s="169"/>
      <c r="L61" s="169"/>
      <c r="M61" s="65" t="s">
        <v>57</v>
      </c>
      <c r="N61" s="65" t="s">
        <v>1512</v>
      </c>
    </row>
    <row r="62" spans="1:14" ht="20.25" x14ac:dyDescent="0.3">
      <c r="A62" s="63" t="s">
        <v>1415</v>
      </c>
      <c r="B62" s="63" t="s">
        <v>1416</v>
      </c>
      <c r="C62" s="63" t="s">
        <v>1452</v>
      </c>
      <c r="D62" s="63">
        <v>2015</v>
      </c>
      <c r="E62" s="174"/>
      <c r="F62" s="65" t="s">
        <v>23</v>
      </c>
      <c r="G62" s="169"/>
      <c r="H62" s="169"/>
      <c r="I62" s="169"/>
      <c r="J62" s="65" t="s">
        <v>23</v>
      </c>
      <c r="K62" s="169"/>
      <c r="L62" s="169"/>
      <c r="M62" s="65" t="s">
        <v>57</v>
      </c>
      <c r="N62" s="65" t="s">
        <v>1512</v>
      </c>
    </row>
    <row r="63" spans="1:14" ht="20.25" x14ac:dyDescent="0.3">
      <c r="A63" s="63" t="s">
        <v>1417</v>
      </c>
      <c r="B63" s="63" t="s">
        <v>1418</v>
      </c>
      <c r="C63" s="63" t="s">
        <v>1453</v>
      </c>
      <c r="D63" s="63">
        <v>2014</v>
      </c>
      <c r="E63" s="174"/>
      <c r="F63" s="65" t="s">
        <v>23</v>
      </c>
      <c r="G63" s="169"/>
      <c r="H63" s="169"/>
      <c r="I63" s="169"/>
      <c r="J63" s="65" t="s">
        <v>23</v>
      </c>
      <c r="K63" s="169"/>
      <c r="L63" s="169"/>
      <c r="M63" s="65" t="s">
        <v>57</v>
      </c>
      <c r="N63" s="65" t="s">
        <v>1512</v>
      </c>
    </row>
    <row r="64" spans="1:14" ht="20.25" x14ac:dyDescent="0.3">
      <c r="A64" s="63" t="s">
        <v>1419</v>
      </c>
      <c r="B64" s="63" t="s">
        <v>1420</v>
      </c>
      <c r="C64" s="63" t="s">
        <v>1454</v>
      </c>
      <c r="D64" s="63">
        <v>2014</v>
      </c>
      <c r="E64" s="174"/>
      <c r="F64" s="65" t="s">
        <v>23</v>
      </c>
      <c r="G64" s="169"/>
      <c r="H64" s="169"/>
      <c r="I64" s="169"/>
      <c r="J64" s="65" t="s">
        <v>23</v>
      </c>
      <c r="K64" s="169"/>
      <c r="L64" s="169"/>
      <c r="M64" s="65" t="s">
        <v>57</v>
      </c>
      <c r="N64" s="65" t="s">
        <v>1512</v>
      </c>
    </row>
    <row r="65" spans="1:14" ht="20.25" x14ac:dyDescent="0.3">
      <c r="A65" s="63" t="s">
        <v>1421</v>
      </c>
      <c r="B65" s="63" t="s">
        <v>1422</v>
      </c>
      <c r="C65" s="63" t="s">
        <v>1455</v>
      </c>
      <c r="D65" s="63">
        <v>2014</v>
      </c>
      <c r="E65" s="182"/>
      <c r="F65" s="65" t="s">
        <v>23</v>
      </c>
      <c r="G65" s="169"/>
      <c r="H65" s="169"/>
      <c r="I65" s="169"/>
      <c r="J65" s="65" t="s">
        <v>23</v>
      </c>
      <c r="K65" s="169"/>
      <c r="L65" s="169"/>
      <c r="M65" s="65" t="s">
        <v>57</v>
      </c>
      <c r="N65" s="65" t="s">
        <v>1512</v>
      </c>
    </row>
    <row r="66" spans="1:14" ht="20.25" x14ac:dyDescent="0.3">
      <c r="A66" s="63" t="s">
        <v>1423</v>
      </c>
      <c r="B66" s="63" t="s">
        <v>1424</v>
      </c>
      <c r="C66" s="63" t="s">
        <v>1456</v>
      </c>
      <c r="D66" s="63">
        <v>2014</v>
      </c>
      <c r="E66" s="174"/>
      <c r="F66" s="65" t="s">
        <v>23</v>
      </c>
      <c r="G66" s="169"/>
      <c r="H66" s="169"/>
      <c r="I66" s="169"/>
      <c r="J66" s="65" t="s">
        <v>23</v>
      </c>
      <c r="K66" s="169"/>
      <c r="L66" s="169"/>
      <c r="M66" s="65" t="s">
        <v>57</v>
      </c>
      <c r="N66" s="65" t="s">
        <v>1512</v>
      </c>
    </row>
    <row r="67" spans="1:14" ht="20.25" x14ac:dyDescent="0.3">
      <c r="A67" s="63" t="s">
        <v>1425</v>
      </c>
      <c r="B67" s="63" t="s">
        <v>1426</v>
      </c>
      <c r="C67" s="63" t="s">
        <v>1457</v>
      </c>
      <c r="D67" s="63">
        <v>2014</v>
      </c>
      <c r="E67" s="174"/>
      <c r="F67" s="65" t="s">
        <v>23</v>
      </c>
      <c r="G67" s="169"/>
      <c r="H67" s="169"/>
      <c r="I67" s="169"/>
      <c r="J67" s="65" t="s">
        <v>23</v>
      </c>
      <c r="K67" s="169"/>
      <c r="L67" s="169"/>
      <c r="M67" s="65" t="s">
        <v>57</v>
      </c>
      <c r="N67" s="65" t="s">
        <v>1512</v>
      </c>
    </row>
    <row r="68" spans="1:14" ht="20.25" x14ac:dyDescent="0.3">
      <c r="A68" s="63" t="s">
        <v>1427</v>
      </c>
      <c r="B68" s="63" t="s">
        <v>1428</v>
      </c>
      <c r="C68" s="63" t="s">
        <v>1458</v>
      </c>
      <c r="D68" s="63">
        <v>2014</v>
      </c>
      <c r="E68" s="174"/>
      <c r="F68" s="65" t="s">
        <v>23</v>
      </c>
      <c r="G68" s="169"/>
      <c r="H68" s="169"/>
      <c r="I68" s="169"/>
      <c r="J68" s="65" t="s">
        <v>23</v>
      </c>
      <c r="K68" s="169"/>
      <c r="L68" s="169"/>
      <c r="M68" s="65" t="s">
        <v>57</v>
      </c>
      <c r="N68" s="65" t="s">
        <v>1512</v>
      </c>
    </row>
    <row r="69" spans="1:14" ht="20.25" x14ac:dyDescent="0.3">
      <c r="A69" s="63" t="s">
        <v>1429</v>
      </c>
      <c r="B69" s="63" t="s">
        <v>1430</v>
      </c>
      <c r="C69" s="63" t="s">
        <v>1459</v>
      </c>
      <c r="D69" s="63">
        <v>2014</v>
      </c>
      <c r="E69" s="174"/>
      <c r="F69" s="65" t="s">
        <v>23</v>
      </c>
      <c r="G69" s="169"/>
      <c r="H69" s="169"/>
      <c r="I69" s="169"/>
      <c r="J69" s="65" t="s">
        <v>23</v>
      </c>
      <c r="K69" s="169"/>
      <c r="L69" s="169"/>
      <c r="M69" s="65" t="s">
        <v>57</v>
      </c>
      <c r="N69" s="65" t="s">
        <v>1512</v>
      </c>
    </row>
    <row r="70" spans="1:14" ht="20.25" x14ac:dyDescent="0.3">
      <c r="A70" s="63" t="s">
        <v>1431</v>
      </c>
      <c r="B70" s="63" t="s">
        <v>1432</v>
      </c>
      <c r="C70" s="63" t="s">
        <v>1460</v>
      </c>
      <c r="D70" s="63">
        <v>2014</v>
      </c>
      <c r="E70" s="174"/>
      <c r="F70" s="65" t="s">
        <v>23</v>
      </c>
      <c r="G70" s="169"/>
      <c r="H70" s="169"/>
      <c r="I70" s="169"/>
      <c r="J70" s="65" t="s">
        <v>23</v>
      </c>
      <c r="K70" s="169"/>
      <c r="L70" s="169"/>
      <c r="M70" s="65" t="s">
        <v>57</v>
      </c>
      <c r="N70" s="65" t="s">
        <v>1512</v>
      </c>
    </row>
    <row r="71" spans="1:14" ht="20.25" x14ac:dyDescent="0.3">
      <c r="A71" s="63" t="s">
        <v>1433</v>
      </c>
      <c r="B71" s="63" t="s">
        <v>1434</v>
      </c>
      <c r="C71" s="63" t="s">
        <v>1461</v>
      </c>
      <c r="D71" s="63">
        <v>2014</v>
      </c>
      <c r="E71" s="174"/>
      <c r="F71" s="65" t="s">
        <v>23</v>
      </c>
      <c r="G71" s="169"/>
      <c r="H71" s="169"/>
      <c r="I71" s="169"/>
      <c r="J71" s="65" t="s">
        <v>23</v>
      </c>
      <c r="K71" s="169"/>
      <c r="L71" s="169"/>
      <c r="M71" s="65" t="s">
        <v>57</v>
      </c>
      <c r="N71" s="65" t="s">
        <v>1512</v>
      </c>
    </row>
    <row r="72" spans="1:14" ht="20.25" x14ac:dyDescent="0.3">
      <c r="A72" s="63" t="s">
        <v>1435</v>
      </c>
      <c r="B72" s="63" t="s">
        <v>1436</v>
      </c>
      <c r="C72" s="63" t="s">
        <v>1462</v>
      </c>
      <c r="D72" s="63">
        <v>2014</v>
      </c>
      <c r="E72" s="179"/>
      <c r="F72" s="65" t="s">
        <v>23</v>
      </c>
      <c r="G72" s="169"/>
      <c r="H72" s="169"/>
      <c r="I72" s="169"/>
      <c r="J72" s="65" t="s">
        <v>23</v>
      </c>
      <c r="K72" s="169"/>
      <c r="L72" s="169"/>
      <c r="M72" s="65" t="s">
        <v>57</v>
      </c>
      <c r="N72" s="65" t="s">
        <v>1512</v>
      </c>
    </row>
    <row r="73" spans="1:14" ht="20.25" x14ac:dyDescent="0.3">
      <c r="A73" s="63" t="s">
        <v>1437</v>
      </c>
      <c r="B73" s="63" t="s">
        <v>1438</v>
      </c>
      <c r="C73" s="63" t="s">
        <v>1460</v>
      </c>
      <c r="D73" s="63">
        <v>2014</v>
      </c>
      <c r="E73" s="174"/>
      <c r="F73" s="65" t="s">
        <v>23</v>
      </c>
      <c r="G73" s="169"/>
      <c r="H73" s="169"/>
      <c r="I73" s="169"/>
      <c r="J73" s="65" t="s">
        <v>23</v>
      </c>
      <c r="K73" s="169"/>
      <c r="L73" s="169"/>
      <c r="M73" s="65" t="s">
        <v>57</v>
      </c>
      <c r="N73" s="65" t="s">
        <v>1512</v>
      </c>
    </row>
    <row r="74" spans="1:14" ht="20.25" x14ac:dyDescent="0.3">
      <c r="A74" s="63" t="s">
        <v>1439</v>
      </c>
      <c r="B74" s="63" t="s">
        <v>1440</v>
      </c>
      <c r="C74" s="63" t="s">
        <v>1463</v>
      </c>
      <c r="D74" s="63">
        <v>2014</v>
      </c>
      <c r="E74" s="174"/>
      <c r="F74" s="65" t="s">
        <v>23</v>
      </c>
      <c r="G74" s="169"/>
      <c r="H74" s="169"/>
      <c r="I74" s="169"/>
      <c r="J74" s="65" t="s">
        <v>23</v>
      </c>
      <c r="K74" s="169"/>
      <c r="L74" s="169"/>
      <c r="M74" s="65" t="s">
        <v>57</v>
      </c>
      <c r="N74" s="65" t="s">
        <v>1512</v>
      </c>
    </row>
    <row r="75" spans="1:14" ht="20.25" x14ac:dyDescent="0.3">
      <c r="A75" s="63" t="s">
        <v>1441</v>
      </c>
      <c r="B75" s="63" t="s">
        <v>1442</v>
      </c>
      <c r="C75" s="63" t="s">
        <v>1464</v>
      </c>
      <c r="D75" s="63">
        <v>2014</v>
      </c>
      <c r="E75" s="174"/>
      <c r="F75" s="65" t="s">
        <v>23</v>
      </c>
      <c r="G75" s="169"/>
      <c r="H75" s="169"/>
      <c r="I75" s="169"/>
      <c r="J75" s="65" t="s">
        <v>23</v>
      </c>
      <c r="K75" s="169"/>
      <c r="L75" s="169"/>
      <c r="M75" s="65" t="s">
        <v>57</v>
      </c>
      <c r="N75" s="65" t="s">
        <v>1512</v>
      </c>
    </row>
    <row r="76" spans="1:14" ht="20.25" x14ac:dyDescent="0.3">
      <c r="A76" s="63" t="s">
        <v>1443</v>
      </c>
      <c r="B76" s="63" t="s">
        <v>1444</v>
      </c>
      <c r="C76" s="63" t="s">
        <v>1465</v>
      </c>
      <c r="D76" s="63">
        <v>2014</v>
      </c>
      <c r="E76" s="174"/>
      <c r="F76" s="65" t="s">
        <v>23</v>
      </c>
      <c r="G76" s="169"/>
      <c r="H76" s="169"/>
      <c r="I76" s="169"/>
      <c r="J76" s="65" t="s">
        <v>23</v>
      </c>
      <c r="K76" s="169"/>
      <c r="L76" s="169"/>
      <c r="M76" s="65" t="s">
        <v>57</v>
      </c>
      <c r="N76" s="65" t="s">
        <v>1512</v>
      </c>
    </row>
    <row r="77" spans="1:14" ht="20.25" x14ac:dyDescent="0.3">
      <c r="A77" s="63" t="s">
        <v>1445</v>
      </c>
      <c r="B77" s="63" t="s">
        <v>1446</v>
      </c>
      <c r="C77" s="63" t="s">
        <v>1466</v>
      </c>
      <c r="D77" s="63">
        <v>2014</v>
      </c>
      <c r="E77" s="174"/>
      <c r="F77" s="65" t="s">
        <v>23</v>
      </c>
      <c r="G77" s="169"/>
      <c r="H77" s="169"/>
      <c r="I77" s="169"/>
      <c r="J77" s="65" t="s">
        <v>23</v>
      </c>
      <c r="K77" s="169"/>
      <c r="L77" s="169"/>
      <c r="M77" s="65" t="s">
        <v>57</v>
      </c>
      <c r="N77" s="65" t="s">
        <v>1512</v>
      </c>
    </row>
    <row r="78" spans="1:14" ht="20.25" x14ac:dyDescent="0.3">
      <c r="A78" s="63" t="s">
        <v>1447</v>
      </c>
      <c r="B78" s="63" t="s">
        <v>1448</v>
      </c>
      <c r="C78" s="63" t="s">
        <v>1460</v>
      </c>
      <c r="D78" s="63">
        <v>2014</v>
      </c>
      <c r="E78" s="174"/>
      <c r="F78" s="65" t="s">
        <v>23</v>
      </c>
      <c r="G78" s="169"/>
      <c r="H78" s="169"/>
      <c r="I78" s="169"/>
      <c r="J78" s="65" t="s">
        <v>23</v>
      </c>
      <c r="K78" s="169"/>
      <c r="L78" s="169"/>
      <c r="M78" s="65" t="s">
        <v>57</v>
      </c>
      <c r="N78" s="65" t="s">
        <v>1512</v>
      </c>
    </row>
    <row r="79" spans="1:14" ht="20.25" x14ac:dyDescent="0.3">
      <c r="A79" s="63" t="s">
        <v>1449</v>
      </c>
      <c r="B79" s="63" t="s">
        <v>1450</v>
      </c>
      <c r="C79" s="63" t="s">
        <v>1467</v>
      </c>
      <c r="D79" s="63">
        <v>2014</v>
      </c>
      <c r="E79" s="174"/>
      <c r="F79" s="65" t="s">
        <v>23</v>
      </c>
      <c r="G79" s="169"/>
      <c r="H79" s="169"/>
      <c r="I79" s="169"/>
      <c r="J79" s="65" t="s">
        <v>23</v>
      </c>
      <c r="K79" s="169"/>
      <c r="L79" s="169"/>
      <c r="M79" s="65" t="s">
        <v>57</v>
      </c>
      <c r="N79" s="65" t="s">
        <v>1512</v>
      </c>
    </row>
    <row r="80" spans="1:14" ht="20.25" x14ac:dyDescent="0.3">
      <c r="A80" s="63" t="s">
        <v>1468</v>
      </c>
      <c r="B80" s="63" t="s">
        <v>1469</v>
      </c>
      <c r="C80" s="63" t="s">
        <v>1510</v>
      </c>
      <c r="D80" s="63">
        <v>2014</v>
      </c>
      <c r="E80" s="174"/>
      <c r="F80" s="65" t="s">
        <v>23</v>
      </c>
      <c r="G80" s="169"/>
      <c r="H80" s="169"/>
      <c r="I80" s="169"/>
      <c r="J80" s="65" t="s">
        <v>23</v>
      </c>
      <c r="K80" s="169"/>
      <c r="L80" s="169"/>
      <c r="M80" s="65" t="s">
        <v>57</v>
      </c>
      <c r="N80" s="65" t="s">
        <v>1512</v>
      </c>
    </row>
    <row r="81" spans="1:14" ht="20.25" x14ac:dyDescent="0.3">
      <c r="A81" s="63" t="s">
        <v>1470</v>
      </c>
      <c r="B81" s="63" t="s">
        <v>1490</v>
      </c>
      <c r="C81" s="63" t="s">
        <v>1511</v>
      </c>
      <c r="D81" s="63">
        <v>2014</v>
      </c>
      <c r="E81" s="174"/>
      <c r="F81" s="65" t="s">
        <v>23</v>
      </c>
      <c r="G81" s="169"/>
      <c r="H81" s="169"/>
      <c r="I81" s="169"/>
      <c r="J81" s="65" t="s">
        <v>23</v>
      </c>
      <c r="K81" s="169"/>
      <c r="L81" s="169"/>
      <c r="M81" s="65" t="s">
        <v>57</v>
      </c>
      <c r="N81" s="65" t="s">
        <v>1512</v>
      </c>
    </row>
    <row r="82" spans="1:14" ht="20.25" x14ac:dyDescent="0.3">
      <c r="A82" s="63" t="s">
        <v>1471</v>
      </c>
      <c r="B82" s="63" t="s">
        <v>1491</v>
      </c>
      <c r="C82" s="63" t="s">
        <v>1514</v>
      </c>
      <c r="D82" s="63">
        <v>2014</v>
      </c>
      <c r="E82" s="174"/>
      <c r="F82" s="65" t="s">
        <v>23</v>
      </c>
      <c r="G82" s="169"/>
      <c r="H82" s="169"/>
      <c r="I82" s="169"/>
      <c r="J82" s="65" t="s">
        <v>23</v>
      </c>
      <c r="K82" s="169"/>
      <c r="L82" s="169"/>
      <c r="M82" s="65" t="s">
        <v>57</v>
      </c>
      <c r="N82" s="65" t="s">
        <v>1513</v>
      </c>
    </row>
    <row r="83" spans="1:14" ht="20.25" x14ac:dyDescent="0.3">
      <c r="A83" s="63" t="s">
        <v>1472</v>
      </c>
      <c r="B83" s="63" t="s">
        <v>1492</v>
      </c>
      <c r="C83" s="63" t="s">
        <v>1515</v>
      </c>
      <c r="D83" s="63">
        <v>2014</v>
      </c>
      <c r="E83" s="174"/>
      <c r="F83" s="65" t="s">
        <v>23</v>
      </c>
      <c r="G83" s="169"/>
      <c r="H83" s="169"/>
      <c r="I83" s="169"/>
      <c r="J83" s="65" t="s">
        <v>23</v>
      </c>
      <c r="K83" s="169"/>
      <c r="L83" s="169"/>
      <c r="M83" s="65" t="s">
        <v>57</v>
      </c>
      <c r="N83" s="65" t="s">
        <v>1513</v>
      </c>
    </row>
    <row r="84" spans="1:14" ht="20.25" x14ac:dyDescent="0.3">
      <c r="A84" s="63" t="s">
        <v>1473</v>
      </c>
      <c r="B84" s="63" t="s">
        <v>1493</v>
      </c>
      <c r="C84" s="63" t="s">
        <v>1516</v>
      </c>
      <c r="D84" s="63">
        <v>2014</v>
      </c>
      <c r="E84" s="174"/>
      <c r="F84" s="65" t="s">
        <v>23</v>
      </c>
      <c r="G84" s="169"/>
      <c r="H84" s="169"/>
      <c r="I84" s="169"/>
      <c r="J84" s="65" t="s">
        <v>23</v>
      </c>
      <c r="K84" s="169"/>
      <c r="L84" s="169"/>
      <c r="M84" s="65" t="s">
        <v>57</v>
      </c>
      <c r="N84" s="65" t="s">
        <v>1513</v>
      </c>
    </row>
    <row r="85" spans="1:14" ht="20.25" x14ac:dyDescent="0.3">
      <c r="A85" s="63" t="s">
        <v>1474</v>
      </c>
      <c r="B85" s="63" t="s">
        <v>1494</v>
      </c>
      <c r="C85" s="63" t="s">
        <v>1517</v>
      </c>
      <c r="D85" s="63">
        <v>2014</v>
      </c>
      <c r="E85" s="174"/>
      <c r="F85" s="65" t="s">
        <v>23</v>
      </c>
      <c r="G85" s="169"/>
      <c r="H85" s="169"/>
      <c r="I85" s="169"/>
      <c r="J85" s="65" t="s">
        <v>23</v>
      </c>
      <c r="K85" s="169"/>
      <c r="L85" s="169"/>
      <c r="M85" s="65" t="s">
        <v>57</v>
      </c>
      <c r="N85" s="65" t="s">
        <v>1513</v>
      </c>
    </row>
    <row r="86" spans="1:14" ht="20.25" x14ac:dyDescent="0.3">
      <c r="A86" s="63" t="s">
        <v>1475</v>
      </c>
      <c r="B86" s="63" t="s">
        <v>1495</v>
      </c>
      <c r="C86" s="63" t="s">
        <v>1518</v>
      </c>
      <c r="D86" s="63">
        <v>2014</v>
      </c>
      <c r="E86" s="182"/>
      <c r="F86" s="65" t="s">
        <v>23</v>
      </c>
      <c r="G86" s="169"/>
      <c r="H86" s="169"/>
      <c r="I86" s="169"/>
      <c r="J86" s="65" t="s">
        <v>23</v>
      </c>
      <c r="K86" s="169"/>
      <c r="L86" s="169"/>
      <c r="M86" s="65" t="s">
        <v>57</v>
      </c>
      <c r="N86" s="65" t="s">
        <v>1513</v>
      </c>
    </row>
    <row r="87" spans="1:14" ht="20.25" x14ac:dyDescent="0.3">
      <c r="A87" s="63" t="s">
        <v>1476</v>
      </c>
      <c r="B87" s="63" t="s">
        <v>1496</v>
      </c>
      <c r="C87" s="63" t="s">
        <v>1519</v>
      </c>
      <c r="D87" s="63">
        <v>2014</v>
      </c>
      <c r="E87" s="174"/>
      <c r="F87" s="65" t="s">
        <v>23</v>
      </c>
      <c r="G87" s="169"/>
      <c r="H87" s="169"/>
      <c r="I87" s="169"/>
      <c r="J87" s="65" t="s">
        <v>23</v>
      </c>
      <c r="K87" s="169"/>
      <c r="L87" s="169"/>
      <c r="M87" s="65" t="s">
        <v>57</v>
      </c>
      <c r="N87" s="65" t="s">
        <v>1513</v>
      </c>
    </row>
    <row r="88" spans="1:14" ht="20.25" x14ac:dyDescent="0.3">
      <c r="A88" s="63" t="s">
        <v>1477</v>
      </c>
      <c r="B88" s="63" t="s">
        <v>1497</v>
      </c>
      <c r="C88" s="63" t="s">
        <v>1520</v>
      </c>
      <c r="D88" s="63">
        <v>2014</v>
      </c>
      <c r="E88" s="174"/>
      <c r="F88" s="65" t="s">
        <v>23</v>
      </c>
      <c r="G88" s="169"/>
      <c r="H88" s="169"/>
      <c r="I88" s="169"/>
      <c r="J88" s="65" t="s">
        <v>23</v>
      </c>
      <c r="K88" s="169"/>
      <c r="L88" s="169"/>
      <c r="M88" s="65" t="s">
        <v>57</v>
      </c>
      <c r="N88" s="65" t="s">
        <v>1513</v>
      </c>
    </row>
    <row r="89" spans="1:14" ht="20.25" x14ac:dyDescent="0.3">
      <c r="A89" s="63" t="s">
        <v>1478</v>
      </c>
      <c r="B89" s="63" t="s">
        <v>1498</v>
      </c>
      <c r="C89" s="63" t="s">
        <v>1521</v>
      </c>
      <c r="D89" s="63">
        <v>2014</v>
      </c>
      <c r="E89" s="174"/>
      <c r="F89" s="65" t="s">
        <v>23</v>
      </c>
      <c r="G89" s="169"/>
      <c r="H89" s="169"/>
      <c r="I89" s="169"/>
      <c r="J89" s="65" t="s">
        <v>23</v>
      </c>
      <c r="K89" s="169"/>
      <c r="L89" s="169"/>
      <c r="M89" s="65" t="s">
        <v>57</v>
      </c>
      <c r="N89" s="65" t="s">
        <v>1513</v>
      </c>
    </row>
    <row r="90" spans="1:14" ht="20.25" x14ac:dyDescent="0.3">
      <c r="A90" s="63" t="s">
        <v>1479</v>
      </c>
      <c r="B90" s="63" t="s">
        <v>1499</v>
      </c>
      <c r="C90" s="63" t="s">
        <v>1522</v>
      </c>
      <c r="D90" s="63">
        <v>2014</v>
      </c>
      <c r="E90" s="174"/>
      <c r="F90" s="65" t="s">
        <v>23</v>
      </c>
      <c r="G90" s="169"/>
      <c r="H90" s="169"/>
      <c r="I90" s="169"/>
      <c r="J90" s="65" t="s">
        <v>23</v>
      </c>
      <c r="K90" s="169"/>
      <c r="L90" s="169"/>
      <c r="M90" s="65" t="s">
        <v>57</v>
      </c>
      <c r="N90" s="65" t="s">
        <v>1513</v>
      </c>
    </row>
    <row r="91" spans="1:14" ht="20.25" x14ac:dyDescent="0.3">
      <c r="A91" s="63" t="s">
        <v>1480</v>
      </c>
      <c r="B91" s="63" t="s">
        <v>1500</v>
      </c>
      <c r="C91" s="63" t="s">
        <v>1523</v>
      </c>
      <c r="D91" s="63">
        <v>2014</v>
      </c>
      <c r="E91" s="174"/>
      <c r="F91" s="65" t="s">
        <v>23</v>
      </c>
      <c r="G91" s="169"/>
      <c r="H91" s="169"/>
      <c r="I91" s="169"/>
      <c r="J91" s="65" t="s">
        <v>23</v>
      </c>
      <c r="K91" s="169"/>
      <c r="L91" s="169"/>
      <c r="M91" s="65" t="s">
        <v>57</v>
      </c>
      <c r="N91" s="65" t="s">
        <v>1513</v>
      </c>
    </row>
    <row r="92" spans="1:14" ht="20.25" x14ac:dyDescent="0.3">
      <c r="A92" s="63" t="s">
        <v>1481</v>
      </c>
      <c r="B92" s="63" t="s">
        <v>1501</v>
      </c>
      <c r="C92" s="63" t="s">
        <v>1524</v>
      </c>
      <c r="D92" s="63">
        <v>2014</v>
      </c>
      <c r="E92" s="174"/>
      <c r="F92" s="65" t="s">
        <v>23</v>
      </c>
      <c r="G92" s="169"/>
      <c r="H92" s="169"/>
      <c r="I92" s="169"/>
      <c r="J92" s="65" t="s">
        <v>23</v>
      </c>
      <c r="K92" s="169"/>
      <c r="L92" s="169"/>
      <c r="M92" s="65" t="s">
        <v>57</v>
      </c>
      <c r="N92" s="65" t="s">
        <v>1513</v>
      </c>
    </row>
    <row r="93" spans="1:14" ht="20.25" x14ac:dyDescent="0.3">
      <c r="A93" s="63" t="s">
        <v>1482</v>
      </c>
      <c r="B93" s="63" t="s">
        <v>1502</v>
      </c>
      <c r="C93" s="63" t="s">
        <v>1522</v>
      </c>
      <c r="D93" s="63">
        <v>2014</v>
      </c>
      <c r="E93" s="179"/>
      <c r="F93" s="65" t="s">
        <v>23</v>
      </c>
      <c r="G93" s="169"/>
      <c r="H93" s="169"/>
      <c r="I93" s="169"/>
      <c r="J93" s="65" t="s">
        <v>23</v>
      </c>
      <c r="K93" s="169"/>
      <c r="L93" s="169"/>
      <c r="M93" s="65" t="s">
        <v>57</v>
      </c>
      <c r="N93" s="65" t="s">
        <v>1513</v>
      </c>
    </row>
    <row r="94" spans="1:14" ht="20.25" x14ac:dyDescent="0.3">
      <c r="A94" s="63" t="s">
        <v>1483</v>
      </c>
      <c r="B94" s="63" t="s">
        <v>1503</v>
      </c>
      <c r="C94" s="63" t="s">
        <v>1525</v>
      </c>
      <c r="D94" s="63">
        <v>2014</v>
      </c>
      <c r="E94" s="174"/>
      <c r="F94" s="65" t="s">
        <v>23</v>
      </c>
      <c r="G94" s="169"/>
      <c r="H94" s="169"/>
      <c r="I94" s="169"/>
      <c r="J94" s="65" t="s">
        <v>23</v>
      </c>
      <c r="K94" s="169"/>
      <c r="L94" s="169"/>
      <c r="M94" s="65" t="s">
        <v>57</v>
      </c>
      <c r="N94" s="65" t="s">
        <v>1513</v>
      </c>
    </row>
    <row r="95" spans="1:14" ht="20.25" x14ac:dyDescent="0.3">
      <c r="A95" s="63" t="s">
        <v>1484</v>
      </c>
      <c r="B95" s="63" t="s">
        <v>1504</v>
      </c>
      <c r="C95" s="63" t="s">
        <v>1526</v>
      </c>
      <c r="D95" s="63">
        <v>2014</v>
      </c>
      <c r="E95" s="174"/>
      <c r="F95" s="65" t="s">
        <v>23</v>
      </c>
      <c r="G95" s="169"/>
      <c r="H95" s="169"/>
      <c r="I95" s="169"/>
      <c r="J95" s="65" t="s">
        <v>23</v>
      </c>
      <c r="K95" s="169"/>
      <c r="L95" s="169"/>
      <c r="M95" s="65" t="s">
        <v>57</v>
      </c>
      <c r="N95" s="65" t="s">
        <v>1513</v>
      </c>
    </row>
    <row r="96" spans="1:14" ht="20.25" x14ac:dyDescent="0.3">
      <c r="A96" s="63" t="s">
        <v>1485</v>
      </c>
      <c r="B96" s="63" t="s">
        <v>1505</v>
      </c>
      <c r="C96" s="63" t="s">
        <v>1527</v>
      </c>
      <c r="D96" s="63">
        <v>2014</v>
      </c>
      <c r="E96" s="174"/>
      <c r="F96" s="65" t="s">
        <v>23</v>
      </c>
      <c r="G96" s="169"/>
      <c r="H96" s="169"/>
      <c r="I96" s="169"/>
      <c r="J96" s="65" t="s">
        <v>23</v>
      </c>
      <c r="K96" s="169"/>
      <c r="L96" s="169"/>
      <c r="M96" s="65" t="s">
        <v>57</v>
      </c>
      <c r="N96" s="65" t="s">
        <v>1513</v>
      </c>
    </row>
    <row r="97" spans="1:14" ht="20.25" x14ac:dyDescent="0.3">
      <c r="A97" s="63" t="s">
        <v>1486</v>
      </c>
      <c r="B97" s="63" t="s">
        <v>1506</v>
      </c>
      <c r="C97" s="63" t="s">
        <v>1519</v>
      </c>
      <c r="D97" s="63">
        <v>2014</v>
      </c>
      <c r="E97" s="174"/>
      <c r="F97" s="65" t="s">
        <v>23</v>
      </c>
      <c r="G97" s="169"/>
      <c r="H97" s="169"/>
      <c r="I97" s="169"/>
      <c r="J97" s="65" t="s">
        <v>23</v>
      </c>
      <c r="K97" s="169"/>
      <c r="L97" s="169"/>
      <c r="M97" s="65" t="s">
        <v>57</v>
      </c>
      <c r="N97" s="65" t="s">
        <v>1513</v>
      </c>
    </row>
    <row r="98" spans="1:14" ht="20.25" x14ac:dyDescent="0.3">
      <c r="A98" s="63" t="s">
        <v>1487</v>
      </c>
      <c r="B98" s="63" t="s">
        <v>1507</v>
      </c>
      <c r="C98" s="63" t="s">
        <v>1528</v>
      </c>
      <c r="D98" s="63">
        <v>2014</v>
      </c>
      <c r="E98" s="174"/>
      <c r="F98" s="65" t="s">
        <v>23</v>
      </c>
      <c r="G98" s="169"/>
      <c r="H98" s="169"/>
      <c r="I98" s="169"/>
      <c r="J98" s="65" t="s">
        <v>23</v>
      </c>
      <c r="K98" s="169"/>
      <c r="L98" s="169"/>
      <c r="M98" s="65" t="s">
        <v>57</v>
      </c>
      <c r="N98" s="65" t="s">
        <v>1513</v>
      </c>
    </row>
    <row r="99" spans="1:14" ht="20.25" x14ac:dyDescent="0.3">
      <c r="A99" s="63" t="s">
        <v>1488</v>
      </c>
      <c r="B99" s="63" t="s">
        <v>1508</v>
      </c>
      <c r="C99" s="63" t="s">
        <v>1529</v>
      </c>
      <c r="D99" s="63">
        <v>2014</v>
      </c>
      <c r="E99" s="174"/>
      <c r="F99" s="65" t="s">
        <v>23</v>
      </c>
      <c r="G99" s="169"/>
      <c r="H99" s="169"/>
      <c r="I99" s="169"/>
      <c r="J99" s="65" t="s">
        <v>23</v>
      </c>
      <c r="K99" s="169"/>
      <c r="L99" s="169"/>
      <c r="M99" s="65" t="s">
        <v>57</v>
      </c>
      <c r="N99" s="65" t="s">
        <v>1513</v>
      </c>
    </row>
    <row r="100" spans="1:14" ht="20.25" x14ac:dyDescent="0.3">
      <c r="A100" s="63" t="s">
        <v>1489</v>
      </c>
      <c r="B100" s="63" t="s">
        <v>1509</v>
      </c>
      <c r="C100" s="63" t="s">
        <v>1530</v>
      </c>
      <c r="D100" s="63">
        <v>2014</v>
      </c>
      <c r="E100" s="174"/>
      <c r="F100" s="65" t="s">
        <v>23</v>
      </c>
      <c r="G100" s="169"/>
      <c r="H100" s="169"/>
      <c r="I100" s="169"/>
      <c r="J100" s="65" t="s">
        <v>23</v>
      </c>
      <c r="K100" s="169"/>
      <c r="L100" s="169"/>
      <c r="M100" s="65" t="s">
        <v>57</v>
      </c>
      <c r="N100" s="65" t="s">
        <v>1513</v>
      </c>
    </row>
    <row r="101" spans="1:14" ht="20.25" x14ac:dyDescent="0.3">
      <c r="A101" s="63" t="s">
        <v>1531</v>
      </c>
      <c r="B101" s="63" t="s">
        <v>1532</v>
      </c>
      <c r="C101" s="63" t="s">
        <v>1528</v>
      </c>
      <c r="D101" s="63">
        <v>2014</v>
      </c>
      <c r="E101" s="174"/>
      <c r="F101" s="65" t="s">
        <v>23</v>
      </c>
      <c r="G101" s="169"/>
      <c r="H101" s="169"/>
      <c r="I101" s="169"/>
      <c r="J101" s="65" t="s">
        <v>23</v>
      </c>
      <c r="K101" s="169"/>
      <c r="L101" s="169"/>
      <c r="M101" s="65" t="s">
        <v>57</v>
      </c>
      <c r="N101" s="65" t="s">
        <v>1513</v>
      </c>
    </row>
    <row r="102" spans="1:14" ht="20.25" x14ac:dyDescent="0.3">
      <c r="A102" s="63" t="s">
        <v>1533</v>
      </c>
      <c r="B102" s="63" t="s">
        <v>1553</v>
      </c>
      <c r="C102" s="63" t="s">
        <v>1573</v>
      </c>
      <c r="D102" s="63">
        <v>2013</v>
      </c>
      <c r="E102" s="174"/>
      <c r="F102" s="65" t="s">
        <v>23</v>
      </c>
      <c r="G102" s="169"/>
      <c r="H102" s="169"/>
      <c r="I102" s="169"/>
      <c r="J102" s="65" t="s">
        <v>23</v>
      </c>
      <c r="K102" s="169"/>
      <c r="L102" s="169"/>
      <c r="M102" s="65" t="s">
        <v>57</v>
      </c>
      <c r="N102" s="65" t="s">
        <v>1513</v>
      </c>
    </row>
    <row r="103" spans="1:14" ht="20.25" x14ac:dyDescent="0.3">
      <c r="A103" s="63" t="s">
        <v>1534</v>
      </c>
      <c r="B103" s="63" t="s">
        <v>1554</v>
      </c>
      <c r="C103" s="63" t="s">
        <v>1528</v>
      </c>
      <c r="D103" s="63">
        <v>2014</v>
      </c>
      <c r="E103" s="174"/>
      <c r="F103" s="65" t="s">
        <v>23</v>
      </c>
      <c r="G103" s="169"/>
      <c r="H103" s="169"/>
      <c r="I103" s="169"/>
      <c r="J103" s="65" t="s">
        <v>23</v>
      </c>
      <c r="K103" s="169"/>
      <c r="L103" s="169"/>
      <c r="M103" s="65" t="s">
        <v>57</v>
      </c>
      <c r="N103" s="65" t="s">
        <v>1513</v>
      </c>
    </row>
    <row r="104" spans="1:14" ht="20.25" x14ac:dyDescent="0.3">
      <c r="A104" s="63" t="s">
        <v>1535</v>
      </c>
      <c r="B104" s="63" t="s">
        <v>1555</v>
      </c>
      <c r="C104" s="63" t="s">
        <v>1574</v>
      </c>
      <c r="D104" s="63">
        <v>2014</v>
      </c>
      <c r="E104" s="174"/>
      <c r="F104" s="65" t="s">
        <v>23</v>
      </c>
      <c r="G104" s="169"/>
      <c r="H104" s="169"/>
      <c r="I104" s="169"/>
      <c r="J104" s="65" t="s">
        <v>23</v>
      </c>
      <c r="K104" s="169"/>
      <c r="L104" s="169"/>
      <c r="M104" s="65" t="s">
        <v>57</v>
      </c>
      <c r="N104" s="65" t="s">
        <v>1513</v>
      </c>
    </row>
    <row r="105" spans="1:14" ht="20.25" x14ac:dyDescent="0.3">
      <c r="A105" s="63" t="s">
        <v>1536</v>
      </c>
      <c r="B105" s="63" t="s">
        <v>1556</v>
      </c>
      <c r="C105" s="63" t="s">
        <v>1575</v>
      </c>
      <c r="D105" s="63">
        <v>2014</v>
      </c>
      <c r="E105" s="174"/>
      <c r="F105" s="65" t="s">
        <v>23</v>
      </c>
      <c r="G105" s="169"/>
      <c r="H105" s="169"/>
      <c r="I105" s="169"/>
      <c r="J105" s="65" t="s">
        <v>23</v>
      </c>
      <c r="K105" s="169"/>
      <c r="L105" s="169"/>
      <c r="M105" s="65" t="s">
        <v>57</v>
      </c>
      <c r="N105" s="65" t="s">
        <v>1513</v>
      </c>
    </row>
    <row r="106" spans="1:14" ht="20.25" x14ac:dyDescent="0.3">
      <c r="A106" s="63" t="s">
        <v>1537</v>
      </c>
      <c r="B106" s="63" t="s">
        <v>1557</v>
      </c>
      <c r="C106" s="63" t="s">
        <v>1576</v>
      </c>
      <c r="D106" s="63">
        <v>2014</v>
      </c>
      <c r="E106" s="174"/>
      <c r="F106" s="65" t="s">
        <v>23</v>
      </c>
      <c r="G106" s="169"/>
      <c r="H106" s="169"/>
      <c r="I106" s="169"/>
      <c r="J106" s="65" t="s">
        <v>23</v>
      </c>
      <c r="K106" s="169"/>
      <c r="L106" s="169"/>
      <c r="M106" s="65" t="s">
        <v>57</v>
      </c>
      <c r="N106" s="65" t="s">
        <v>1513</v>
      </c>
    </row>
    <row r="107" spans="1:14" ht="20.25" x14ac:dyDescent="0.3">
      <c r="A107" s="63" t="s">
        <v>1538</v>
      </c>
      <c r="B107" s="63" t="s">
        <v>1558</v>
      </c>
      <c r="C107" s="63" t="s">
        <v>1577</v>
      </c>
      <c r="D107" s="63">
        <v>2014</v>
      </c>
      <c r="E107" s="182"/>
      <c r="F107" s="65" t="s">
        <v>23</v>
      </c>
      <c r="G107" s="169"/>
      <c r="H107" s="169"/>
      <c r="I107" s="169"/>
      <c r="J107" s="65" t="s">
        <v>23</v>
      </c>
      <c r="K107" s="169"/>
      <c r="L107" s="169"/>
      <c r="M107" s="65" t="s">
        <v>57</v>
      </c>
      <c r="N107" s="65" t="s">
        <v>1513</v>
      </c>
    </row>
    <row r="108" spans="1:14" ht="20.25" x14ac:dyDescent="0.3">
      <c r="A108" s="63" t="s">
        <v>1539</v>
      </c>
      <c r="B108" s="63" t="s">
        <v>1559</v>
      </c>
      <c r="C108" s="63" t="s">
        <v>1578</v>
      </c>
      <c r="D108" s="63">
        <v>2014</v>
      </c>
      <c r="E108" s="174"/>
      <c r="F108" s="65" t="s">
        <v>23</v>
      </c>
      <c r="G108" s="169"/>
      <c r="H108" s="169"/>
      <c r="I108" s="169"/>
      <c r="J108" s="65" t="s">
        <v>23</v>
      </c>
      <c r="K108" s="169"/>
      <c r="L108" s="169"/>
      <c r="M108" s="65" t="s">
        <v>57</v>
      </c>
      <c r="N108" s="65" t="s">
        <v>1513</v>
      </c>
    </row>
    <row r="109" spans="1:14" ht="20.25" x14ac:dyDescent="0.3">
      <c r="A109" s="63" t="s">
        <v>1540</v>
      </c>
      <c r="B109" s="63" t="s">
        <v>1560</v>
      </c>
      <c r="C109" s="63" t="s">
        <v>1579</v>
      </c>
      <c r="D109" s="63">
        <v>2014</v>
      </c>
      <c r="E109" s="174"/>
      <c r="F109" s="65" t="s">
        <v>23</v>
      </c>
      <c r="G109" s="169"/>
      <c r="H109" s="169"/>
      <c r="I109" s="169"/>
      <c r="J109" s="65" t="s">
        <v>23</v>
      </c>
      <c r="K109" s="169"/>
      <c r="L109" s="169"/>
      <c r="M109" s="65" t="s">
        <v>57</v>
      </c>
      <c r="N109" s="65" t="s">
        <v>1513</v>
      </c>
    </row>
    <row r="110" spans="1:14" ht="20.25" x14ac:dyDescent="0.3">
      <c r="A110" s="63" t="s">
        <v>1541</v>
      </c>
      <c r="B110" s="63" t="s">
        <v>1561</v>
      </c>
      <c r="C110" s="63" t="s">
        <v>1580</v>
      </c>
      <c r="D110" s="63">
        <v>2014</v>
      </c>
      <c r="E110" s="174"/>
      <c r="F110" s="65" t="s">
        <v>23</v>
      </c>
      <c r="G110" s="169"/>
      <c r="H110" s="169"/>
      <c r="I110" s="169"/>
      <c r="J110" s="65" t="s">
        <v>23</v>
      </c>
      <c r="K110" s="169"/>
      <c r="L110" s="169"/>
      <c r="M110" s="65" t="s">
        <v>57</v>
      </c>
      <c r="N110" s="65" t="s">
        <v>1513</v>
      </c>
    </row>
    <row r="111" spans="1:14" ht="20.25" x14ac:dyDescent="0.3">
      <c r="A111" s="63" t="s">
        <v>1542</v>
      </c>
      <c r="B111" s="63" t="s">
        <v>1562</v>
      </c>
      <c r="C111" s="63" t="s">
        <v>1581</v>
      </c>
      <c r="D111" s="63">
        <v>2014</v>
      </c>
      <c r="E111" s="174"/>
      <c r="F111" s="65" t="s">
        <v>23</v>
      </c>
      <c r="G111" s="169"/>
      <c r="H111" s="169"/>
      <c r="I111" s="169"/>
      <c r="J111" s="65" t="s">
        <v>23</v>
      </c>
      <c r="K111" s="169"/>
      <c r="L111" s="169"/>
      <c r="M111" s="65" t="s">
        <v>57</v>
      </c>
      <c r="N111" s="65" t="s">
        <v>1513</v>
      </c>
    </row>
    <row r="112" spans="1:14" ht="20.25" x14ac:dyDescent="0.3">
      <c r="A112" s="63" t="s">
        <v>1543</v>
      </c>
      <c r="B112" s="63" t="s">
        <v>1563</v>
      </c>
      <c r="C112" s="63" t="s">
        <v>1582</v>
      </c>
      <c r="D112" s="63">
        <v>2014</v>
      </c>
      <c r="E112" s="174"/>
      <c r="F112" s="65" t="s">
        <v>23</v>
      </c>
      <c r="G112" s="169"/>
      <c r="H112" s="169"/>
      <c r="I112" s="169"/>
      <c r="J112" s="65" t="s">
        <v>23</v>
      </c>
      <c r="K112" s="169"/>
      <c r="L112" s="169"/>
      <c r="M112" s="65" t="s">
        <v>57</v>
      </c>
      <c r="N112" s="65" t="s">
        <v>1513</v>
      </c>
    </row>
    <row r="113" spans="1:14" ht="20.25" x14ac:dyDescent="0.3">
      <c r="A113" s="63" t="s">
        <v>1544</v>
      </c>
      <c r="B113" s="63" t="s">
        <v>1564</v>
      </c>
      <c r="C113" s="63" t="s">
        <v>1582</v>
      </c>
      <c r="D113" s="63">
        <v>2014</v>
      </c>
      <c r="E113" s="174"/>
      <c r="F113" s="65" t="s">
        <v>23</v>
      </c>
      <c r="G113" s="169"/>
      <c r="H113" s="169"/>
      <c r="I113" s="169"/>
      <c r="J113" s="65" t="s">
        <v>23</v>
      </c>
      <c r="K113" s="169"/>
      <c r="L113" s="169"/>
      <c r="M113" s="65" t="s">
        <v>57</v>
      </c>
      <c r="N113" s="65" t="s">
        <v>1513</v>
      </c>
    </row>
    <row r="114" spans="1:14" ht="20.25" x14ac:dyDescent="0.3">
      <c r="A114" s="63" t="s">
        <v>1545</v>
      </c>
      <c r="B114" s="63" t="s">
        <v>1565</v>
      </c>
      <c r="C114" s="63" t="s">
        <v>1583</v>
      </c>
      <c r="D114" s="63">
        <v>2014</v>
      </c>
      <c r="E114" s="179"/>
      <c r="F114" s="65" t="s">
        <v>23</v>
      </c>
      <c r="G114" s="169"/>
      <c r="H114" s="169"/>
      <c r="I114" s="169"/>
      <c r="J114" s="65" t="s">
        <v>23</v>
      </c>
      <c r="K114" s="169"/>
      <c r="L114" s="169"/>
      <c r="M114" s="65" t="s">
        <v>57</v>
      </c>
      <c r="N114" s="65" t="s">
        <v>1513</v>
      </c>
    </row>
    <row r="115" spans="1:14" ht="20.25" x14ac:dyDescent="0.3">
      <c r="A115" s="63" t="s">
        <v>1546</v>
      </c>
      <c r="B115" s="63" t="s">
        <v>1566</v>
      </c>
      <c r="C115" s="63" t="s">
        <v>1584</v>
      </c>
      <c r="D115" s="63">
        <v>2014</v>
      </c>
      <c r="E115" s="174"/>
      <c r="F115" s="65" t="s">
        <v>23</v>
      </c>
      <c r="G115" s="169"/>
      <c r="H115" s="169"/>
      <c r="I115" s="169"/>
      <c r="J115" s="65" t="s">
        <v>23</v>
      </c>
      <c r="K115" s="169"/>
      <c r="L115" s="169"/>
      <c r="M115" s="65" t="s">
        <v>57</v>
      </c>
      <c r="N115" s="65" t="s">
        <v>1513</v>
      </c>
    </row>
    <row r="116" spans="1:14" ht="20.25" x14ac:dyDescent="0.3">
      <c r="A116" s="63" t="s">
        <v>1547</v>
      </c>
      <c r="B116" s="63" t="s">
        <v>1567</v>
      </c>
      <c r="C116" s="63" t="s">
        <v>1585</v>
      </c>
      <c r="D116" s="63">
        <v>2014</v>
      </c>
      <c r="E116" s="174"/>
      <c r="F116" s="65" t="s">
        <v>23</v>
      </c>
      <c r="G116" s="169"/>
      <c r="H116" s="169"/>
      <c r="I116" s="169"/>
      <c r="J116" s="65" t="s">
        <v>23</v>
      </c>
      <c r="K116" s="169"/>
      <c r="L116" s="169"/>
      <c r="M116" s="65" t="s">
        <v>57</v>
      </c>
      <c r="N116" s="65" t="s">
        <v>1513</v>
      </c>
    </row>
    <row r="117" spans="1:14" ht="20.25" x14ac:dyDescent="0.3">
      <c r="A117" s="63" t="s">
        <v>1548</v>
      </c>
      <c r="B117" s="63" t="s">
        <v>1568</v>
      </c>
      <c r="C117" s="63" t="s">
        <v>1586</v>
      </c>
      <c r="D117" s="63">
        <v>2014</v>
      </c>
      <c r="E117" s="174"/>
      <c r="F117" s="65" t="s">
        <v>23</v>
      </c>
      <c r="G117" s="169"/>
      <c r="H117" s="169"/>
      <c r="I117" s="169"/>
      <c r="J117" s="65" t="s">
        <v>23</v>
      </c>
      <c r="K117" s="169"/>
      <c r="L117" s="169"/>
      <c r="M117" s="65" t="s">
        <v>57</v>
      </c>
      <c r="N117" s="65" t="s">
        <v>1513</v>
      </c>
    </row>
    <row r="118" spans="1:14" ht="20.25" x14ac:dyDescent="0.3">
      <c r="A118" s="63" t="s">
        <v>1549</v>
      </c>
      <c r="B118" s="63" t="s">
        <v>1569</v>
      </c>
      <c r="C118" s="63" t="s">
        <v>1587</v>
      </c>
      <c r="D118" s="63">
        <v>2014</v>
      </c>
      <c r="E118" s="174">
        <v>18</v>
      </c>
      <c r="F118" s="65" t="s">
        <v>23</v>
      </c>
      <c r="G118" s="169"/>
      <c r="H118" s="169"/>
      <c r="I118" s="169"/>
      <c r="J118" s="65" t="s">
        <v>23</v>
      </c>
      <c r="K118" s="169"/>
      <c r="L118" s="169"/>
      <c r="M118" s="65" t="s">
        <v>57</v>
      </c>
      <c r="N118" s="65" t="s">
        <v>1513</v>
      </c>
    </row>
    <row r="119" spans="1:14" ht="20.25" x14ac:dyDescent="0.3">
      <c r="A119" s="63" t="s">
        <v>1550</v>
      </c>
      <c r="B119" s="63" t="s">
        <v>1570</v>
      </c>
      <c r="C119" s="63" t="s">
        <v>1588</v>
      </c>
      <c r="D119" s="63">
        <v>2014</v>
      </c>
      <c r="E119" s="174"/>
      <c r="F119" s="65" t="s">
        <v>23</v>
      </c>
      <c r="G119" s="169"/>
      <c r="H119" s="169"/>
      <c r="I119" s="169"/>
      <c r="J119" s="65" t="s">
        <v>23</v>
      </c>
      <c r="K119" s="169"/>
      <c r="L119" s="169"/>
      <c r="M119" s="65" t="s">
        <v>57</v>
      </c>
      <c r="N119" s="65" t="s">
        <v>1513</v>
      </c>
    </row>
    <row r="120" spans="1:14" ht="20.25" x14ac:dyDescent="0.3">
      <c r="A120" s="63" t="s">
        <v>1551</v>
      </c>
      <c r="B120" s="63" t="s">
        <v>1571</v>
      </c>
      <c r="C120" s="63" t="s">
        <v>1589</v>
      </c>
      <c r="D120" s="63">
        <v>2014</v>
      </c>
      <c r="E120" s="174"/>
      <c r="F120" s="65" t="s">
        <v>23</v>
      </c>
      <c r="G120" s="169"/>
      <c r="H120" s="169"/>
      <c r="I120" s="169"/>
      <c r="J120" s="65" t="s">
        <v>23</v>
      </c>
      <c r="K120" s="169"/>
      <c r="L120" s="169"/>
      <c r="M120" s="65" t="s">
        <v>57</v>
      </c>
      <c r="N120" s="65" t="s">
        <v>1513</v>
      </c>
    </row>
    <row r="121" spans="1:14" ht="20.25" x14ac:dyDescent="0.3">
      <c r="A121" s="63" t="s">
        <v>1552</v>
      </c>
      <c r="B121" s="63" t="s">
        <v>1572</v>
      </c>
      <c r="C121" s="63" t="s">
        <v>1590</v>
      </c>
      <c r="D121" s="63">
        <v>2014</v>
      </c>
      <c r="E121" s="174"/>
      <c r="F121" s="65" t="s">
        <v>23</v>
      </c>
      <c r="G121" s="169"/>
      <c r="H121" s="169"/>
      <c r="I121" s="169"/>
      <c r="J121" s="65" t="s">
        <v>23</v>
      </c>
      <c r="K121" s="169"/>
      <c r="L121" s="169"/>
      <c r="M121" s="65" t="s">
        <v>57</v>
      </c>
      <c r="N121" s="65" t="s">
        <v>1513</v>
      </c>
    </row>
    <row r="122" spans="1:14" ht="20.25" x14ac:dyDescent="0.3">
      <c r="A122" s="63" t="s">
        <v>1591</v>
      </c>
      <c r="B122" s="63" t="s">
        <v>1599</v>
      </c>
      <c r="C122" s="63" t="s">
        <v>1607</v>
      </c>
      <c r="D122" s="63">
        <v>2014</v>
      </c>
      <c r="E122" s="63"/>
      <c r="F122" s="65" t="s">
        <v>23</v>
      </c>
      <c r="G122" s="169"/>
      <c r="H122" s="169"/>
      <c r="I122" s="169"/>
      <c r="J122" s="65" t="s">
        <v>23</v>
      </c>
      <c r="K122" s="63"/>
      <c r="L122" s="63"/>
      <c r="M122" s="65" t="s">
        <v>57</v>
      </c>
      <c r="N122" s="65" t="s">
        <v>1513</v>
      </c>
    </row>
    <row r="123" spans="1:14" ht="20.25" x14ac:dyDescent="0.3">
      <c r="A123" s="63" t="s">
        <v>1592</v>
      </c>
      <c r="B123" s="63" t="s">
        <v>1600</v>
      </c>
      <c r="C123" s="63" t="s">
        <v>1608</v>
      </c>
      <c r="D123" s="63">
        <v>2014</v>
      </c>
      <c r="E123" s="63"/>
      <c r="F123" s="65" t="s">
        <v>23</v>
      </c>
      <c r="G123" s="169"/>
      <c r="H123" s="169"/>
      <c r="I123" s="169"/>
      <c r="J123" s="65" t="s">
        <v>23</v>
      </c>
      <c r="K123" s="63"/>
      <c r="L123" s="63"/>
      <c r="M123" s="65" t="s">
        <v>57</v>
      </c>
      <c r="N123" s="65" t="s">
        <v>1513</v>
      </c>
    </row>
    <row r="124" spans="1:14" ht="20.25" x14ac:dyDescent="0.3">
      <c r="A124" s="63" t="s">
        <v>1593</v>
      </c>
      <c r="B124" s="63" t="s">
        <v>1601</v>
      </c>
      <c r="C124" s="63" t="s">
        <v>1610</v>
      </c>
      <c r="D124" s="63">
        <v>2015</v>
      </c>
      <c r="E124" s="63"/>
      <c r="F124" s="65" t="s">
        <v>23</v>
      </c>
      <c r="G124" s="169"/>
      <c r="H124" s="169"/>
      <c r="I124" s="169"/>
      <c r="J124" s="65" t="s">
        <v>23</v>
      </c>
      <c r="K124" s="63"/>
      <c r="L124" s="63"/>
      <c r="M124" s="65" t="s">
        <v>57</v>
      </c>
      <c r="N124" s="165" t="s">
        <v>1609</v>
      </c>
    </row>
    <row r="125" spans="1:14" ht="20.25" x14ac:dyDescent="0.3">
      <c r="A125" s="63" t="s">
        <v>1594</v>
      </c>
      <c r="B125" s="63" t="s">
        <v>1602</v>
      </c>
      <c r="C125" s="63" t="s">
        <v>1611</v>
      </c>
      <c r="D125" s="63">
        <v>2016</v>
      </c>
      <c r="E125" s="63"/>
      <c r="F125" s="65" t="s">
        <v>23</v>
      </c>
      <c r="G125" s="169"/>
      <c r="H125" s="169"/>
      <c r="I125" s="169"/>
      <c r="J125" s="65" t="s">
        <v>23</v>
      </c>
      <c r="K125" s="63"/>
      <c r="L125" s="63"/>
      <c r="M125" s="65" t="s">
        <v>57</v>
      </c>
      <c r="N125" s="165" t="s">
        <v>1609</v>
      </c>
    </row>
    <row r="126" spans="1:14" ht="20.25" x14ac:dyDescent="0.3">
      <c r="A126" s="63" t="s">
        <v>1595</v>
      </c>
      <c r="B126" s="63" t="s">
        <v>1603</v>
      </c>
      <c r="C126" s="63" t="s">
        <v>1612</v>
      </c>
      <c r="D126" s="63">
        <v>2015</v>
      </c>
      <c r="E126" s="63">
        <v>147</v>
      </c>
      <c r="F126" s="65" t="s">
        <v>23</v>
      </c>
      <c r="G126" s="169"/>
      <c r="H126" s="169"/>
      <c r="I126" s="169"/>
      <c r="J126" s="65" t="s">
        <v>23</v>
      </c>
      <c r="K126" s="63"/>
      <c r="L126" s="63"/>
      <c r="M126" s="65" t="s">
        <v>57</v>
      </c>
      <c r="N126" s="165" t="s">
        <v>1609</v>
      </c>
    </row>
    <row r="127" spans="1:14" ht="20.25" x14ac:dyDescent="0.3">
      <c r="A127" s="63" t="s">
        <v>1596</v>
      </c>
      <c r="B127" s="63" t="s">
        <v>1604</v>
      </c>
      <c r="C127" s="63" t="s">
        <v>1613</v>
      </c>
      <c r="D127" s="63">
        <v>2015</v>
      </c>
      <c r="E127" s="63"/>
      <c r="F127" s="65" t="s">
        <v>23</v>
      </c>
      <c r="G127" s="169"/>
      <c r="H127" s="169"/>
      <c r="I127" s="169"/>
      <c r="J127" s="65" t="s">
        <v>23</v>
      </c>
      <c r="K127" s="63"/>
      <c r="L127" s="63"/>
      <c r="M127" s="65" t="s">
        <v>57</v>
      </c>
      <c r="N127" s="165" t="s">
        <v>1609</v>
      </c>
    </row>
    <row r="128" spans="1:14" ht="20.25" x14ac:dyDescent="0.3">
      <c r="A128" s="63" t="s">
        <v>1597</v>
      </c>
      <c r="B128" s="63" t="s">
        <v>1605</v>
      </c>
      <c r="C128" s="63" t="s">
        <v>1614</v>
      </c>
      <c r="D128" s="63">
        <v>2015</v>
      </c>
      <c r="E128" s="63"/>
      <c r="F128" s="65" t="s">
        <v>23</v>
      </c>
      <c r="G128" s="169"/>
      <c r="H128" s="169"/>
      <c r="I128" s="169"/>
      <c r="J128" s="65" t="s">
        <v>23</v>
      </c>
      <c r="K128" s="63"/>
      <c r="L128" s="63"/>
      <c r="M128" s="65" t="s">
        <v>57</v>
      </c>
      <c r="N128" s="165" t="s">
        <v>1609</v>
      </c>
    </row>
    <row r="129" spans="1:14" ht="20.25" x14ac:dyDescent="0.3">
      <c r="A129" s="63" t="s">
        <v>1598</v>
      </c>
      <c r="B129" s="63" t="s">
        <v>1606</v>
      </c>
      <c r="C129" s="63" t="s">
        <v>1615</v>
      </c>
      <c r="D129" s="63">
        <v>2018</v>
      </c>
      <c r="E129" s="63"/>
      <c r="F129" s="65" t="s">
        <v>23</v>
      </c>
      <c r="G129" s="169"/>
      <c r="H129" s="169"/>
      <c r="I129" s="169"/>
      <c r="J129" s="65" t="s">
        <v>23</v>
      </c>
      <c r="K129" s="63"/>
      <c r="L129" s="63"/>
      <c r="M129" s="65" t="s">
        <v>57</v>
      </c>
      <c r="N129" s="165" t="s">
        <v>1609</v>
      </c>
    </row>
    <row r="130" spans="1:14" ht="20.25" x14ac:dyDescent="0.3">
      <c r="A130" s="63" t="s">
        <v>2481</v>
      </c>
      <c r="B130" s="63" t="s">
        <v>2482</v>
      </c>
      <c r="C130" s="63" t="s">
        <v>2469</v>
      </c>
      <c r="D130" s="63">
        <v>2012</v>
      </c>
      <c r="E130" s="174"/>
      <c r="F130" s="65" t="s">
        <v>23</v>
      </c>
      <c r="G130" s="169"/>
      <c r="H130" s="169"/>
      <c r="I130" s="169"/>
      <c r="J130" s="65" t="s">
        <v>23</v>
      </c>
      <c r="K130" s="169"/>
      <c r="L130" s="169"/>
      <c r="M130" s="65" t="s">
        <v>57</v>
      </c>
      <c r="N130" s="65" t="s">
        <v>2275</v>
      </c>
    </row>
    <row r="131" spans="1:14" ht="20.25" x14ac:dyDescent="0.3">
      <c r="A131" s="63" t="s">
        <v>2483</v>
      </c>
      <c r="B131" s="63" t="s">
        <v>2495</v>
      </c>
      <c r="C131" s="63" t="s">
        <v>2469</v>
      </c>
      <c r="D131" s="63">
        <v>2012</v>
      </c>
      <c r="E131" s="174"/>
      <c r="F131" s="65" t="s">
        <v>23</v>
      </c>
      <c r="G131" s="169"/>
      <c r="H131" s="169"/>
      <c r="I131" s="169"/>
      <c r="J131" s="65" t="s">
        <v>23</v>
      </c>
      <c r="K131" s="169"/>
      <c r="L131" s="169"/>
      <c r="M131" s="65" t="s">
        <v>57</v>
      </c>
      <c r="N131" s="65" t="s">
        <v>2275</v>
      </c>
    </row>
    <row r="132" spans="1:14" ht="20.25" x14ac:dyDescent="0.3">
      <c r="A132" s="63" t="s">
        <v>2484</v>
      </c>
      <c r="B132" s="63" t="s">
        <v>2496</v>
      </c>
      <c r="C132" s="63" t="s">
        <v>2470</v>
      </c>
      <c r="D132" s="63">
        <v>2012</v>
      </c>
      <c r="E132" s="174"/>
      <c r="F132" s="65" t="s">
        <v>23</v>
      </c>
      <c r="G132" s="169"/>
      <c r="H132" s="169"/>
      <c r="I132" s="169"/>
      <c r="J132" s="65" t="s">
        <v>23</v>
      </c>
      <c r="K132" s="169"/>
      <c r="L132" s="169"/>
      <c r="M132" s="65" t="s">
        <v>57</v>
      </c>
      <c r="N132" s="65" t="s">
        <v>2275</v>
      </c>
    </row>
    <row r="133" spans="1:14" ht="20.25" x14ac:dyDescent="0.3">
      <c r="A133" s="63" t="s">
        <v>2485</v>
      </c>
      <c r="B133" s="63" t="s">
        <v>2497</v>
      </c>
      <c r="C133" s="63" t="s">
        <v>2471</v>
      </c>
      <c r="D133" s="63">
        <v>2013</v>
      </c>
      <c r="E133" s="174"/>
      <c r="F133" s="65" t="s">
        <v>23</v>
      </c>
      <c r="G133" s="169"/>
      <c r="H133" s="169"/>
      <c r="I133" s="169"/>
      <c r="J133" s="65" t="s">
        <v>23</v>
      </c>
      <c r="K133" s="169"/>
      <c r="L133" s="169"/>
      <c r="M133" s="65" t="s">
        <v>57</v>
      </c>
      <c r="N133" s="65" t="s">
        <v>2275</v>
      </c>
    </row>
    <row r="134" spans="1:14" ht="20.25" x14ac:dyDescent="0.3">
      <c r="A134" s="63" t="s">
        <v>2486</v>
      </c>
      <c r="B134" s="63" t="s">
        <v>2498</v>
      </c>
      <c r="C134" s="63" t="s">
        <v>2472</v>
      </c>
      <c r="D134" s="63">
        <v>2013</v>
      </c>
      <c r="E134" s="174"/>
      <c r="F134" s="65" t="s">
        <v>23</v>
      </c>
      <c r="G134" s="169"/>
      <c r="H134" s="169"/>
      <c r="I134" s="169"/>
      <c r="J134" s="65" t="s">
        <v>23</v>
      </c>
      <c r="K134" s="169"/>
      <c r="L134" s="169"/>
      <c r="M134" s="65" t="s">
        <v>57</v>
      </c>
      <c r="N134" s="65" t="s">
        <v>2275</v>
      </c>
    </row>
    <row r="135" spans="1:14" ht="20.25" x14ac:dyDescent="0.3">
      <c r="A135" s="63" t="s">
        <v>2487</v>
      </c>
      <c r="B135" s="63" t="s">
        <v>2499</v>
      </c>
      <c r="C135" s="63" t="s">
        <v>2473</v>
      </c>
      <c r="D135" s="63">
        <v>2013</v>
      </c>
      <c r="E135" s="174"/>
      <c r="F135" s="65" t="s">
        <v>23</v>
      </c>
      <c r="G135" s="169"/>
      <c r="H135" s="169"/>
      <c r="I135" s="169"/>
      <c r="J135" s="65" t="s">
        <v>23</v>
      </c>
      <c r="K135" s="169"/>
      <c r="L135" s="169"/>
      <c r="M135" s="65" t="s">
        <v>57</v>
      </c>
      <c r="N135" s="65" t="s">
        <v>2275</v>
      </c>
    </row>
    <row r="136" spans="1:14" ht="20.25" x14ac:dyDescent="0.3">
      <c r="A136" s="63" t="s">
        <v>2488</v>
      </c>
      <c r="B136" s="63" t="s">
        <v>2500</v>
      </c>
      <c r="C136" s="63" t="s">
        <v>2472</v>
      </c>
      <c r="D136" s="63">
        <v>2013</v>
      </c>
      <c r="E136" s="182"/>
      <c r="F136" s="65" t="s">
        <v>23</v>
      </c>
      <c r="G136" s="169"/>
      <c r="H136" s="169"/>
      <c r="I136" s="169"/>
      <c r="J136" s="65" t="s">
        <v>23</v>
      </c>
      <c r="K136" s="169"/>
      <c r="L136" s="169"/>
      <c r="M136" s="65" t="s">
        <v>57</v>
      </c>
      <c r="N136" s="65" t="s">
        <v>2275</v>
      </c>
    </row>
    <row r="137" spans="1:14" ht="20.25" x14ac:dyDescent="0.3">
      <c r="A137" s="63" t="s">
        <v>2489</v>
      </c>
      <c r="B137" s="63" t="s">
        <v>2501</v>
      </c>
      <c r="C137" s="63" t="s">
        <v>2474</v>
      </c>
      <c r="D137" s="63">
        <v>2013</v>
      </c>
      <c r="E137" s="174"/>
      <c r="F137" s="65" t="s">
        <v>23</v>
      </c>
      <c r="G137" s="169"/>
      <c r="H137" s="169"/>
      <c r="I137" s="169"/>
      <c r="J137" s="65" t="s">
        <v>23</v>
      </c>
      <c r="K137" s="169"/>
      <c r="L137" s="169"/>
      <c r="M137" s="65" t="s">
        <v>57</v>
      </c>
      <c r="N137" s="65" t="s">
        <v>2275</v>
      </c>
    </row>
    <row r="138" spans="1:14" ht="20.25" x14ac:dyDescent="0.3">
      <c r="A138" s="63" t="s">
        <v>2490</v>
      </c>
      <c r="B138" s="63" t="s">
        <v>2502</v>
      </c>
      <c r="C138" s="63" t="s">
        <v>2475</v>
      </c>
      <c r="D138" s="63">
        <v>2014</v>
      </c>
      <c r="E138" s="174"/>
      <c r="F138" s="65" t="s">
        <v>23</v>
      </c>
      <c r="G138" s="169"/>
      <c r="H138" s="169"/>
      <c r="I138" s="169"/>
      <c r="J138" s="65" t="s">
        <v>23</v>
      </c>
      <c r="K138" s="169"/>
      <c r="L138" s="169"/>
      <c r="M138" s="65" t="s">
        <v>57</v>
      </c>
      <c r="N138" s="65" t="s">
        <v>2732</v>
      </c>
    </row>
    <row r="139" spans="1:14" ht="20.25" x14ac:dyDescent="0.3">
      <c r="A139" s="63" t="s">
        <v>2491</v>
      </c>
      <c r="B139" s="63" t="s">
        <v>2503</v>
      </c>
      <c r="C139" s="63" t="s">
        <v>2476</v>
      </c>
      <c r="D139" s="63">
        <v>2014</v>
      </c>
      <c r="E139" s="174"/>
      <c r="F139" s="65" t="s">
        <v>23</v>
      </c>
      <c r="G139" s="169"/>
      <c r="H139" s="169"/>
      <c r="I139" s="169"/>
      <c r="J139" s="65" t="s">
        <v>23</v>
      </c>
      <c r="K139" s="169"/>
      <c r="L139" s="169"/>
      <c r="M139" s="65" t="s">
        <v>57</v>
      </c>
      <c r="N139" s="65" t="s">
        <v>2732</v>
      </c>
    </row>
    <row r="140" spans="1:14" ht="20.25" x14ac:dyDescent="0.3">
      <c r="A140" s="63" t="s">
        <v>2492</v>
      </c>
      <c r="B140" s="63" t="s">
        <v>2504</v>
      </c>
      <c r="C140" s="63" t="s">
        <v>2477</v>
      </c>
      <c r="D140" s="63">
        <v>2014</v>
      </c>
      <c r="E140" s="174"/>
      <c r="F140" s="65" t="s">
        <v>23</v>
      </c>
      <c r="G140" s="169"/>
      <c r="H140" s="169"/>
      <c r="I140" s="169"/>
      <c r="J140" s="65" t="s">
        <v>23</v>
      </c>
      <c r="K140" s="169"/>
      <c r="L140" s="169"/>
      <c r="M140" s="65" t="s">
        <v>57</v>
      </c>
      <c r="N140" s="65" t="s">
        <v>2732</v>
      </c>
    </row>
    <row r="141" spans="1:14" ht="20.25" x14ac:dyDescent="0.3">
      <c r="A141" s="63" t="s">
        <v>2493</v>
      </c>
      <c r="B141" s="63" t="s">
        <v>2505</v>
      </c>
      <c r="C141" s="63" t="s">
        <v>2478</v>
      </c>
      <c r="D141" s="63">
        <v>2015</v>
      </c>
      <c r="E141" s="174"/>
      <c r="F141" s="65" t="s">
        <v>23</v>
      </c>
      <c r="G141" s="169"/>
      <c r="H141" s="169"/>
      <c r="I141" s="169"/>
      <c r="J141" s="65" t="s">
        <v>23</v>
      </c>
      <c r="K141" s="169"/>
      <c r="L141" s="169"/>
      <c r="M141" s="65" t="s">
        <v>57</v>
      </c>
      <c r="N141" s="65" t="s">
        <v>2732</v>
      </c>
    </row>
    <row r="142" spans="1:14" ht="20.25" x14ac:dyDescent="0.3">
      <c r="A142" s="63" t="s">
        <v>2494</v>
      </c>
      <c r="B142" s="63" t="s">
        <v>2506</v>
      </c>
      <c r="C142" s="63" t="s">
        <v>2479</v>
      </c>
      <c r="D142" s="63">
        <v>2015</v>
      </c>
      <c r="E142" s="174"/>
      <c r="F142" s="65" t="s">
        <v>23</v>
      </c>
      <c r="G142" s="169"/>
      <c r="H142" s="169"/>
      <c r="I142" s="169"/>
      <c r="J142" s="65" t="s">
        <v>23</v>
      </c>
      <c r="K142" s="169"/>
      <c r="L142" s="169"/>
      <c r="M142" s="65" t="s">
        <v>57</v>
      </c>
      <c r="N142" s="65" t="s">
        <v>2732</v>
      </c>
    </row>
    <row r="143" spans="1:14" ht="20.25" x14ac:dyDescent="0.3">
      <c r="A143" s="63" t="s">
        <v>2507</v>
      </c>
      <c r="B143" s="63" t="s">
        <v>2508</v>
      </c>
      <c r="C143" s="63" t="s">
        <v>2480</v>
      </c>
      <c r="D143" s="63">
        <v>2015</v>
      </c>
      <c r="E143" s="185"/>
      <c r="F143" s="65" t="s">
        <v>23</v>
      </c>
      <c r="G143" s="169"/>
      <c r="H143" s="169"/>
      <c r="I143" s="169"/>
      <c r="J143" s="65" t="s">
        <v>23</v>
      </c>
      <c r="K143" s="169"/>
      <c r="L143" s="169"/>
      <c r="M143" s="65" t="s">
        <v>57</v>
      </c>
      <c r="N143" s="65" t="s">
        <v>2732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2" zoomScaleNormal="52" workbookViewId="0">
      <selection activeCell="N17" sqref="N17:N1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7.85546875" customWidth="1"/>
    <col min="4" max="4" width="18.140625" style="9" customWidth="1"/>
    <col min="5" max="5" width="11.42578125" style="68"/>
    <col min="13" max="13" width="18.8554687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05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05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05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05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05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05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1622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1623</v>
      </c>
      <c r="N11" s="15" t="s">
        <v>1624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1626</v>
      </c>
      <c r="B17" s="63" t="s">
        <v>1628</v>
      </c>
      <c r="C17" s="63" t="s">
        <v>1616</v>
      </c>
      <c r="D17" s="63" t="s">
        <v>1617</v>
      </c>
      <c r="E17" s="174"/>
      <c r="F17" s="186" t="s">
        <v>27</v>
      </c>
      <c r="G17" s="169"/>
      <c r="H17" s="169"/>
      <c r="I17" s="169"/>
      <c r="J17" s="65" t="s">
        <v>27</v>
      </c>
      <c r="K17" s="169"/>
      <c r="L17" s="169"/>
      <c r="M17" s="65" t="s">
        <v>57</v>
      </c>
      <c r="N17" s="65" t="s">
        <v>1609</v>
      </c>
    </row>
    <row r="18" spans="1:14" ht="20.25" x14ac:dyDescent="0.3">
      <c r="A18" s="63" t="s">
        <v>1627</v>
      </c>
      <c r="B18" s="63" t="s">
        <v>1629</v>
      </c>
      <c r="C18" s="63" t="s">
        <v>1618</v>
      </c>
      <c r="D18" s="63" t="s">
        <v>1619</v>
      </c>
      <c r="E18" s="174"/>
      <c r="F18" s="186" t="s">
        <v>27</v>
      </c>
      <c r="G18" s="169"/>
      <c r="H18" s="169"/>
      <c r="I18" s="169"/>
      <c r="J18" s="65" t="s">
        <v>27</v>
      </c>
      <c r="K18" s="169"/>
      <c r="L18" s="169"/>
      <c r="M18" s="65" t="s">
        <v>57</v>
      </c>
      <c r="N18" s="65" t="s">
        <v>1609</v>
      </c>
    </row>
    <row r="19" spans="1:14" ht="20.25" x14ac:dyDescent="0.3">
      <c r="A19" s="63" t="s">
        <v>1625</v>
      </c>
      <c r="B19" s="63" t="s">
        <v>1630</v>
      </c>
      <c r="C19" s="63" t="s">
        <v>1620</v>
      </c>
      <c r="D19" s="63" t="s">
        <v>1621</v>
      </c>
      <c r="E19" s="174"/>
      <c r="F19" s="186" t="s">
        <v>27</v>
      </c>
      <c r="G19" s="169"/>
      <c r="H19" s="169"/>
      <c r="I19" s="169"/>
      <c r="J19" s="65" t="s">
        <v>27</v>
      </c>
      <c r="K19" s="169"/>
      <c r="L19" s="169"/>
      <c r="M19" s="65" t="s">
        <v>57</v>
      </c>
      <c r="N19" s="65" t="s">
        <v>1609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2" zoomScaleNormal="52" workbookViewId="0">
      <selection activeCell="N17" sqref="N17:N24"/>
    </sheetView>
  </sheetViews>
  <sheetFormatPr baseColWidth="10" defaultRowHeight="15.75" x14ac:dyDescent="0.25"/>
  <cols>
    <col min="1" max="1" width="32.5703125" customWidth="1"/>
    <col min="2" max="2" width="36.42578125" customWidth="1"/>
    <col min="3" max="3" width="58.5703125" customWidth="1"/>
    <col min="4" max="4" width="18.140625" style="9" customWidth="1"/>
    <col min="5" max="5" width="11.42578125" style="68"/>
    <col min="13" max="13" width="18.28515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05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05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05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05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05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05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101.17</v>
      </c>
      <c r="N10" s="56" t="s">
        <v>1622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1631</v>
      </c>
      <c r="N11" s="15" t="s">
        <v>2788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1633</v>
      </c>
      <c r="B17" s="63" t="s">
        <v>1634</v>
      </c>
      <c r="C17" s="63" t="s">
        <v>1649</v>
      </c>
      <c r="D17" s="165">
        <v>2010</v>
      </c>
      <c r="E17" s="174"/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1632</v>
      </c>
    </row>
    <row r="18" spans="1:14" ht="20.25" x14ac:dyDescent="0.3">
      <c r="A18" s="63" t="s">
        <v>1635</v>
      </c>
      <c r="B18" s="63" t="s">
        <v>1642</v>
      </c>
      <c r="C18" s="63" t="s">
        <v>1650</v>
      </c>
      <c r="D18" s="165">
        <v>2011</v>
      </c>
      <c r="E18" s="174"/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1632</v>
      </c>
    </row>
    <row r="19" spans="1:14" ht="20.25" x14ac:dyDescent="0.3">
      <c r="A19" s="63" t="s">
        <v>1636</v>
      </c>
      <c r="B19" s="63" t="s">
        <v>1643</v>
      </c>
      <c r="C19" s="63" t="s">
        <v>1651</v>
      </c>
      <c r="D19" s="165">
        <v>2011</v>
      </c>
      <c r="E19" s="174">
        <v>40</v>
      </c>
      <c r="F19" s="65" t="s">
        <v>23</v>
      </c>
      <c r="G19" s="169"/>
      <c r="H19" s="169"/>
      <c r="I19" s="169"/>
      <c r="J19" s="65" t="s">
        <v>23</v>
      </c>
      <c r="K19" s="169"/>
      <c r="L19" s="169"/>
      <c r="M19" s="65" t="s">
        <v>57</v>
      </c>
      <c r="N19" s="65" t="s">
        <v>1632</v>
      </c>
    </row>
    <row r="20" spans="1:14" ht="20.25" x14ac:dyDescent="0.3">
      <c r="A20" s="63" t="s">
        <v>1637</v>
      </c>
      <c r="B20" s="63" t="s">
        <v>1644</v>
      </c>
      <c r="C20" s="63" t="s">
        <v>1652</v>
      </c>
      <c r="D20" s="165">
        <v>2012</v>
      </c>
      <c r="E20" s="174"/>
      <c r="F20" s="65" t="s">
        <v>23</v>
      </c>
      <c r="G20" s="169"/>
      <c r="H20" s="169"/>
      <c r="I20" s="169"/>
      <c r="J20" s="65" t="s">
        <v>23</v>
      </c>
      <c r="K20" s="169"/>
      <c r="L20" s="169"/>
      <c r="M20" s="65" t="s">
        <v>57</v>
      </c>
      <c r="N20" s="65" t="s">
        <v>1632</v>
      </c>
    </row>
    <row r="21" spans="1:14" ht="20.25" x14ac:dyDescent="0.3">
      <c r="A21" s="63" t="s">
        <v>1638</v>
      </c>
      <c r="B21" s="63" t="s">
        <v>1645</v>
      </c>
      <c r="C21" s="63" t="s">
        <v>1653</v>
      </c>
      <c r="D21" s="165">
        <v>2012</v>
      </c>
      <c r="E21" s="174"/>
      <c r="F21" s="65" t="s">
        <v>23</v>
      </c>
      <c r="G21" s="169"/>
      <c r="H21" s="169"/>
      <c r="I21" s="169"/>
      <c r="J21" s="65" t="s">
        <v>23</v>
      </c>
      <c r="K21" s="169"/>
      <c r="L21" s="169"/>
      <c r="M21" s="65" t="s">
        <v>57</v>
      </c>
      <c r="N21" s="65" t="s">
        <v>1632</v>
      </c>
    </row>
    <row r="22" spans="1:14" ht="20.25" x14ac:dyDescent="0.3">
      <c r="A22" s="63" t="s">
        <v>1639</v>
      </c>
      <c r="B22" s="63" t="s">
        <v>1646</v>
      </c>
      <c r="C22" s="63" t="s">
        <v>1653</v>
      </c>
      <c r="D22" s="165">
        <v>2013</v>
      </c>
      <c r="E22" s="174">
        <v>96</v>
      </c>
      <c r="F22" s="65" t="s">
        <v>23</v>
      </c>
      <c r="G22" s="169"/>
      <c r="H22" s="169"/>
      <c r="I22" s="169"/>
      <c r="J22" s="65" t="s">
        <v>23</v>
      </c>
      <c r="K22" s="169"/>
      <c r="L22" s="169"/>
      <c r="M22" s="65" t="s">
        <v>57</v>
      </c>
      <c r="N22" s="65" t="s">
        <v>1632</v>
      </c>
    </row>
    <row r="23" spans="1:14" ht="20.25" x14ac:dyDescent="0.3">
      <c r="A23" s="63" t="s">
        <v>1640</v>
      </c>
      <c r="B23" s="63" t="s">
        <v>1647</v>
      </c>
      <c r="C23" s="63" t="s">
        <v>1654</v>
      </c>
      <c r="D23" s="165">
        <v>2017</v>
      </c>
      <c r="E23" s="182"/>
      <c r="F23" s="65" t="s">
        <v>23</v>
      </c>
      <c r="G23" s="169"/>
      <c r="H23" s="169"/>
      <c r="I23" s="169"/>
      <c r="J23" s="65" t="s">
        <v>23</v>
      </c>
      <c r="K23" s="169"/>
      <c r="L23" s="169"/>
      <c r="M23" s="65" t="s">
        <v>57</v>
      </c>
      <c r="N23" s="65" t="s">
        <v>1632</v>
      </c>
    </row>
    <row r="24" spans="1:14" ht="20.25" x14ac:dyDescent="0.3">
      <c r="A24" s="63" t="s">
        <v>1641</v>
      </c>
      <c r="B24" s="63" t="s">
        <v>1648</v>
      </c>
      <c r="C24" s="63" t="s">
        <v>1653</v>
      </c>
      <c r="D24" s="165">
        <v>2017</v>
      </c>
      <c r="E24" s="174"/>
      <c r="F24" s="65" t="s">
        <v>23</v>
      </c>
      <c r="G24" s="169"/>
      <c r="H24" s="169"/>
      <c r="I24" s="169"/>
      <c r="J24" s="65" t="s">
        <v>23</v>
      </c>
      <c r="K24" s="169"/>
      <c r="L24" s="169"/>
      <c r="M24" s="65" t="s">
        <v>57</v>
      </c>
      <c r="N24" s="65" t="s">
        <v>1632</v>
      </c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3" fitToHeight="0" orientation="landscape" r:id="rId1"/>
  <drawing r:id="rId2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2" zoomScaleNormal="52" workbookViewId="0">
      <selection activeCell="C45" sqref="C45"/>
    </sheetView>
  </sheetViews>
  <sheetFormatPr baseColWidth="10" defaultRowHeight="15.75" x14ac:dyDescent="0.25"/>
  <cols>
    <col min="1" max="1" width="27.5703125" customWidth="1"/>
    <col min="2" max="2" width="29" customWidth="1"/>
    <col min="3" max="3" width="86.5703125" customWidth="1"/>
    <col min="4" max="4" width="18.140625" style="9" customWidth="1"/>
    <col min="5" max="5" width="11.42578125" style="68"/>
    <col min="13" max="13" width="19.57031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05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05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05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05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05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05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101.19</v>
      </c>
      <c r="N10" s="56" t="s">
        <v>2416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2417</v>
      </c>
      <c r="N11" s="15" t="s">
        <v>2416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1655</v>
      </c>
      <c r="B17" s="63" t="s">
        <v>1656</v>
      </c>
      <c r="C17" s="63" t="s">
        <v>2795</v>
      </c>
      <c r="D17" s="165">
        <v>2011</v>
      </c>
      <c r="E17" s="165" t="s">
        <v>2789</v>
      </c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1661</v>
      </c>
    </row>
    <row r="18" spans="1:14" ht="20.25" x14ac:dyDescent="0.3">
      <c r="A18" s="63" t="s">
        <v>1657</v>
      </c>
      <c r="B18" s="63" t="s">
        <v>1659</v>
      </c>
      <c r="C18" s="63" t="s">
        <v>2796</v>
      </c>
      <c r="D18" s="165" t="s">
        <v>1662</v>
      </c>
      <c r="E18" s="165" t="s">
        <v>2790</v>
      </c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1661</v>
      </c>
    </row>
    <row r="19" spans="1:14" ht="20.25" x14ac:dyDescent="0.3">
      <c r="A19" s="63" t="s">
        <v>1658</v>
      </c>
      <c r="B19" s="63" t="s">
        <v>1660</v>
      </c>
      <c r="C19" s="63" t="s">
        <v>2798</v>
      </c>
      <c r="D19" s="165">
        <v>2015</v>
      </c>
      <c r="E19" s="165" t="s">
        <v>2790</v>
      </c>
      <c r="F19" s="65" t="s">
        <v>23</v>
      </c>
      <c r="G19" s="169"/>
      <c r="H19" s="169"/>
      <c r="I19" s="169"/>
      <c r="J19" s="65" t="s">
        <v>23</v>
      </c>
      <c r="K19" s="169"/>
      <c r="L19" s="169"/>
      <c r="M19" s="65" t="s">
        <v>57</v>
      </c>
      <c r="N19" s="65" t="s">
        <v>1661</v>
      </c>
    </row>
    <row r="20" spans="1:14" ht="20.25" x14ac:dyDescent="0.3">
      <c r="A20" s="63" t="s">
        <v>2509</v>
      </c>
      <c r="B20" s="63" t="s">
        <v>2510</v>
      </c>
      <c r="C20" s="63" t="s">
        <v>2797</v>
      </c>
      <c r="D20" s="165">
        <v>2010</v>
      </c>
      <c r="E20" s="165" t="s">
        <v>2791</v>
      </c>
      <c r="F20" s="65" t="s">
        <v>23</v>
      </c>
      <c r="G20" s="169"/>
      <c r="H20" s="169"/>
      <c r="I20" s="169"/>
      <c r="J20" s="65" t="s">
        <v>23</v>
      </c>
      <c r="K20" s="169"/>
      <c r="L20" s="169"/>
      <c r="M20" s="65" t="s">
        <v>57</v>
      </c>
      <c r="N20" s="65" t="s">
        <v>2519</v>
      </c>
    </row>
    <row r="21" spans="1:14" ht="20.25" x14ac:dyDescent="0.3">
      <c r="A21" s="63" t="s">
        <v>2511</v>
      </c>
      <c r="B21" s="63" t="s">
        <v>2512</v>
      </c>
      <c r="C21" s="63" t="s">
        <v>2800</v>
      </c>
      <c r="D21" s="165">
        <v>2011</v>
      </c>
      <c r="E21" s="165" t="s">
        <v>2792</v>
      </c>
      <c r="F21" s="65" t="s">
        <v>23</v>
      </c>
      <c r="G21" s="169"/>
      <c r="H21" s="169"/>
      <c r="I21" s="169"/>
      <c r="J21" s="65" t="s">
        <v>23</v>
      </c>
      <c r="K21" s="169"/>
      <c r="L21" s="169"/>
      <c r="M21" s="65" t="s">
        <v>57</v>
      </c>
      <c r="N21" s="65" t="s">
        <v>2519</v>
      </c>
    </row>
    <row r="22" spans="1:14" ht="20.25" x14ac:dyDescent="0.3">
      <c r="A22" s="63" t="s">
        <v>2513</v>
      </c>
      <c r="B22" s="63" t="s">
        <v>2514</v>
      </c>
      <c r="C22" s="63" t="s">
        <v>2799</v>
      </c>
      <c r="D22" s="165">
        <v>2012</v>
      </c>
      <c r="E22" s="165" t="s">
        <v>2789</v>
      </c>
      <c r="F22" s="65" t="s">
        <v>23</v>
      </c>
      <c r="G22" s="169"/>
      <c r="H22" s="169"/>
      <c r="I22" s="169"/>
      <c r="J22" s="65" t="s">
        <v>23</v>
      </c>
      <c r="K22" s="169"/>
      <c r="L22" s="169"/>
      <c r="M22" s="65" t="s">
        <v>57</v>
      </c>
      <c r="N22" s="65" t="s">
        <v>2519</v>
      </c>
    </row>
    <row r="23" spans="1:14" ht="20.25" x14ac:dyDescent="0.3">
      <c r="A23" s="63" t="s">
        <v>2513</v>
      </c>
      <c r="B23" s="63" t="s">
        <v>2514</v>
      </c>
      <c r="C23" s="63" t="s">
        <v>2799</v>
      </c>
      <c r="D23" s="165">
        <v>2012</v>
      </c>
      <c r="E23" s="183" t="s">
        <v>2789</v>
      </c>
      <c r="F23" s="65" t="s">
        <v>23</v>
      </c>
      <c r="G23" s="169"/>
      <c r="H23" s="169"/>
      <c r="I23" s="169"/>
      <c r="J23" s="65" t="s">
        <v>23</v>
      </c>
      <c r="K23" s="169"/>
      <c r="L23" s="169"/>
      <c r="M23" s="65" t="s">
        <v>57</v>
      </c>
      <c r="N23" s="65" t="s">
        <v>2520</v>
      </c>
    </row>
    <row r="24" spans="1:14" ht="20.25" x14ac:dyDescent="0.3">
      <c r="A24" s="63" t="s">
        <v>2602</v>
      </c>
      <c r="B24" s="63" t="s">
        <v>2515</v>
      </c>
      <c r="C24" s="63" t="s">
        <v>2801</v>
      </c>
      <c r="D24" s="165">
        <v>2014</v>
      </c>
      <c r="E24" s="165" t="s">
        <v>2791</v>
      </c>
      <c r="F24" s="65" t="s">
        <v>23</v>
      </c>
      <c r="G24" s="169"/>
      <c r="H24" s="169"/>
      <c r="I24" s="169"/>
      <c r="J24" s="65" t="s">
        <v>23</v>
      </c>
      <c r="K24" s="169"/>
      <c r="L24" s="169"/>
      <c r="M24" s="65" t="s">
        <v>57</v>
      </c>
      <c r="N24" s="65" t="s">
        <v>2520</v>
      </c>
    </row>
    <row r="25" spans="1:14" ht="20.25" x14ac:dyDescent="0.3">
      <c r="A25" s="63" t="s">
        <v>2603</v>
      </c>
      <c r="B25" s="63" t="s">
        <v>2516</v>
      </c>
      <c r="C25" s="63" t="s">
        <v>2802</v>
      </c>
      <c r="D25" s="165">
        <v>2015</v>
      </c>
      <c r="E25" s="165" t="s">
        <v>2793</v>
      </c>
      <c r="F25" s="65" t="s">
        <v>23</v>
      </c>
      <c r="G25" s="169"/>
      <c r="H25" s="169"/>
      <c r="I25" s="169"/>
      <c r="J25" s="65" t="s">
        <v>23</v>
      </c>
      <c r="K25" s="169"/>
      <c r="L25" s="169"/>
      <c r="M25" s="65" t="s">
        <v>57</v>
      </c>
      <c r="N25" s="65" t="s">
        <v>2520</v>
      </c>
    </row>
    <row r="26" spans="1:14" ht="20.25" x14ac:dyDescent="0.3">
      <c r="A26" s="63" t="s">
        <v>2603</v>
      </c>
      <c r="B26" s="63" t="s">
        <v>2516</v>
      </c>
      <c r="C26" s="63" t="s">
        <v>2803</v>
      </c>
      <c r="D26" s="165">
        <v>2015</v>
      </c>
      <c r="E26" s="165" t="s">
        <v>2794</v>
      </c>
      <c r="F26" s="65" t="s">
        <v>23</v>
      </c>
      <c r="G26" s="169"/>
      <c r="H26" s="169"/>
      <c r="I26" s="169"/>
      <c r="J26" s="65" t="s">
        <v>23</v>
      </c>
      <c r="K26" s="169"/>
      <c r="L26" s="169"/>
      <c r="M26" s="65" t="s">
        <v>57</v>
      </c>
      <c r="N26" s="65" t="s">
        <v>2522</v>
      </c>
    </row>
    <row r="27" spans="1:14" ht="20.25" x14ac:dyDescent="0.3">
      <c r="A27" s="63" t="s">
        <v>2604</v>
      </c>
      <c r="B27" s="63" t="s">
        <v>2517</v>
      </c>
      <c r="C27" s="63" t="s">
        <v>2521</v>
      </c>
      <c r="D27" s="165">
        <v>2016</v>
      </c>
      <c r="E27" s="165"/>
      <c r="F27" s="65" t="s">
        <v>23</v>
      </c>
      <c r="G27" s="169"/>
      <c r="H27" s="169"/>
      <c r="I27" s="169"/>
      <c r="J27" s="65" t="s">
        <v>23</v>
      </c>
      <c r="K27" s="169"/>
      <c r="L27" s="169"/>
      <c r="M27" s="65" t="s">
        <v>57</v>
      </c>
      <c r="N27" s="65" t="s">
        <v>2522</v>
      </c>
    </row>
    <row r="28" spans="1:14" ht="20.25" x14ac:dyDescent="0.3">
      <c r="A28" s="63" t="s">
        <v>2605</v>
      </c>
      <c r="B28" s="63" t="s">
        <v>2518</v>
      </c>
      <c r="C28" s="63" t="s">
        <v>2804</v>
      </c>
      <c r="D28" s="165">
        <v>2017</v>
      </c>
      <c r="E28" s="165" t="s">
        <v>2789</v>
      </c>
      <c r="F28" s="65" t="s">
        <v>23</v>
      </c>
      <c r="G28" s="169"/>
      <c r="H28" s="169"/>
      <c r="I28" s="169"/>
      <c r="J28" s="65" t="s">
        <v>23</v>
      </c>
      <c r="K28" s="169"/>
      <c r="L28" s="169"/>
      <c r="M28" s="65" t="s">
        <v>57</v>
      </c>
      <c r="N28" s="65" t="s">
        <v>2522</v>
      </c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2" zoomScaleNormal="52" workbookViewId="0">
      <selection activeCell="D25" sqref="D25"/>
    </sheetView>
  </sheetViews>
  <sheetFormatPr baseColWidth="10" defaultRowHeight="15.75" x14ac:dyDescent="0.25"/>
  <cols>
    <col min="1" max="1" width="24.5703125" customWidth="1"/>
    <col min="2" max="2" width="29" customWidth="1"/>
    <col min="3" max="3" width="74.85546875" customWidth="1"/>
    <col min="4" max="4" width="18.140625" style="9" customWidth="1"/>
    <col min="5" max="5" width="12.5703125" style="68" customWidth="1"/>
    <col min="6" max="6" width="12.5703125" customWidth="1"/>
    <col min="13" max="13" width="19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05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05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05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05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05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05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101.19</v>
      </c>
      <c r="N10" s="56" t="s">
        <v>2416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2418</v>
      </c>
      <c r="N11" s="15" t="s">
        <v>2419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1664</v>
      </c>
      <c r="B17" s="63" t="s">
        <v>1665</v>
      </c>
      <c r="C17" s="63" t="s">
        <v>2806</v>
      </c>
      <c r="D17" s="165" t="s">
        <v>1617</v>
      </c>
      <c r="E17" s="165" t="s">
        <v>2805</v>
      </c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1661</v>
      </c>
    </row>
    <row r="18" spans="1:14" ht="20.25" x14ac:dyDescent="0.3">
      <c r="A18" s="63" t="s">
        <v>1666</v>
      </c>
      <c r="B18" s="63" t="s">
        <v>1668</v>
      </c>
      <c r="C18" s="63" t="s">
        <v>2806</v>
      </c>
      <c r="D18" s="165" t="s">
        <v>1617</v>
      </c>
      <c r="E18" s="165" t="s">
        <v>2790</v>
      </c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1663</v>
      </c>
    </row>
    <row r="19" spans="1:14" ht="20.25" x14ac:dyDescent="0.3">
      <c r="A19" s="63" t="s">
        <v>1667</v>
      </c>
      <c r="B19" s="63" t="s">
        <v>1669</v>
      </c>
      <c r="C19" s="63" t="s">
        <v>2807</v>
      </c>
      <c r="D19" s="165">
        <v>2013</v>
      </c>
      <c r="E19" s="165" t="s">
        <v>2789</v>
      </c>
      <c r="F19" s="65" t="s">
        <v>23</v>
      </c>
      <c r="G19" s="169"/>
      <c r="H19" s="169"/>
      <c r="I19" s="169"/>
      <c r="J19" s="65" t="s">
        <v>23</v>
      </c>
      <c r="K19" s="169"/>
      <c r="L19" s="169"/>
      <c r="M19" s="65" t="s">
        <v>57</v>
      </c>
      <c r="N19" s="65" t="s">
        <v>1663</v>
      </c>
    </row>
    <row r="20" spans="1:14" ht="18.75" x14ac:dyDescent="0.3">
      <c r="A20" s="58"/>
      <c r="B20" s="58"/>
      <c r="C20" s="58"/>
      <c r="D20" s="58"/>
      <c r="E20" s="70"/>
      <c r="F20" s="57"/>
      <c r="G20" s="21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21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21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21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21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2" fitToHeight="0" orientation="landscape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2" zoomScaleNormal="52" workbookViewId="0">
      <selection activeCell="N17" sqref="N17:N18"/>
    </sheetView>
  </sheetViews>
  <sheetFormatPr baseColWidth="10" defaultRowHeight="15.75" x14ac:dyDescent="0.25"/>
  <cols>
    <col min="1" max="1" width="30.140625" customWidth="1"/>
    <col min="2" max="2" width="29.28515625" customWidth="1"/>
    <col min="3" max="3" width="91.28515625" customWidth="1"/>
    <col min="4" max="4" width="18.140625" style="9" customWidth="1"/>
    <col min="5" max="5" width="11.42578125" style="68"/>
    <col min="13" max="13" width="18.57031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18.75" x14ac:dyDescent="0.3">
      <c r="A1" s="342" t="s">
        <v>0</v>
      </c>
      <c r="B1" s="343"/>
      <c r="C1" s="343"/>
      <c r="D1" s="343"/>
      <c r="E1" s="343"/>
      <c r="F1" s="343"/>
      <c r="G1" s="343"/>
      <c r="H1" s="343"/>
      <c r="I1" s="343"/>
      <c r="J1" s="343"/>
      <c r="K1" s="343"/>
      <c r="L1" s="343"/>
      <c r="M1" s="343"/>
      <c r="N1" s="344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05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05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05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05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05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05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101</v>
      </c>
      <c r="N9" s="56" t="s">
        <v>881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101.2</v>
      </c>
      <c r="N10" s="56" t="s">
        <v>1676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1671</v>
      </c>
      <c r="B17" s="63" t="s">
        <v>1670</v>
      </c>
      <c r="C17" s="63" t="s">
        <v>2810</v>
      </c>
      <c r="D17" s="63" t="s">
        <v>1674</v>
      </c>
      <c r="E17" s="174" t="s">
        <v>2808</v>
      </c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1663</v>
      </c>
    </row>
    <row r="18" spans="1:14" ht="20.25" x14ac:dyDescent="0.3">
      <c r="A18" s="63" t="s">
        <v>1672</v>
      </c>
      <c r="B18" s="63" t="s">
        <v>1673</v>
      </c>
      <c r="C18" s="63" t="s">
        <v>2811</v>
      </c>
      <c r="D18" s="63" t="s">
        <v>1675</v>
      </c>
      <c r="E18" s="174" t="s">
        <v>2809</v>
      </c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1663</v>
      </c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9"/>
      <c r="K19" s="57"/>
      <c r="L19" s="57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21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21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21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21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21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5" zoomScaleNormal="55" workbookViewId="0">
      <selection activeCell="D24" sqref="D24"/>
    </sheetView>
  </sheetViews>
  <sheetFormatPr baseColWidth="10" defaultRowHeight="15.75" x14ac:dyDescent="0.25"/>
  <cols>
    <col min="1" max="1" width="31.5703125" customWidth="1"/>
    <col min="2" max="2" width="34.85546875" customWidth="1"/>
    <col min="3" max="3" width="69.140625" customWidth="1"/>
    <col min="4" max="4" width="18.140625" style="9" customWidth="1"/>
    <col min="5" max="5" width="11.42578125" style="68"/>
    <col min="13" max="13" width="19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ht="18.75" x14ac:dyDescent="0.3">
      <c r="A1" s="342" t="s">
        <v>0</v>
      </c>
      <c r="B1" s="343"/>
      <c r="C1" s="343"/>
      <c r="D1" s="343"/>
      <c r="E1" s="343"/>
      <c r="F1" s="343"/>
      <c r="G1" s="343"/>
      <c r="H1" s="343"/>
      <c r="I1" s="343"/>
      <c r="J1" s="343"/>
      <c r="K1" s="343"/>
      <c r="L1" s="343"/>
      <c r="M1" s="343"/>
      <c r="N1" s="344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4"/>
      <c r="B3" s="105"/>
      <c r="C3" s="105"/>
      <c r="D3" s="163"/>
      <c r="E3" s="66"/>
      <c r="F3" s="105"/>
      <c r="G3" s="105"/>
      <c r="H3" s="105"/>
      <c r="I3" s="105"/>
      <c r="J3" s="105"/>
      <c r="K3" s="105"/>
      <c r="L3" s="105"/>
      <c r="M3" s="105"/>
      <c r="N3" s="106"/>
    </row>
    <row r="4" spans="1:14" x14ac:dyDescent="0.25">
      <c r="A4" s="104"/>
      <c r="B4" s="105"/>
      <c r="C4" s="105"/>
      <c r="D4" s="163"/>
      <c r="E4" s="66"/>
      <c r="F4" s="105"/>
      <c r="G4" s="105"/>
      <c r="H4" s="105"/>
      <c r="I4" s="105"/>
      <c r="J4" s="105"/>
      <c r="K4" s="105"/>
      <c r="L4" s="105"/>
      <c r="M4" s="105"/>
      <c r="N4" s="106"/>
    </row>
    <row r="5" spans="1:14" x14ac:dyDescent="0.25">
      <c r="A5" s="104"/>
      <c r="B5" s="105"/>
      <c r="C5" s="105"/>
      <c r="D5" s="163"/>
      <c r="E5" s="66"/>
      <c r="F5" s="105"/>
      <c r="G5" s="105"/>
      <c r="H5" s="105"/>
      <c r="I5" s="105"/>
      <c r="J5" s="105"/>
      <c r="K5" s="105"/>
      <c r="L5" s="105"/>
      <c r="M5" s="105"/>
      <c r="N5" s="106"/>
    </row>
    <row r="6" spans="1:14" x14ac:dyDescent="0.25">
      <c r="A6" s="104"/>
      <c r="B6" s="105"/>
      <c r="C6" s="105"/>
      <c r="D6" s="163"/>
      <c r="E6" s="66"/>
      <c r="F6" s="105"/>
      <c r="G6" s="105"/>
      <c r="H6" s="105"/>
      <c r="I6" s="105"/>
      <c r="J6" s="105"/>
      <c r="K6" s="105"/>
      <c r="L6" s="105"/>
      <c r="M6" s="105"/>
      <c r="N6" s="106"/>
    </row>
    <row r="7" spans="1:14" x14ac:dyDescent="0.25">
      <c r="A7" s="104"/>
      <c r="B7" s="105"/>
      <c r="C7" s="105"/>
      <c r="D7" s="163"/>
      <c r="E7" s="66"/>
      <c r="F7" s="105"/>
      <c r="G7" s="105"/>
      <c r="H7" s="105"/>
      <c r="I7" s="105"/>
      <c r="J7" s="105"/>
      <c r="K7" s="105"/>
      <c r="L7" s="105"/>
      <c r="M7" s="1" t="s">
        <v>1</v>
      </c>
      <c r="N7" s="2" t="s">
        <v>26</v>
      </c>
    </row>
    <row r="8" spans="1:14" x14ac:dyDescent="0.25">
      <c r="A8" s="3" t="s">
        <v>2</v>
      </c>
      <c r="B8" s="105"/>
      <c r="C8" s="105"/>
      <c r="D8" s="163"/>
      <c r="E8" s="66"/>
      <c r="F8" s="105"/>
      <c r="G8" s="105"/>
      <c r="H8" s="105"/>
      <c r="I8" s="105"/>
      <c r="J8" s="105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102</v>
      </c>
      <c r="N9" s="56" t="s">
        <v>2420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102.1</v>
      </c>
      <c r="N10" s="56" t="s">
        <v>2421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3" t="s">
        <v>17</v>
      </c>
      <c r="G16" s="103" t="s">
        <v>18</v>
      </c>
      <c r="H16" s="103" t="s">
        <v>19</v>
      </c>
      <c r="I16" s="103" t="s">
        <v>20</v>
      </c>
      <c r="J16" s="103" t="s">
        <v>21</v>
      </c>
      <c r="K16" s="103" t="s">
        <v>22</v>
      </c>
      <c r="L16" s="103" t="s">
        <v>20</v>
      </c>
      <c r="M16" s="336"/>
      <c r="N16" s="336"/>
    </row>
    <row r="17" spans="1:14" ht="20.25" x14ac:dyDescent="0.3">
      <c r="A17" s="63" t="s">
        <v>1685</v>
      </c>
      <c r="B17" s="63" t="s">
        <v>1687</v>
      </c>
      <c r="C17" s="63" t="s">
        <v>2812</v>
      </c>
      <c r="D17" s="165" t="s">
        <v>1690</v>
      </c>
      <c r="E17" s="174" t="s">
        <v>2793</v>
      </c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1663</v>
      </c>
    </row>
    <row r="18" spans="1:14" ht="20.25" x14ac:dyDescent="0.3">
      <c r="A18" s="63" t="s">
        <v>1688</v>
      </c>
      <c r="B18" s="63" t="s">
        <v>1689</v>
      </c>
      <c r="C18" s="63" t="s">
        <v>1691</v>
      </c>
      <c r="D18" s="165">
        <v>2018</v>
      </c>
      <c r="E18" s="174"/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1677</v>
      </c>
    </row>
    <row r="19" spans="1:14" ht="18.75" x14ac:dyDescent="0.3">
      <c r="A19" s="58"/>
      <c r="B19" s="58"/>
      <c r="C19" s="58"/>
      <c r="D19" s="61"/>
      <c r="E19" s="70"/>
      <c r="F19" s="57"/>
      <c r="G19" s="57"/>
      <c r="H19" s="57"/>
      <c r="I19" s="57"/>
      <c r="J19" s="57"/>
      <c r="K19" s="57"/>
      <c r="L19" s="57"/>
      <c r="M19" s="57"/>
      <c r="N19" s="57"/>
    </row>
    <row r="20" spans="1:14" ht="18.75" x14ac:dyDescent="0.3">
      <c r="A20" s="58"/>
      <c r="B20" s="58"/>
      <c r="C20" s="58"/>
      <c r="D20" s="61"/>
      <c r="E20" s="70"/>
      <c r="F20" s="57"/>
      <c r="G20" s="21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61"/>
      <c r="E21" s="70"/>
      <c r="F21" s="57"/>
      <c r="G21" s="21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61"/>
      <c r="E22" s="70"/>
      <c r="F22" s="57"/>
      <c r="G22" s="21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61"/>
      <c r="E23" s="92"/>
      <c r="F23" s="57"/>
      <c r="G23" s="21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61"/>
      <c r="E24" s="70"/>
      <c r="F24" s="57"/>
      <c r="G24" s="21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61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61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61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61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61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61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61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61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61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61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61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61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61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 t="s">
        <v>1686</v>
      </c>
      <c r="C38" s="58"/>
      <c r="D38" s="61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61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61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61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61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61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61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61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E46"/>
    </row>
    <row r="47" spans="1:14" ht="15" x14ac:dyDescent="0.25">
      <c r="E47"/>
    </row>
    <row r="48" spans="1:14" ht="15" x14ac:dyDescent="0.25">
      <c r="E48"/>
    </row>
    <row r="49" spans="5:5" ht="15" x14ac:dyDescent="0.25">
      <c r="E49"/>
    </row>
    <row r="50" spans="5:5" ht="15" x14ac:dyDescent="0.25"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2" fitToHeight="0" orientation="landscape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50"/>
  <sheetViews>
    <sheetView zoomScale="55" zoomScaleNormal="55" workbookViewId="0">
      <selection activeCell="A17" sqref="A17:D18"/>
    </sheetView>
  </sheetViews>
  <sheetFormatPr baseColWidth="10" defaultRowHeight="15.75" x14ac:dyDescent="0.25"/>
  <cols>
    <col min="1" max="1" width="28.5703125" customWidth="1"/>
    <col min="2" max="2" width="28.140625" customWidth="1"/>
    <col min="3" max="3" width="77.28515625" customWidth="1"/>
    <col min="4" max="4" width="18.140625" style="9" customWidth="1"/>
    <col min="5" max="5" width="11.42578125" style="68"/>
    <col min="13" max="13" width="19.425781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08"/>
      <c r="B3" s="109"/>
      <c r="C3" s="109"/>
      <c r="D3" s="109"/>
      <c r="E3" s="66"/>
      <c r="F3" s="109"/>
      <c r="G3" s="109"/>
      <c r="H3" s="109"/>
      <c r="I3" s="109"/>
      <c r="J3" s="109"/>
      <c r="K3" s="109"/>
      <c r="L3" s="109"/>
      <c r="M3" s="109"/>
      <c r="N3" s="110"/>
    </row>
    <row r="4" spans="1:14" x14ac:dyDescent="0.25">
      <c r="A4" s="108"/>
      <c r="B4" s="109"/>
      <c r="C4" s="109"/>
      <c r="D4" s="109"/>
      <c r="E4" s="66"/>
      <c r="F4" s="109"/>
      <c r="G4" s="109"/>
      <c r="H4" s="109"/>
      <c r="I4" s="109"/>
      <c r="J4" s="109"/>
      <c r="K4" s="109"/>
      <c r="L4" s="109"/>
      <c r="M4" s="109"/>
      <c r="N4" s="110"/>
    </row>
    <row r="5" spans="1:14" x14ac:dyDescent="0.25">
      <c r="A5" s="108"/>
      <c r="B5" s="109"/>
      <c r="C5" s="109"/>
      <c r="D5" s="109"/>
      <c r="E5" s="66"/>
      <c r="F5" s="109"/>
      <c r="G5" s="109"/>
      <c r="H5" s="109"/>
      <c r="I5" s="109"/>
      <c r="J5" s="109"/>
      <c r="K5" s="109"/>
      <c r="L5" s="109"/>
      <c r="M5" s="109"/>
      <c r="N5" s="110"/>
    </row>
    <row r="6" spans="1:14" x14ac:dyDescent="0.25">
      <c r="A6" s="108"/>
      <c r="B6" s="109"/>
      <c r="C6" s="109"/>
      <c r="D6" s="109"/>
      <c r="E6" s="66"/>
      <c r="F6" s="109"/>
      <c r="G6" s="109"/>
      <c r="H6" s="109"/>
      <c r="I6" s="109"/>
      <c r="J6" s="109"/>
      <c r="K6" s="109"/>
      <c r="L6" s="109"/>
      <c r="M6" s="109"/>
      <c r="N6" s="110"/>
    </row>
    <row r="7" spans="1:14" x14ac:dyDescent="0.25">
      <c r="A7" s="108"/>
      <c r="B7" s="109"/>
      <c r="C7" s="109"/>
      <c r="D7" s="109"/>
      <c r="E7" s="66"/>
      <c r="F7" s="109"/>
      <c r="G7" s="109"/>
      <c r="H7" s="109"/>
      <c r="I7" s="109"/>
      <c r="J7" s="109"/>
      <c r="K7" s="109"/>
      <c r="L7" s="109"/>
      <c r="M7" s="1" t="s">
        <v>1</v>
      </c>
      <c r="N7" s="2" t="s">
        <v>26</v>
      </c>
    </row>
    <row r="8" spans="1:14" x14ac:dyDescent="0.25">
      <c r="A8" s="3" t="s">
        <v>2</v>
      </c>
      <c r="B8" s="109"/>
      <c r="C8" s="109"/>
      <c r="D8" s="109"/>
      <c r="E8" s="66"/>
      <c r="F8" s="109"/>
      <c r="G8" s="109"/>
      <c r="H8" s="109"/>
      <c r="I8" s="109"/>
      <c r="J8" s="109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103.2</v>
      </c>
      <c r="N10" s="56" t="s">
        <v>1681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2422</v>
      </c>
      <c r="N11" s="15" t="s">
        <v>1682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07" t="s">
        <v>17</v>
      </c>
      <c r="G16" s="107" t="s">
        <v>18</v>
      </c>
      <c r="H16" s="107" t="s">
        <v>19</v>
      </c>
      <c r="I16" s="107" t="s">
        <v>20</v>
      </c>
      <c r="J16" s="107" t="s">
        <v>21</v>
      </c>
      <c r="K16" s="107" t="s">
        <v>22</v>
      </c>
      <c r="L16" s="107" t="s">
        <v>20</v>
      </c>
      <c r="M16" s="336"/>
      <c r="N16" s="336"/>
    </row>
    <row r="17" spans="1:14" ht="20.25" x14ac:dyDescent="0.3">
      <c r="A17" s="63" t="s">
        <v>1678</v>
      </c>
      <c r="B17" s="63" t="s">
        <v>1678</v>
      </c>
      <c r="C17" s="63" t="s">
        <v>1683</v>
      </c>
      <c r="D17" s="165">
        <v>2013</v>
      </c>
      <c r="E17" s="174"/>
      <c r="F17" s="65" t="s">
        <v>23</v>
      </c>
      <c r="G17" s="169"/>
      <c r="H17" s="169"/>
      <c r="I17" s="169"/>
      <c r="J17" s="65" t="s">
        <v>23</v>
      </c>
      <c r="K17" s="169"/>
      <c r="L17" s="169"/>
      <c r="M17" s="65" t="s">
        <v>57</v>
      </c>
      <c r="N17" s="65" t="s">
        <v>1679</v>
      </c>
    </row>
    <row r="18" spans="1:14" ht="20.25" x14ac:dyDescent="0.3">
      <c r="A18" s="63" t="s">
        <v>1684</v>
      </c>
      <c r="B18" s="63" t="s">
        <v>1684</v>
      </c>
      <c r="C18" s="63" t="s">
        <v>1683</v>
      </c>
      <c r="D18" s="165">
        <v>2014</v>
      </c>
      <c r="E18" s="174"/>
      <c r="F18" s="65" t="s">
        <v>23</v>
      </c>
      <c r="G18" s="169"/>
      <c r="H18" s="169"/>
      <c r="I18" s="169"/>
      <c r="J18" s="65" t="s">
        <v>23</v>
      </c>
      <c r="K18" s="169"/>
      <c r="L18" s="169"/>
      <c r="M18" s="65" t="s">
        <v>57</v>
      </c>
      <c r="N18" s="65" t="s">
        <v>1677</v>
      </c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7"/>
      <c r="L19" s="57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21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21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21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21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21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14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14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14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14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14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14" ht="18.75" x14ac:dyDescent="0.3">
      <c r="A38" s="58"/>
      <c r="B38" s="58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7"/>
    </row>
    <row r="39" spans="1:14" ht="18.75" x14ac:dyDescent="0.3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7"/>
    </row>
    <row r="40" spans="1:14" ht="18" x14ac:dyDescent="0.25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</row>
    <row r="41" spans="1:14" ht="18" x14ac:dyDescent="0.25">
      <c r="A41" s="58"/>
      <c r="B41" s="58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</row>
    <row r="42" spans="1:14" ht="18" x14ac:dyDescent="0.25">
      <c r="A42" s="58"/>
      <c r="B42" s="58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</row>
    <row r="43" spans="1:14" ht="18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</row>
    <row r="44" spans="1:14" ht="18" x14ac:dyDescent="0.25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spans="1:14" ht="18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</row>
    <row r="46" spans="1:14" ht="15" x14ac:dyDescent="0.25">
      <c r="D46"/>
      <c r="E46"/>
    </row>
    <row r="47" spans="1:14" ht="15" x14ac:dyDescent="0.25">
      <c r="D47"/>
      <c r="E47"/>
    </row>
    <row r="48" spans="1:14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2" fitToHeight="0" orientation="landscape" r:id="rId1"/>
  <drawing r:id="rId2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N113"/>
  <sheetViews>
    <sheetView zoomScale="50" zoomScaleNormal="50" workbookViewId="0">
      <selection activeCell="E40" sqref="E40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7" customWidth="1"/>
    <col min="4" max="4" width="18.140625" style="9" customWidth="1"/>
    <col min="5" max="5" width="11.42578125" style="68"/>
    <col min="13" max="13" width="27.425781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47"/>
      <c r="B3" s="148"/>
      <c r="C3" s="148"/>
      <c r="D3" s="148"/>
      <c r="E3" s="66"/>
      <c r="F3" s="148"/>
      <c r="G3" s="148"/>
      <c r="H3" s="148"/>
      <c r="I3" s="148"/>
      <c r="J3" s="148"/>
      <c r="K3" s="148"/>
      <c r="L3" s="148"/>
      <c r="M3" s="148"/>
      <c r="N3" s="149"/>
    </row>
    <row r="4" spans="1:14" x14ac:dyDescent="0.25">
      <c r="A4" s="147"/>
      <c r="B4" s="148"/>
      <c r="C4" s="148"/>
      <c r="D4" s="148"/>
      <c r="E4" s="66"/>
      <c r="F4" s="148"/>
      <c r="G4" s="148"/>
      <c r="H4" s="148"/>
      <c r="I4" s="148"/>
      <c r="J4" s="148"/>
      <c r="K4" s="148"/>
      <c r="L4" s="148"/>
      <c r="M4" s="148"/>
      <c r="N4" s="149"/>
    </row>
    <row r="5" spans="1:14" x14ac:dyDescent="0.25">
      <c r="A5" s="147"/>
      <c r="B5" s="148"/>
      <c r="C5" s="148"/>
      <c r="D5" s="148"/>
      <c r="E5" s="66"/>
      <c r="F5" s="148"/>
      <c r="G5" s="148"/>
      <c r="H5" s="148"/>
      <c r="I5" s="148"/>
      <c r="J5" s="148"/>
      <c r="K5" s="148"/>
      <c r="L5" s="148"/>
      <c r="M5" s="148"/>
      <c r="N5" s="149"/>
    </row>
    <row r="6" spans="1:14" x14ac:dyDescent="0.25">
      <c r="A6" s="147"/>
      <c r="B6" s="148"/>
      <c r="C6" s="148"/>
      <c r="D6" s="148"/>
      <c r="E6" s="66"/>
      <c r="F6" s="148"/>
      <c r="G6" s="148"/>
      <c r="H6" s="148"/>
      <c r="I6" s="148"/>
      <c r="J6" s="148"/>
      <c r="K6" s="148"/>
      <c r="L6" s="148"/>
      <c r="M6" s="148"/>
      <c r="N6" s="149"/>
    </row>
    <row r="7" spans="1:14" x14ac:dyDescent="0.25">
      <c r="A7" s="147"/>
      <c r="B7" s="148"/>
      <c r="C7" s="148"/>
      <c r="D7" s="148"/>
      <c r="E7" s="66"/>
      <c r="F7" s="148"/>
      <c r="G7" s="148"/>
      <c r="H7" s="148"/>
      <c r="I7" s="148"/>
      <c r="J7" s="148"/>
      <c r="K7" s="148"/>
      <c r="L7" s="148"/>
      <c r="M7" s="1" t="s">
        <v>1</v>
      </c>
      <c r="N7" s="2" t="s">
        <v>26</v>
      </c>
    </row>
    <row r="8" spans="1:14" x14ac:dyDescent="0.25">
      <c r="A8" s="3" t="s">
        <v>2</v>
      </c>
      <c r="B8" s="148"/>
      <c r="C8" s="148"/>
      <c r="D8" s="148"/>
      <c r="E8" s="66"/>
      <c r="F8" s="148"/>
      <c r="G8" s="148"/>
      <c r="H8" s="148"/>
      <c r="I8" s="148"/>
      <c r="J8" s="14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103.2</v>
      </c>
      <c r="N10" s="56" t="s">
        <v>1681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1694</v>
      </c>
      <c r="N11" s="15" t="s">
        <v>1681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46" t="s">
        <v>17</v>
      </c>
      <c r="G16" s="146" t="s">
        <v>18</v>
      </c>
      <c r="H16" s="146" t="s">
        <v>19</v>
      </c>
      <c r="I16" s="146" t="s">
        <v>20</v>
      </c>
      <c r="J16" s="146" t="s">
        <v>21</v>
      </c>
      <c r="K16" s="146" t="s">
        <v>22</v>
      </c>
      <c r="L16" s="146" t="s">
        <v>20</v>
      </c>
      <c r="M16" s="336"/>
      <c r="N16" s="336"/>
    </row>
    <row r="17" spans="1:14" ht="23.25" x14ac:dyDescent="0.35">
      <c r="A17" s="131" t="s">
        <v>2633</v>
      </c>
      <c r="B17" s="131" t="s">
        <v>2634</v>
      </c>
      <c r="C17" s="131" t="s">
        <v>2635</v>
      </c>
      <c r="D17" s="187">
        <v>2010</v>
      </c>
      <c r="E17" s="132"/>
      <c r="F17" s="160" t="s">
        <v>27</v>
      </c>
      <c r="G17" s="160"/>
      <c r="H17" s="160"/>
      <c r="I17" s="160"/>
      <c r="J17" s="160" t="s">
        <v>27</v>
      </c>
      <c r="K17" s="133"/>
      <c r="L17" s="133"/>
      <c r="M17" s="160" t="s">
        <v>57</v>
      </c>
      <c r="N17" s="160" t="s">
        <v>1677</v>
      </c>
    </row>
    <row r="18" spans="1:14" ht="23.25" x14ac:dyDescent="0.35">
      <c r="A18" s="131" t="s">
        <v>2636</v>
      </c>
      <c r="B18" s="131" t="s">
        <v>2637</v>
      </c>
      <c r="C18" s="131" t="s">
        <v>2695</v>
      </c>
      <c r="D18" s="187">
        <v>2010</v>
      </c>
      <c r="E18" s="132"/>
      <c r="F18" s="160" t="s">
        <v>27</v>
      </c>
      <c r="G18" s="160"/>
      <c r="H18" s="160"/>
      <c r="I18" s="160"/>
      <c r="J18" s="160" t="s">
        <v>27</v>
      </c>
      <c r="K18" s="133"/>
      <c r="L18" s="133"/>
      <c r="M18" s="160" t="s">
        <v>57</v>
      </c>
      <c r="N18" s="160" t="s">
        <v>1677</v>
      </c>
    </row>
    <row r="19" spans="1:14" ht="23.25" x14ac:dyDescent="0.35">
      <c r="A19" s="131" t="s">
        <v>2638</v>
      </c>
      <c r="B19" s="131" t="s">
        <v>2655</v>
      </c>
      <c r="C19" s="131" t="s">
        <v>2688</v>
      </c>
      <c r="D19" s="187">
        <v>2010</v>
      </c>
      <c r="E19" s="132"/>
      <c r="F19" s="160" t="s">
        <v>27</v>
      </c>
      <c r="G19" s="160"/>
      <c r="H19" s="160"/>
      <c r="I19" s="160"/>
      <c r="J19" s="160" t="s">
        <v>27</v>
      </c>
      <c r="K19" s="133"/>
      <c r="L19" s="133"/>
      <c r="M19" s="160" t="s">
        <v>57</v>
      </c>
      <c r="N19" s="160" t="s">
        <v>1677</v>
      </c>
    </row>
    <row r="20" spans="1:14" ht="23.25" x14ac:dyDescent="0.35">
      <c r="A20" s="131" t="s">
        <v>2639</v>
      </c>
      <c r="B20" s="131" t="s">
        <v>2656</v>
      </c>
      <c r="C20" s="131" t="s">
        <v>2689</v>
      </c>
      <c r="D20" s="187">
        <v>2010</v>
      </c>
      <c r="E20" s="132"/>
      <c r="F20" s="160" t="s">
        <v>27</v>
      </c>
      <c r="G20" s="160"/>
      <c r="H20" s="160"/>
      <c r="I20" s="160"/>
      <c r="J20" s="160" t="s">
        <v>27</v>
      </c>
      <c r="K20" s="133"/>
      <c r="L20" s="133"/>
      <c r="M20" s="160" t="s">
        <v>57</v>
      </c>
      <c r="N20" s="160" t="s">
        <v>1677</v>
      </c>
    </row>
    <row r="21" spans="1:14" ht="23.25" x14ac:dyDescent="0.35">
      <c r="A21" s="131" t="s">
        <v>2640</v>
      </c>
      <c r="B21" s="131" t="s">
        <v>2657</v>
      </c>
      <c r="C21" s="131" t="s">
        <v>2690</v>
      </c>
      <c r="D21" s="187">
        <v>2010</v>
      </c>
      <c r="E21" s="132"/>
      <c r="F21" s="160" t="s">
        <v>27</v>
      </c>
      <c r="G21" s="160"/>
      <c r="H21" s="160"/>
      <c r="I21" s="160"/>
      <c r="J21" s="160" t="s">
        <v>27</v>
      </c>
      <c r="K21" s="133"/>
      <c r="L21" s="133"/>
      <c r="M21" s="160" t="s">
        <v>57</v>
      </c>
      <c r="N21" s="160" t="s">
        <v>1677</v>
      </c>
    </row>
    <row r="22" spans="1:14" ht="23.25" x14ac:dyDescent="0.35">
      <c r="A22" s="131" t="s">
        <v>2641</v>
      </c>
      <c r="B22" s="131" t="s">
        <v>2658</v>
      </c>
      <c r="C22" s="131" t="s">
        <v>1692</v>
      </c>
      <c r="D22" s="187">
        <v>2010</v>
      </c>
      <c r="E22" s="132"/>
      <c r="F22" s="160" t="s">
        <v>27</v>
      </c>
      <c r="G22" s="160"/>
      <c r="H22" s="160"/>
      <c r="I22" s="160"/>
      <c r="J22" s="160" t="s">
        <v>27</v>
      </c>
      <c r="K22" s="133"/>
      <c r="L22" s="133"/>
      <c r="M22" s="160" t="s">
        <v>57</v>
      </c>
      <c r="N22" s="160" t="s">
        <v>1677</v>
      </c>
    </row>
    <row r="23" spans="1:14" ht="23.25" x14ac:dyDescent="0.35">
      <c r="A23" s="131" t="s">
        <v>2642</v>
      </c>
      <c r="B23" s="131" t="s">
        <v>2659</v>
      </c>
      <c r="C23" s="131" t="s">
        <v>1692</v>
      </c>
      <c r="D23" s="187">
        <v>2011</v>
      </c>
      <c r="E23" s="134"/>
      <c r="F23" s="160" t="s">
        <v>27</v>
      </c>
      <c r="G23" s="160"/>
      <c r="H23" s="160"/>
      <c r="I23" s="160"/>
      <c r="J23" s="160" t="s">
        <v>27</v>
      </c>
      <c r="K23" s="133"/>
      <c r="L23" s="133"/>
      <c r="M23" s="160" t="s">
        <v>57</v>
      </c>
      <c r="N23" s="160" t="s">
        <v>1677</v>
      </c>
    </row>
    <row r="24" spans="1:14" ht="23.25" x14ac:dyDescent="0.35">
      <c r="A24" s="131" t="s">
        <v>2643</v>
      </c>
      <c r="B24" s="131" t="s">
        <v>2660</v>
      </c>
      <c r="C24" s="131" t="s">
        <v>2691</v>
      </c>
      <c r="D24" s="187">
        <v>2011</v>
      </c>
      <c r="E24" s="132"/>
      <c r="F24" s="160" t="s">
        <v>27</v>
      </c>
      <c r="G24" s="160"/>
      <c r="H24" s="160"/>
      <c r="I24" s="160"/>
      <c r="J24" s="160" t="s">
        <v>27</v>
      </c>
      <c r="K24" s="133"/>
      <c r="L24" s="133"/>
      <c r="M24" s="160" t="s">
        <v>57</v>
      </c>
      <c r="N24" s="160" t="s">
        <v>1677</v>
      </c>
    </row>
    <row r="25" spans="1:14" ht="23.25" x14ac:dyDescent="0.35">
      <c r="A25" s="131" t="s">
        <v>2644</v>
      </c>
      <c r="B25" s="131" t="s">
        <v>2661</v>
      </c>
      <c r="C25" s="131" t="s">
        <v>2692</v>
      </c>
      <c r="D25" s="187">
        <v>2011</v>
      </c>
      <c r="E25" s="132"/>
      <c r="F25" s="160" t="s">
        <v>27</v>
      </c>
      <c r="G25" s="160"/>
      <c r="H25" s="160"/>
      <c r="I25" s="160"/>
      <c r="J25" s="160" t="s">
        <v>27</v>
      </c>
      <c r="K25" s="133"/>
      <c r="L25" s="133"/>
      <c r="M25" s="160" t="s">
        <v>57</v>
      </c>
      <c r="N25" s="160" t="s">
        <v>1677</v>
      </c>
    </row>
    <row r="26" spans="1:14" ht="23.25" x14ac:dyDescent="0.35">
      <c r="A26" s="131" t="s">
        <v>2645</v>
      </c>
      <c r="B26" s="131" t="s">
        <v>2662</v>
      </c>
      <c r="C26" s="131" t="s">
        <v>2693</v>
      </c>
      <c r="D26" s="187">
        <v>2011</v>
      </c>
      <c r="E26" s="132"/>
      <c r="F26" s="160" t="s">
        <v>27</v>
      </c>
      <c r="G26" s="160"/>
      <c r="H26" s="160"/>
      <c r="I26" s="160"/>
      <c r="J26" s="160" t="s">
        <v>27</v>
      </c>
      <c r="K26" s="133"/>
      <c r="L26" s="133"/>
      <c r="M26" s="160" t="s">
        <v>57</v>
      </c>
      <c r="N26" s="160" t="s">
        <v>1677</v>
      </c>
    </row>
    <row r="27" spans="1:14" ht="23.25" x14ac:dyDescent="0.35">
      <c r="A27" s="131" t="s">
        <v>2646</v>
      </c>
      <c r="B27" s="131" t="s">
        <v>2663</v>
      </c>
      <c r="C27" s="131" t="s">
        <v>2694</v>
      </c>
      <c r="D27" s="187">
        <v>2011</v>
      </c>
      <c r="E27" s="132"/>
      <c r="F27" s="160" t="s">
        <v>27</v>
      </c>
      <c r="G27" s="160"/>
      <c r="H27" s="160"/>
      <c r="I27" s="160"/>
      <c r="J27" s="160" t="s">
        <v>27</v>
      </c>
      <c r="K27" s="133"/>
      <c r="L27" s="133"/>
      <c r="M27" s="160" t="s">
        <v>57</v>
      </c>
      <c r="N27" s="160" t="s">
        <v>1677</v>
      </c>
    </row>
    <row r="28" spans="1:14" ht="23.25" x14ac:dyDescent="0.35">
      <c r="A28" s="131" t="s">
        <v>2647</v>
      </c>
      <c r="B28" s="131" t="s">
        <v>2664</v>
      </c>
      <c r="C28" s="131" t="s">
        <v>2696</v>
      </c>
      <c r="D28" s="187">
        <v>2011</v>
      </c>
      <c r="E28" s="132"/>
      <c r="F28" s="160" t="s">
        <v>27</v>
      </c>
      <c r="G28" s="160"/>
      <c r="H28" s="160"/>
      <c r="I28" s="160"/>
      <c r="J28" s="160" t="s">
        <v>27</v>
      </c>
      <c r="K28" s="133"/>
      <c r="L28" s="133"/>
      <c r="M28" s="160" t="s">
        <v>57</v>
      </c>
      <c r="N28" s="160" t="s">
        <v>1677</v>
      </c>
    </row>
    <row r="29" spans="1:14" ht="23.25" x14ac:dyDescent="0.35">
      <c r="A29" s="131" t="s">
        <v>2648</v>
      </c>
      <c r="B29" s="131" t="s">
        <v>2665</v>
      </c>
      <c r="C29" s="131" t="s">
        <v>2697</v>
      </c>
      <c r="D29" s="187">
        <v>2011</v>
      </c>
      <c r="E29" s="132"/>
      <c r="F29" s="160" t="s">
        <v>27</v>
      </c>
      <c r="G29" s="160"/>
      <c r="H29" s="160"/>
      <c r="I29" s="160"/>
      <c r="J29" s="160" t="s">
        <v>27</v>
      </c>
      <c r="K29" s="133"/>
      <c r="L29" s="133"/>
      <c r="M29" s="160" t="s">
        <v>57</v>
      </c>
      <c r="N29" s="160" t="s">
        <v>1677</v>
      </c>
    </row>
    <row r="30" spans="1:14" ht="23.25" x14ac:dyDescent="0.35">
      <c r="A30" s="131" t="s">
        <v>2649</v>
      </c>
      <c r="B30" s="131" t="s">
        <v>2666</v>
      </c>
      <c r="C30" s="131" t="s">
        <v>2698</v>
      </c>
      <c r="D30" s="187">
        <v>2011</v>
      </c>
      <c r="E30" s="135"/>
      <c r="F30" s="160" t="s">
        <v>27</v>
      </c>
      <c r="G30" s="160"/>
      <c r="H30" s="160"/>
      <c r="I30" s="160"/>
      <c r="J30" s="160" t="s">
        <v>27</v>
      </c>
      <c r="K30" s="133"/>
      <c r="L30" s="133"/>
      <c r="M30" s="160" t="s">
        <v>57</v>
      </c>
      <c r="N30" s="160" t="s">
        <v>1677</v>
      </c>
    </row>
    <row r="31" spans="1:14" ht="23.25" x14ac:dyDescent="0.35">
      <c r="A31" s="131" t="s">
        <v>2650</v>
      </c>
      <c r="B31" s="131" t="s">
        <v>2667</v>
      </c>
      <c r="C31" s="131" t="s">
        <v>2699</v>
      </c>
      <c r="D31" s="187">
        <v>2011</v>
      </c>
      <c r="E31" s="132"/>
      <c r="F31" s="160" t="s">
        <v>27</v>
      </c>
      <c r="G31" s="160"/>
      <c r="H31" s="160"/>
      <c r="I31" s="160"/>
      <c r="J31" s="160" t="s">
        <v>27</v>
      </c>
      <c r="K31" s="133"/>
      <c r="L31" s="133"/>
      <c r="M31" s="160" t="s">
        <v>57</v>
      </c>
      <c r="N31" s="160" t="s">
        <v>1677</v>
      </c>
    </row>
    <row r="32" spans="1:14" ht="23.25" x14ac:dyDescent="0.35">
      <c r="A32" s="131" t="s">
        <v>2651</v>
      </c>
      <c r="B32" s="131" t="s">
        <v>2668</v>
      </c>
      <c r="C32" s="131" t="s">
        <v>2700</v>
      </c>
      <c r="D32" s="187">
        <v>2011</v>
      </c>
      <c r="E32" s="132"/>
      <c r="F32" s="160" t="s">
        <v>27</v>
      </c>
      <c r="G32" s="160"/>
      <c r="H32" s="160"/>
      <c r="I32" s="160"/>
      <c r="J32" s="160" t="s">
        <v>27</v>
      </c>
      <c r="K32" s="133"/>
      <c r="L32" s="133"/>
      <c r="M32" s="160" t="s">
        <v>57</v>
      </c>
      <c r="N32" s="160" t="s">
        <v>1677</v>
      </c>
    </row>
    <row r="33" spans="1:14" ht="23.25" x14ac:dyDescent="0.35">
      <c r="A33" s="131" t="s">
        <v>2652</v>
      </c>
      <c r="B33" s="131" t="s">
        <v>2669</v>
      </c>
      <c r="C33" s="131" t="s">
        <v>2699</v>
      </c>
      <c r="D33" s="187">
        <v>2011</v>
      </c>
      <c r="E33" s="132"/>
      <c r="F33" s="160" t="s">
        <v>27</v>
      </c>
      <c r="G33" s="160"/>
      <c r="H33" s="160"/>
      <c r="I33" s="160"/>
      <c r="J33" s="160" t="s">
        <v>27</v>
      </c>
      <c r="K33" s="133"/>
      <c r="L33" s="133"/>
      <c r="M33" s="160" t="s">
        <v>57</v>
      </c>
      <c r="N33" s="160" t="s">
        <v>1677</v>
      </c>
    </row>
    <row r="34" spans="1:14" ht="23.25" x14ac:dyDescent="0.35">
      <c r="A34" s="131" t="s">
        <v>2653</v>
      </c>
      <c r="B34" s="131" t="s">
        <v>2670</v>
      </c>
      <c r="C34" s="131" t="s">
        <v>2691</v>
      </c>
      <c r="D34" s="187">
        <v>2012</v>
      </c>
      <c r="E34" s="132"/>
      <c r="F34" s="160" t="s">
        <v>27</v>
      </c>
      <c r="G34" s="160"/>
      <c r="H34" s="160"/>
      <c r="I34" s="160"/>
      <c r="J34" s="160" t="s">
        <v>27</v>
      </c>
      <c r="K34" s="133"/>
      <c r="L34" s="133"/>
      <c r="M34" s="160" t="s">
        <v>57</v>
      </c>
      <c r="N34" s="160" t="s">
        <v>1677</v>
      </c>
    </row>
    <row r="35" spans="1:14" ht="23.25" x14ac:dyDescent="0.35">
      <c r="A35" s="131" t="s">
        <v>2654</v>
      </c>
      <c r="B35" s="131" t="s">
        <v>2671</v>
      </c>
      <c r="C35" s="131" t="s">
        <v>2701</v>
      </c>
      <c r="D35" s="187">
        <v>2012</v>
      </c>
      <c r="E35" s="132"/>
      <c r="F35" s="160" t="s">
        <v>27</v>
      </c>
      <c r="G35" s="160"/>
      <c r="H35" s="160"/>
      <c r="I35" s="160"/>
      <c r="J35" s="160" t="s">
        <v>27</v>
      </c>
      <c r="K35" s="133"/>
      <c r="L35" s="133"/>
      <c r="M35" s="160" t="s">
        <v>57</v>
      </c>
      <c r="N35" s="160" t="s">
        <v>1677</v>
      </c>
    </row>
    <row r="36" spans="1:14" ht="23.25" x14ac:dyDescent="0.35">
      <c r="A36" s="131" t="s">
        <v>2672</v>
      </c>
      <c r="B36" s="131" t="s">
        <v>2680</v>
      </c>
      <c r="C36" s="131" t="s">
        <v>2701</v>
      </c>
      <c r="D36" s="187">
        <v>2012</v>
      </c>
      <c r="E36" s="132"/>
      <c r="F36" s="160" t="s">
        <v>27</v>
      </c>
      <c r="G36" s="160"/>
      <c r="H36" s="160"/>
      <c r="I36" s="160"/>
      <c r="J36" s="160" t="s">
        <v>27</v>
      </c>
      <c r="K36" s="133"/>
      <c r="L36" s="133"/>
      <c r="M36" s="160" t="s">
        <v>57</v>
      </c>
      <c r="N36" s="160" t="s">
        <v>1677</v>
      </c>
    </row>
    <row r="37" spans="1:14" ht="23.25" x14ac:dyDescent="0.35">
      <c r="A37" s="131" t="s">
        <v>2673</v>
      </c>
      <c r="B37" s="131" t="s">
        <v>2681</v>
      </c>
      <c r="C37" s="131" t="s">
        <v>2702</v>
      </c>
      <c r="D37" s="187">
        <v>2012</v>
      </c>
      <c r="E37" s="132"/>
      <c r="F37" s="160" t="s">
        <v>27</v>
      </c>
      <c r="G37" s="160"/>
      <c r="H37" s="160"/>
      <c r="I37" s="160"/>
      <c r="J37" s="160" t="s">
        <v>27</v>
      </c>
      <c r="K37" s="133"/>
      <c r="L37" s="133"/>
      <c r="M37" s="160" t="s">
        <v>57</v>
      </c>
      <c r="N37" s="160" t="s">
        <v>1677</v>
      </c>
    </row>
    <row r="38" spans="1:14" ht="23.25" x14ac:dyDescent="0.35">
      <c r="A38" s="131" t="s">
        <v>2674</v>
      </c>
      <c r="B38" s="131" t="s">
        <v>2682</v>
      </c>
      <c r="C38" s="131" t="s">
        <v>2703</v>
      </c>
      <c r="D38" s="187">
        <v>2012</v>
      </c>
      <c r="E38" s="131"/>
      <c r="F38" s="160" t="s">
        <v>27</v>
      </c>
      <c r="G38" s="160"/>
      <c r="H38" s="160"/>
      <c r="I38" s="160"/>
      <c r="J38" s="160" t="s">
        <v>27</v>
      </c>
      <c r="K38" s="131"/>
      <c r="L38" s="131"/>
      <c r="M38" s="160" t="s">
        <v>57</v>
      </c>
      <c r="N38" s="160" t="s">
        <v>1677</v>
      </c>
    </row>
    <row r="39" spans="1:14" ht="23.25" x14ac:dyDescent="0.35">
      <c r="A39" s="131" t="s">
        <v>2675</v>
      </c>
      <c r="B39" s="131" t="s">
        <v>2683</v>
      </c>
      <c r="C39" s="131" t="s">
        <v>2704</v>
      </c>
      <c r="D39" s="187">
        <v>2012</v>
      </c>
      <c r="E39" s="131"/>
      <c r="F39" s="160" t="s">
        <v>27</v>
      </c>
      <c r="G39" s="160"/>
      <c r="H39" s="160"/>
      <c r="I39" s="160"/>
      <c r="J39" s="160" t="s">
        <v>27</v>
      </c>
      <c r="K39" s="131"/>
      <c r="L39" s="131"/>
      <c r="M39" s="160" t="s">
        <v>57</v>
      </c>
      <c r="N39" s="160" t="s">
        <v>1677</v>
      </c>
    </row>
    <row r="40" spans="1:14" ht="23.25" x14ac:dyDescent="0.35">
      <c r="A40" s="131" t="s">
        <v>2676</v>
      </c>
      <c r="B40" s="131" t="s">
        <v>2684</v>
      </c>
      <c r="C40" s="131" t="s">
        <v>2705</v>
      </c>
      <c r="D40" s="187">
        <v>2012</v>
      </c>
      <c r="E40" s="131"/>
      <c r="F40" s="160" t="s">
        <v>27</v>
      </c>
      <c r="G40" s="160"/>
      <c r="H40" s="160"/>
      <c r="I40" s="160"/>
      <c r="J40" s="160" t="s">
        <v>27</v>
      </c>
      <c r="K40" s="131"/>
      <c r="L40" s="131"/>
      <c r="M40" s="160" t="s">
        <v>57</v>
      </c>
      <c r="N40" s="160" t="s">
        <v>1677</v>
      </c>
    </row>
    <row r="41" spans="1:14" ht="23.25" x14ac:dyDescent="0.35">
      <c r="A41" s="131" t="s">
        <v>2677</v>
      </c>
      <c r="B41" s="131" t="s">
        <v>2685</v>
      </c>
      <c r="C41" s="131" t="s">
        <v>2706</v>
      </c>
      <c r="D41" s="187">
        <v>2012</v>
      </c>
      <c r="E41" s="131"/>
      <c r="F41" s="160" t="s">
        <v>27</v>
      </c>
      <c r="G41" s="160"/>
      <c r="H41" s="160"/>
      <c r="I41" s="160"/>
      <c r="J41" s="160" t="s">
        <v>27</v>
      </c>
      <c r="K41" s="131"/>
      <c r="L41" s="131"/>
      <c r="M41" s="160" t="s">
        <v>57</v>
      </c>
      <c r="N41" s="160" t="s">
        <v>1677</v>
      </c>
    </row>
    <row r="42" spans="1:14" ht="23.25" x14ac:dyDescent="0.35">
      <c r="A42" s="131" t="s">
        <v>2678</v>
      </c>
      <c r="B42" s="131" t="s">
        <v>2686</v>
      </c>
      <c r="C42" s="131" t="s">
        <v>2707</v>
      </c>
      <c r="D42" s="187">
        <v>2012</v>
      </c>
      <c r="E42" s="131"/>
      <c r="F42" s="160" t="s">
        <v>27</v>
      </c>
      <c r="G42" s="160"/>
      <c r="H42" s="160"/>
      <c r="I42" s="160"/>
      <c r="J42" s="160" t="s">
        <v>27</v>
      </c>
      <c r="K42" s="131"/>
      <c r="L42" s="131"/>
      <c r="M42" s="160" t="s">
        <v>57</v>
      </c>
      <c r="N42" s="160" t="s">
        <v>1677</v>
      </c>
    </row>
    <row r="43" spans="1:14" ht="23.25" x14ac:dyDescent="0.35">
      <c r="A43" s="131" t="s">
        <v>2679</v>
      </c>
      <c r="B43" s="131" t="s">
        <v>2687</v>
      </c>
      <c r="C43" s="131" t="s">
        <v>2708</v>
      </c>
      <c r="D43" s="187">
        <v>2012</v>
      </c>
      <c r="E43" s="131"/>
      <c r="F43" s="160" t="s">
        <v>27</v>
      </c>
      <c r="G43" s="160"/>
      <c r="H43" s="160"/>
      <c r="I43" s="160"/>
      <c r="J43" s="160" t="s">
        <v>27</v>
      </c>
      <c r="K43" s="131"/>
      <c r="L43" s="131"/>
      <c r="M43" s="160" t="s">
        <v>57</v>
      </c>
      <c r="N43" s="160" t="s">
        <v>1677</v>
      </c>
    </row>
    <row r="44" spans="1:14" ht="23.25" x14ac:dyDescent="0.35">
      <c r="A44" s="131" t="s">
        <v>2711</v>
      </c>
      <c r="B44" s="131" t="s">
        <v>2712</v>
      </c>
      <c r="C44" s="131" t="s">
        <v>2709</v>
      </c>
      <c r="D44" s="187">
        <v>2012</v>
      </c>
      <c r="E44" s="131"/>
      <c r="F44" s="160" t="s">
        <v>27</v>
      </c>
      <c r="G44" s="160"/>
      <c r="H44" s="160"/>
      <c r="I44" s="160"/>
      <c r="J44" s="160" t="s">
        <v>27</v>
      </c>
      <c r="K44" s="131"/>
      <c r="L44" s="131"/>
      <c r="M44" s="160" t="s">
        <v>57</v>
      </c>
      <c r="N44" s="160" t="s">
        <v>1677</v>
      </c>
    </row>
    <row r="45" spans="1:14" ht="23.25" x14ac:dyDescent="0.35">
      <c r="A45" s="131" t="s">
        <v>2713</v>
      </c>
      <c r="B45" s="131" t="s">
        <v>2714</v>
      </c>
      <c r="C45" s="131" t="s">
        <v>2710</v>
      </c>
      <c r="D45" s="187">
        <v>2012</v>
      </c>
      <c r="E45" s="131"/>
      <c r="F45" s="160" t="s">
        <v>27</v>
      </c>
      <c r="G45" s="160"/>
      <c r="H45" s="160"/>
      <c r="I45" s="160"/>
      <c r="J45" s="160" t="s">
        <v>27</v>
      </c>
      <c r="K45" s="131"/>
      <c r="L45" s="131"/>
      <c r="M45" s="160" t="s">
        <v>57</v>
      </c>
      <c r="N45" s="160" t="s">
        <v>1677</v>
      </c>
    </row>
    <row r="46" spans="1:14" ht="23.25" x14ac:dyDescent="0.35">
      <c r="A46" s="131" t="s">
        <v>2715</v>
      </c>
      <c r="B46" s="131" t="s">
        <v>2716</v>
      </c>
      <c r="C46" s="131" t="s">
        <v>2691</v>
      </c>
      <c r="D46" s="187">
        <v>2012</v>
      </c>
      <c r="E46" s="133"/>
      <c r="F46" s="160" t="s">
        <v>27</v>
      </c>
      <c r="G46" s="160"/>
      <c r="H46" s="160"/>
      <c r="I46" s="160"/>
      <c r="J46" s="160" t="s">
        <v>27</v>
      </c>
      <c r="K46" s="133"/>
      <c r="L46" s="133"/>
      <c r="M46" s="160" t="s">
        <v>57</v>
      </c>
      <c r="N46" s="160" t="s">
        <v>1677</v>
      </c>
    </row>
    <row r="47" spans="1:14" ht="23.25" x14ac:dyDescent="0.35">
      <c r="A47" s="131" t="s">
        <v>1725</v>
      </c>
      <c r="B47" s="131" t="s">
        <v>1695</v>
      </c>
      <c r="C47" s="131" t="s">
        <v>1755</v>
      </c>
      <c r="D47" s="187">
        <v>2013</v>
      </c>
      <c r="E47" s="132"/>
      <c r="F47" s="160" t="s">
        <v>27</v>
      </c>
      <c r="G47" s="160"/>
      <c r="H47" s="160"/>
      <c r="I47" s="160"/>
      <c r="J47" s="160" t="s">
        <v>27</v>
      </c>
      <c r="K47" s="133"/>
      <c r="L47" s="133"/>
      <c r="M47" s="160" t="s">
        <v>57</v>
      </c>
      <c r="N47" s="160" t="s">
        <v>1795</v>
      </c>
    </row>
    <row r="48" spans="1:14" ht="23.25" x14ac:dyDescent="0.35">
      <c r="A48" s="131" t="s">
        <v>1726</v>
      </c>
      <c r="B48" s="131" t="s">
        <v>1696</v>
      </c>
      <c r="C48" s="131" t="s">
        <v>1756</v>
      </c>
      <c r="D48" s="187">
        <v>2013</v>
      </c>
      <c r="E48" s="132"/>
      <c r="F48" s="160" t="s">
        <v>27</v>
      </c>
      <c r="G48" s="160"/>
      <c r="H48" s="160"/>
      <c r="I48" s="160"/>
      <c r="J48" s="160" t="s">
        <v>27</v>
      </c>
      <c r="K48" s="133"/>
      <c r="L48" s="133"/>
      <c r="M48" s="160" t="s">
        <v>57</v>
      </c>
      <c r="N48" s="160" t="s">
        <v>1795</v>
      </c>
    </row>
    <row r="49" spans="1:14" ht="23.25" x14ac:dyDescent="0.35">
      <c r="A49" s="131" t="s">
        <v>1727</v>
      </c>
      <c r="B49" s="131" t="s">
        <v>1697</v>
      </c>
      <c r="C49" s="131" t="s">
        <v>1693</v>
      </c>
      <c r="D49" s="187">
        <v>2013</v>
      </c>
      <c r="E49" s="132"/>
      <c r="F49" s="160" t="s">
        <v>27</v>
      </c>
      <c r="G49" s="160"/>
      <c r="H49" s="160"/>
      <c r="I49" s="160"/>
      <c r="J49" s="160" t="s">
        <v>27</v>
      </c>
      <c r="K49" s="133"/>
      <c r="L49" s="133"/>
      <c r="M49" s="160" t="s">
        <v>57</v>
      </c>
      <c r="N49" s="160" t="s">
        <v>1795</v>
      </c>
    </row>
    <row r="50" spans="1:14" ht="23.25" x14ac:dyDescent="0.35">
      <c r="A50" s="131" t="s">
        <v>1728</v>
      </c>
      <c r="B50" s="131" t="s">
        <v>1698</v>
      </c>
      <c r="C50" s="131" t="s">
        <v>1757</v>
      </c>
      <c r="D50" s="187">
        <v>2013</v>
      </c>
      <c r="E50" s="132"/>
      <c r="F50" s="160" t="s">
        <v>27</v>
      </c>
      <c r="G50" s="160"/>
      <c r="H50" s="160"/>
      <c r="I50" s="160"/>
      <c r="J50" s="160" t="s">
        <v>27</v>
      </c>
      <c r="K50" s="133"/>
      <c r="L50" s="133"/>
      <c r="M50" s="160" t="s">
        <v>57</v>
      </c>
      <c r="N50" s="160" t="s">
        <v>1795</v>
      </c>
    </row>
    <row r="51" spans="1:14" ht="23.25" x14ac:dyDescent="0.35">
      <c r="A51" s="131" t="s">
        <v>1729</v>
      </c>
      <c r="B51" s="131" t="s">
        <v>1699</v>
      </c>
      <c r="C51" s="131" t="s">
        <v>1758</v>
      </c>
      <c r="D51" s="187">
        <v>2013</v>
      </c>
      <c r="E51" s="132"/>
      <c r="F51" s="160" t="s">
        <v>27</v>
      </c>
      <c r="G51" s="160"/>
      <c r="H51" s="160"/>
      <c r="I51" s="160"/>
      <c r="J51" s="160" t="s">
        <v>27</v>
      </c>
      <c r="K51" s="133"/>
      <c r="L51" s="133"/>
      <c r="M51" s="160" t="s">
        <v>57</v>
      </c>
      <c r="N51" s="160" t="s">
        <v>1795</v>
      </c>
    </row>
    <row r="52" spans="1:14" ht="23.25" x14ac:dyDescent="0.35">
      <c r="A52" s="131" t="s">
        <v>1730</v>
      </c>
      <c r="B52" s="131" t="s">
        <v>1700</v>
      </c>
      <c r="C52" s="131" t="s">
        <v>1759</v>
      </c>
      <c r="D52" s="187">
        <v>2013</v>
      </c>
      <c r="E52" s="132"/>
      <c r="F52" s="160" t="s">
        <v>27</v>
      </c>
      <c r="G52" s="160"/>
      <c r="H52" s="160"/>
      <c r="I52" s="160"/>
      <c r="J52" s="160" t="s">
        <v>27</v>
      </c>
      <c r="K52" s="133"/>
      <c r="L52" s="133"/>
      <c r="M52" s="160" t="s">
        <v>57</v>
      </c>
      <c r="N52" s="160" t="s">
        <v>1795</v>
      </c>
    </row>
    <row r="53" spans="1:14" ht="23.25" x14ac:dyDescent="0.35">
      <c r="A53" s="131" t="s">
        <v>1731</v>
      </c>
      <c r="B53" s="131" t="s">
        <v>1701</v>
      </c>
      <c r="C53" s="131" t="s">
        <v>1760</v>
      </c>
      <c r="D53" s="187">
        <v>2013</v>
      </c>
      <c r="E53" s="134"/>
      <c r="F53" s="160" t="s">
        <v>27</v>
      </c>
      <c r="G53" s="160"/>
      <c r="H53" s="160"/>
      <c r="I53" s="160"/>
      <c r="J53" s="160" t="s">
        <v>27</v>
      </c>
      <c r="K53" s="133"/>
      <c r="L53" s="133"/>
      <c r="M53" s="160" t="s">
        <v>57</v>
      </c>
      <c r="N53" s="160" t="s">
        <v>1795</v>
      </c>
    </row>
    <row r="54" spans="1:14" ht="23.25" x14ac:dyDescent="0.35">
      <c r="A54" s="131" t="s">
        <v>1732</v>
      </c>
      <c r="B54" s="131" t="s">
        <v>1702</v>
      </c>
      <c r="C54" s="131" t="s">
        <v>1692</v>
      </c>
      <c r="D54" s="187">
        <v>2013</v>
      </c>
      <c r="E54" s="132"/>
      <c r="F54" s="160" t="s">
        <v>27</v>
      </c>
      <c r="G54" s="160"/>
      <c r="H54" s="160"/>
      <c r="I54" s="160"/>
      <c r="J54" s="160" t="s">
        <v>27</v>
      </c>
      <c r="K54" s="133"/>
      <c r="L54" s="133"/>
      <c r="M54" s="160" t="s">
        <v>57</v>
      </c>
      <c r="N54" s="160" t="s">
        <v>1795</v>
      </c>
    </row>
    <row r="55" spans="1:14" ht="23.25" x14ac:dyDescent="0.35">
      <c r="A55" s="131" t="s">
        <v>1733</v>
      </c>
      <c r="B55" s="131" t="s">
        <v>1703</v>
      </c>
      <c r="C55" s="131" t="s">
        <v>1761</v>
      </c>
      <c r="D55" s="187">
        <v>2013</v>
      </c>
      <c r="E55" s="132"/>
      <c r="F55" s="160" t="s">
        <v>27</v>
      </c>
      <c r="G55" s="160"/>
      <c r="H55" s="160"/>
      <c r="I55" s="160"/>
      <c r="J55" s="160" t="s">
        <v>27</v>
      </c>
      <c r="K55" s="133"/>
      <c r="L55" s="133"/>
      <c r="M55" s="160" t="s">
        <v>57</v>
      </c>
      <c r="N55" s="160" t="s">
        <v>1795</v>
      </c>
    </row>
    <row r="56" spans="1:14" ht="23.25" x14ac:dyDescent="0.35">
      <c r="A56" s="131" t="s">
        <v>1734</v>
      </c>
      <c r="B56" s="131" t="s">
        <v>1704</v>
      </c>
      <c r="C56" s="131" t="s">
        <v>1762</v>
      </c>
      <c r="D56" s="187">
        <v>2013</v>
      </c>
      <c r="E56" s="132"/>
      <c r="F56" s="160" t="s">
        <v>27</v>
      </c>
      <c r="G56" s="160"/>
      <c r="H56" s="160"/>
      <c r="I56" s="160"/>
      <c r="J56" s="160" t="s">
        <v>27</v>
      </c>
      <c r="K56" s="133"/>
      <c r="L56" s="133"/>
      <c r="M56" s="160" t="s">
        <v>57</v>
      </c>
      <c r="N56" s="160" t="s">
        <v>1795</v>
      </c>
    </row>
    <row r="57" spans="1:14" ht="23.25" x14ac:dyDescent="0.35">
      <c r="A57" s="131" t="s">
        <v>1735</v>
      </c>
      <c r="B57" s="131" t="s">
        <v>1705</v>
      </c>
      <c r="C57" s="131" t="s">
        <v>1763</v>
      </c>
      <c r="D57" s="187">
        <v>2013</v>
      </c>
      <c r="E57" s="132"/>
      <c r="F57" s="160" t="s">
        <v>27</v>
      </c>
      <c r="G57" s="160"/>
      <c r="H57" s="160"/>
      <c r="I57" s="160"/>
      <c r="J57" s="160" t="s">
        <v>27</v>
      </c>
      <c r="K57" s="133"/>
      <c r="L57" s="133"/>
      <c r="M57" s="160" t="s">
        <v>57</v>
      </c>
      <c r="N57" s="160" t="s">
        <v>1795</v>
      </c>
    </row>
    <row r="58" spans="1:14" ht="23.25" x14ac:dyDescent="0.35">
      <c r="A58" s="131" t="s">
        <v>1736</v>
      </c>
      <c r="B58" s="131" t="s">
        <v>1706</v>
      </c>
      <c r="C58" s="131" t="s">
        <v>1764</v>
      </c>
      <c r="D58" s="187">
        <v>2013</v>
      </c>
      <c r="E58" s="132"/>
      <c r="F58" s="160" t="s">
        <v>27</v>
      </c>
      <c r="G58" s="160"/>
      <c r="H58" s="160"/>
      <c r="I58" s="160"/>
      <c r="J58" s="160" t="s">
        <v>27</v>
      </c>
      <c r="K58" s="133"/>
      <c r="L58" s="133"/>
      <c r="M58" s="160" t="s">
        <v>57</v>
      </c>
      <c r="N58" s="160" t="s">
        <v>1795</v>
      </c>
    </row>
    <row r="59" spans="1:14" ht="23.25" x14ac:dyDescent="0.35">
      <c r="A59" s="131" t="s">
        <v>1737</v>
      </c>
      <c r="B59" s="131" t="s">
        <v>1707</v>
      </c>
      <c r="C59" s="131" t="s">
        <v>1765</v>
      </c>
      <c r="D59" s="187">
        <v>2013</v>
      </c>
      <c r="E59" s="132"/>
      <c r="F59" s="160" t="s">
        <v>27</v>
      </c>
      <c r="G59" s="160"/>
      <c r="H59" s="160"/>
      <c r="I59" s="160"/>
      <c r="J59" s="160" t="s">
        <v>27</v>
      </c>
      <c r="K59" s="133"/>
      <c r="L59" s="133"/>
      <c r="M59" s="160" t="s">
        <v>57</v>
      </c>
      <c r="N59" s="160" t="s">
        <v>1795</v>
      </c>
    </row>
    <row r="60" spans="1:14" ht="23.25" x14ac:dyDescent="0.35">
      <c r="A60" s="131" t="s">
        <v>1738</v>
      </c>
      <c r="B60" s="131" t="s">
        <v>1708</v>
      </c>
      <c r="C60" s="131" t="s">
        <v>1766</v>
      </c>
      <c r="D60" s="187">
        <v>2013</v>
      </c>
      <c r="E60" s="135"/>
      <c r="F60" s="160" t="s">
        <v>27</v>
      </c>
      <c r="G60" s="160"/>
      <c r="H60" s="160"/>
      <c r="I60" s="160"/>
      <c r="J60" s="160" t="s">
        <v>27</v>
      </c>
      <c r="K60" s="133"/>
      <c r="L60" s="133"/>
      <c r="M60" s="160" t="s">
        <v>57</v>
      </c>
      <c r="N60" s="160" t="s">
        <v>1795</v>
      </c>
    </row>
    <row r="61" spans="1:14" ht="23.25" x14ac:dyDescent="0.35">
      <c r="A61" s="131" t="s">
        <v>1739</v>
      </c>
      <c r="B61" s="131" t="s">
        <v>1709</v>
      </c>
      <c r="C61" s="131" t="s">
        <v>1767</v>
      </c>
      <c r="D61" s="187">
        <v>2013</v>
      </c>
      <c r="E61" s="132"/>
      <c r="F61" s="160" t="s">
        <v>27</v>
      </c>
      <c r="G61" s="160"/>
      <c r="H61" s="160"/>
      <c r="I61" s="160"/>
      <c r="J61" s="160" t="s">
        <v>27</v>
      </c>
      <c r="K61" s="133"/>
      <c r="L61" s="133"/>
      <c r="M61" s="160" t="s">
        <v>57</v>
      </c>
      <c r="N61" s="160" t="s">
        <v>1795</v>
      </c>
    </row>
    <row r="62" spans="1:14" ht="23.25" x14ac:dyDescent="0.35">
      <c r="A62" s="131" t="s">
        <v>1740</v>
      </c>
      <c r="B62" s="131" t="s">
        <v>1710</v>
      </c>
      <c r="C62" s="131" t="s">
        <v>1768</v>
      </c>
      <c r="D62" s="187">
        <v>2013</v>
      </c>
      <c r="E62" s="132"/>
      <c r="F62" s="160" t="s">
        <v>27</v>
      </c>
      <c r="G62" s="160"/>
      <c r="H62" s="160"/>
      <c r="I62" s="160"/>
      <c r="J62" s="160" t="s">
        <v>27</v>
      </c>
      <c r="K62" s="133"/>
      <c r="L62" s="133"/>
      <c r="M62" s="160" t="s">
        <v>57</v>
      </c>
      <c r="N62" s="160" t="s">
        <v>1795</v>
      </c>
    </row>
    <row r="63" spans="1:14" ht="23.25" x14ac:dyDescent="0.35">
      <c r="A63" s="131" t="s">
        <v>1741</v>
      </c>
      <c r="B63" s="131" t="s">
        <v>1711</v>
      </c>
      <c r="C63" s="131" t="s">
        <v>1769</v>
      </c>
      <c r="D63" s="187">
        <v>2013</v>
      </c>
      <c r="E63" s="132"/>
      <c r="F63" s="160" t="s">
        <v>27</v>
      </c>
      <c r="G63" s="160"/>
      <c r="H63" s="160"/>
      <c r="I63" s="160"/>
      <c r="J63" s="160" t="s">
        <v>27</v>
      </c>
      <c r="K63" s="133"/>
      <c r="L63" s="133"/>
      <c r="M63" s="160" t="s">
        <v>57</v>
      </c>
      <c r="N63" s="160" t="s">
        <v>1795</v>
      </c>
    </row>
    <row r="64" spans="1:14" ht="23.25" x14ac:dyDescent="0.35">
      <c r="A64" s="131" t="s">
        <v>1742</v>
      </c>
      <c r="B64" s="131" t="s">
        <v>1712</v>
      </c>
      <c r="C64" s="131" t="s">
        <v>1770</v>
      </c>
      <c r="D64" s="187">
        <v>2013</v>
      </c>
      <c r="E64" s="132"/>
      <c r="F64" s="160" t="s">
        <v>27</v>
      </c>
      <c r="G64" s="160"/>
      <c r="H64" s="160"/>
      <c r="I64" s="160"/>
      <c r="J64" s="160" t="s">
        <v>27</v>
      </c>
      <c r="K64" s="133"/>
      <c r="L64" s="133"/>
      <c r="M64" s="160" t="s">
        <v>57</v>
      </c>
      <c r="N64" s="160" t="s">
        <v>1795</v>
      </c>
    </row>
    <row r="65" spans="1:14" ht="23.25" x14ac:dyDescent="0.35">
      <c r="A65" s="131" t="s">
        <v>1743</v>
      </c>
      <c r="B65" s="131" t="s">
        <v>1713</v>
      </c>
      <c r="C65" s="131" t="s">
        <v>1771</v>
      </c>
      <c r="D65" s="187">
        <v>2013</v>
      </c>
      <c r="E65" s="132"/>
      <c r="F65" s="160" t="s">
        <v>27</v>
      </c>
      <c r="G65" s="160"/>
      <c r="H65" s="160"/>
      <c r="I65" s="160"/>
      <c r="J65" s="160" t="s">
        <v>27</v>
      </c>
      <c r="K65" s="133"/>
      <c r="L65" s="133"/>
      <c r="M65" s="160" t="s">
        <v>57</v>
      </c>
      <c r="N65" s="160" t="s">
        <v>1795</v>
      </c>
    </row>
    <row r="66" spans="1:14" ht="23.25" x14ac:dyDescent="0.35">
      <c r="A66" s="131" t="s">
        <v>1744</v>
      </c>
      <c r="B66" s="131" t="s">
        <v>1714</v>
      </c>
      <c r="C66" s="131" t="s">
        <v>1772</v>
      </c>
      <c r="D66" s="187">
        <v>2013</v>
      </c>
      <c r="E66" s="132"/>
      <c r="F66" s="160" t="s">
        <v>27</v>
      </c>
      <c r="G66" s="160"/>
      <c r="H66" s="160"/>
      <c r="I66" s="160"/>
      <c r="J66" s="160" t="s">
        <v>27</v>
      </c>
      <c r="K66" s="133"/>
      <c r="L66" s="133"/>
      <c r="M66" s="160" t="s">
        <v>57</v>
      </c>
      <c r="N66" s="160" t="s">
        <v>1795</v>
      </c>
    </row>
    <row r="67" spans="1:14" ht="23.25" x14ac:dyDescent="0.35">
      <c r="A67" s="131" t="s">
        <v>1745</v>
      </c>
      <c r="B67" s="131" t="s">
        <v>1715</v>
      </c>
      <c r="C67" s="131" t="s">
        <v>1773</v>
      </c>
      <c r="D67" s="187">
        <v>2013</v>
      </c>
      <c r="E67" s="132"/>
      <c r="F67" s="160" t="s">
        <v>27</v>
      </c>
      <c r="G67" s="160"/>
      <c r="H67" s="160"/>
      <c r="I67" s="160"/>
      <c r="J67" s="160" t="s">
        <v>27</v>
      </c>
      <c r="K67" s="133"/>
      <c r="L67" s="133"/>
      <c r="M67" s="160" t="s">
        <v>57</v>
      </c>
      <c r="N67" s="160" t="s">
        <v>1795</v>
      </c>
    </row>
    <row r="68" spans="1:14" ht="23.25" x14ac:dyDescent="0.35">
      <c r="A68" s="131" t="s">
        <v>1746</v>
      </c>
      <c r="B68" s="131" t="s">
        <v>1716</v>
      </c>
      <c r="C68" s="131" t="s">
        <v>1774</v>
      </c>
      <c r="D68" s="187">
        <v>2013</v>
      </c>
      <c r="E68" s="131"/>
      <c r="F68" s="160" t="s">
        <v>27</v>
      </c>
      <c r="G68" s="160"/>
      <c r="H68" s="160"/>
      <c r="I68" s="160"/>
      <c r="J68" s="160" t="s">
        <v>27</v>
      </c>
      <c r="K68" s="131"/>
      <c r="L68" s="131"/>
      <c r="M68" s="160" t="s">
        <v>57</v>
      </c>
      <c r="N68" s="160" t="s">
        <v>1795</v>
      </c>
    </row>
    <row r="69" spans="1:14" ht="23.25" x14ac:dyDescent="0.35">
      <c r="A69" s="131" t="s">
        <v>1747</v>
      </c>
      <c r="B69" s="131" t="s">
        <v>1717</v>
      </c>
      <c r="C69" s="131" t="s">
        <v>1775</v>
      </c>
      <c r="D69" s="187">
        <v>2013</v>
      </c>
      <c r="E69" s="131"/>
      <c r="F69" s="160" t="s">
        <v>27</v>
      </c>
      <c r="G69" s="160"/>
      <c r="H69" s="160"/>
      <c r="I69" s="160"/>
      <c r="J69" s="160" t="s">
        <v>27</v>
      </c>
      <c r="K69" s="131"/>
      <c r="L69" s="131"/>
      <c r="M69" s="160" t="s">
        <v>57</v>
      </c>
      <c r="N69" s="160" t="s">
        <v>1795</v>
      </c>
    </row>
    <row r="70" spans="1:14" ht="23.25" x14ac:dyDescent="0.35">
      <c r="A70" s="131" t="s">
        <v>1748</v>
      </c>
      <c r="B70" s="131" t="s">
        <v>1718</v>
      </c>
      <c r="C70" s="131" t="s">
        <v>1776</v>
      </c>
      <c r="D70" s="187">
        <v>2013</v>
      </c>
      <c r="E70" s="131"/>
      <c r="F70" s="160" t="s">
        <v>27</v>
      </c>
      <c r="G70" s="160"/>
      <c r="H70" s="160"/>
      <c r="I70" s="160"/>
      <c r="J70" s="160" t="s">
        <v>27</v>
      </c>
      <c r="K70" s="131"/>
      <c r="L70" s="131"/>
      <c r="M70" s="160" t="s">
        <v>57</v>
      </c>
      <c r="N70" s="160" t="s">
        <v>1795</v>
      </c>
    </row>
    <row r="71" spans="1:14" ht="23.25" x14ac:dyDescent="0.35">
      <c r="A71" s="131" t="s">
        <v>1749</v>
      </c>
      <c r="B71" s="131" t="s">
        <v>1719</v>
      </c>
      <c r="C71" s="131" t="s">
        <v>1777</v>
      </c>
      <c r="D71" s="187">
        <v>2013</v>
      </c>
      <c r="E71" s="131"/>
      <c r="F71" s="160" t="s">
        <v>27</v>
      </c>
      <c r="G71" s="160"/>
      <c r="H71" s="160"/>
      <c r="I71" s="160"/>
      <c r="J71" s="160" t="s">
        <v>27</v>
      </c>
      <c r="K71" s="131"/>
      <c r="L71" s="131"/>
      <c r="M71" s="160" t="s">
        <v>57</v>
      </c>
      <c r="N71" s="160" t="s">
        <v>1795</v>
      </c>
    </row>
    <row r="72" spans="1:14" ht="23.25" x14ac:dyDescent="0.35">
      <c r="A72" s="131" t="s">
        <v>1750</v>
      </c>
      <c r="B72" s="131" t="s">
        <v>1720</v>
      </c>
      <c r="C72" s="131" t="s">
        <v>1778</v>
      </c>
      <c r="D72" s="187">
        <v>2013</v>
      </c>
      <c r="E72" s="131"/>
      <c r="F72" s="160" t="s">
        <v>27</v>
      </c>
      <c r="G72" s="160"/>
      <c r="H72" s="160"/>
      <c r="I72" s="160"/>
      <c r="J72" s="160" t="s">
        <v>27</v>
      </c>
      <c r="K72" s="131"/>
      <c r="L72" s="131"/>
      <c r="M72" s="160" t="s">
        <v>57</v>
      </c>
      <c r="N72" s="160" t="s">
        <v>1795</v>
      </c>
    </row>
    <row r="73" spans="1:14" ht="23.25" x14ac:dyDescent="0.35">
      <c r="A73" s="131" t="s">
        <v>1751</v>
      </c>
      <c r="B73" s="131" t="s">
        <v>1721</v>
      </c>
      <c r="C73" s="131" t="s">
        <v>1779</v>
      </c>
      <c r="D73" s="187">
        <v>2014</v>
      </c>
      <c r="E73" s="131"/>
      <c r="F73" s="160" t="s">
        <v>27</v>
      </c>
      <c r="G73" s="160"/>
      <c r="H73" s="160"/>
      <c r="I73" s="160"/>
      <c r="J73" s="160" t="s">
        <v>27</v>
      </c>
      <c r="K73" s="131"/>
      <c r="L73" s="131"/>
      <c r="M73" s="160" t="s">
        <v>57</v>
      </c>
      <c r="N73" s="160" t="s">
        <v>1795</v>
      </c>
    </row>
    <row r="74" spans="1:14" ht="23.25" x14ac:dyDescent="0.35">
      <c r="A74" s="131" t="s">
        <v>1752</v>
      </c>
      <c r="B74" s="131" t="s">
        <v>1722</v>
      </c>
      <c r="C74" s="131" t="s">
        <v>1780</v>
      </c>
      <c r="D74" s="187">
        <v>2014</v>
      </c>
      <c r="E74" s="131"/>
      <c r="F74" s="160" t="s">
        <v>27</v>
      </c>
      <c r="G74" s="160"/>
      <c r="H74" s="160"/>
      <c r="I74" s="160"/>
      <c r="J74" s="160" t="s">
        <v>27</v>
      </c>
      <c r="K74" s="131"/>
      <c r="L74" s="131"/>
      <c r="M74" s="160" t="s">
        <v>57</v>
      </c>
      <c r="N74" s="160" t="s">
        <v>1795</v>
      </c>
    </row>
    <row r="75" spans="1:14" ht="23.25" x14ac:dyDescent="0.35">
      <c r="A75" s="131" t="s">
        <v>1753</v>
      </c>
      <c r="B75" s="131" t="s">
        <v>1723</v>
      </c>
      <c r="C75" s="131" t="s">
        <v>1781</v>
      </c>
      <c r="D75" s="187">
        <v>2014</v>
      </c>
      <c r="E75" s="131"/>
      <c r="F75" s="160" t="s">
        <v>27</v>
      </c>
      <c r="G75" s="160"/>
      <c r="H75" s="160"/>
      <c r="I75" s="160"/>
      <c r="J75" s="160" t="s">
        <v>27</v>
      </c>
      <c r="K75" s="131"/>
      <c r="L75" s="131"/>
      <c r="M75" s="160" t="s">
        <v>57</v>
      </c>
      <c r="N75" s="160" t="s">
        <v>1795</v>
      </c>
    </row>
    <row r="76" spans="1:14" ht="23.25" x14ac:dyDescent="0.35">
      <c r="A76" s="131" t="s">
        <v>1754</v>
      </c>
      <c r="B76" s="131" t="s">
        <v>1724</v>
      </c>
      <c r="C76" s="131" t="s">
        <v>1782</v>
      </c>
      <c r="D76" s="187">
        <v>2014</v>
      </c>
      <c r="E76" s="133"/>
      <c r="F76" s="160" t="s">
        <v>27</v>
      </c>
      <c r="G76" s="160"/>
      <c r="H76" s="160"/>
      <c r="I76" s="160"/>
      <c r="J76" s="160" t="s">
        <v>27</v>
      </c>
      <c r="K76" s="133"/>
      <c r="L76" s="133"/>
      <c r="M76" s="160" t="s">
        <v>57</v>
      </c>
      <c r="N76" s="160" t="s">
        <v>1795</v>
      </c>
    </row>
    <row r="77" spans="1:14" ht="23.25" x14ac:dyDescent="0.35">
      <c r="A77" s="131" t="s">
        <v>1783</v>
      </c>
      <c r="B77" s="131" t="s">
        <v>1784</v>
      </c>
      <c r="C77" s="131" t="s">
        <v>1791</v>
      </c>
      <c r="D77" s="187">
        <v>2014</v>
      </c>
      <c r="E77" s="133"/>
      <c r="F77" s="160" t="s">
        <v>27</v>
      </c>
      <c r="G77" s="160"/>
      <c r="H77" s="160"/>
      <c r="I77" s="160"/>
      <c r="J77" s="160" t="s">
        <v>27</v>
      </c>
      <c r="K77" s="131"/>
      <c r="L77" s="131"/>
      <c r="M77" s="160" t="s">
        <v>57</v>
      </c>
      <c r="N77" s="160" t="s">
        <v>1795</v>
      </c>
    </row>
    <row r="78" spans="1:14" ht="23.25" x14ac:dyDescent="0.35">
      <c r="A78" s="131" t="s">
        <v>1785</v>
      </c>
      <c r="B78" s="131" t="s">
        <v>1786</v>
      </c>
      <c r="C78" s="131" t="s">
        <v>1792</v>
      </c>
      <c r="D78" s="187">
        <v>2014</v>
      </c>
      <c r="E78" s="133"/>
      <c r="F78" s="160" t="s">
        <v>27</v>
      </c>
      <c r="G78" s="160"/>
      <c r="H78" s="160"/>
      <c r="I78" s="160"/>
      <c r="J78" s="160" t="s">
        <v>27</v>
      </c>
      <c r="K78" s="131"/>
      <c r="L78" s="131"/>
      <c r="M78" s="160" t="s">
        <v>57</v>
      </c>
      <c r="N78" s="160" t="s">
        <v>1795</v>
      </c>
    </row>
    <row r="79" spans="1:14" ht="23.25" x14ac:dyDescent="0.35">
      <c r="A79" s="131" t="s">
        <v>1787</v>
      </c>
      <c r="B79" s="131" t="s">
        <v>1788</v>
      </c>
      <c r="C79" s="131" t="s">
        <v>1793</v>
      </c>
      <c r="D79" s="187">
        <v>2014</v>
      </c>
      <c r="E79" s="133"/>
      <c r="F79" s="160" t="s">
        <v>27</v>
      </c>
      <c r="G79" s="160"/>
      <c r="H79" s="160"/>
      <c r="I79" s="160"/>
      <c r="J79" s="160" t="s">
        <v>27</v>
      </c>
      <c r="K79" s="133"/>
      <c r="L79" s="133"/>
      <c r="M79" s="160" t="s">
        <v>57</v>
      </c>
      <c r="N79" s="160" t="s">
        <v>1795</v>
      </c>
    </row>
    <row r="80" spans="1:14" ht="23.25" x14ac:dyDescent="0.35">
      <c r="A80" s="131" t="s">
        <v>1789</v>
      </c>
      <c r="B80" s="131" t="s">
        <v>1790</v>
      </c>
      <c r="C80" s="131" t="s">
        <v>1794</v>
      </c>
      <c r="D80" s="187">
        <v>2014</v>
      </c>
      <c r="E80" s="133"/>
      <c r="F80" s="160" t="s">
        <v>27</v>
      </c>
      <c r="G80" s="160"/>
      <c r="H80" s="160"/>
      <c r="I80" s="160"/>
      <c r="J80" s="160" t="s">
        <v>27</v>
      </c>
      <c r="K80" s="131"/>
      <c r="L80" s="131"/>
      <c r="M80" s="160" t="s">
        <v>57</v>
      </c>
      <c r="N80" s="160" t="s">
        <v>1795</v>
      </c>
    </row>
    <row r="81" spans="1:14" ht="23.25" x14ac:dyDescent="0.35">
      <c r="A81" s="131" t="s">
        <v>1796</v>
      </c>
      <c r="B81" s="131" t="s">
        <v>1797</v>
      </c>
      <c r="C81" s="131" t="s">
        <v>1829</v>
      </c>
      <c r="D81" s="187">
        <v>2014</v>
      </c>
      <c r="E81" s="132"/>
      <c r="F81" s="160" t="s">
        <v>27</v>
      </c>
      <c r="G81" s="160"/>
      <c r="H81" s="160"/>
      <c r="I81" s="160"/>
      <c r="J81" s="160" t="s">
        <v>27</v>
      </c>
      <c r="K81" s="159"/>
      <c r="L81" s="159"/>
      <c r="M81" s="160" t="s">
        <v>57</v>
      </c>
      <c r="N81" s="160" t="s">
        <v>1798</v>
      </c>
    </row>
    <row r="82" spans="1:14" ht="23.25" x14ac:dyDescent="0.35">
      <c r="A82" s="131" t="s">
        <v>1799</v>
      </c>
      <c r="B82" s="131" t="s">
        <v>1814</v>
      </c>
      <c r="C82" s="131" t="s">
        <v>1830</v>
      </c>
      <c r="D82" s="187">
        <v>2014</v>
      </c>
      <c r="E82" s="132"/>
      <c r="F82" s="160" t="s">
        <v>27</v>
      </c>
      <c r="G82" s="160"/>
      <c r="H82" s="160"/>
      <c r="I82" s="160"/>
      <c r="J82" s="160" t="s">
        <v>27</v>
      </c>
      <c r="K82" s="159"/>
      <c r="L82" s="159"/>
      <c r="M82" s="160" t="s">
        <v>57</v>
      </c>
      <c r="N82" s="160" t="s">
        <v>1798</v>
      </c>
    </row>
    <row r="83" spans="1:14" ht="23.25" x14ac:dyDescent="0.35">
      <c r="A83" s="131" t="s">
        <v>1800</v>
      </c>
      <c r="B83" s="131" t="s">
        <v>1815</v>
      </c>
      <c r="C83" s="131" t="s">
        <v>1831</v>
      </c>
      <c r="D83" s="187">
        <v>2014</v>
      </c>
      <c r="E83" s="132"/>
      <c r="F83" s="160" t="s">
        <v>27</v>
      </c>
      <c r="G83" s="160"/>
      <c r="H83" s="160"/>
      <c r="I83" s="160"/>
      <c r="J83" s="160" t="s">
        <v>27</v>
      </c>
      <c r="K83" s="159"/>
      <c r="L83" s="159"/>
      <c r="M83" s="160" t="s">
        <v>57</v>
      </c>
      <c r="N83" s="160" t="s">
        <v>1798</v>
      </c>
    </row>
    <row r="84" spans="1:14" ht="23.25" x14ac:dyDescent="0.35">
      <c r="A84" s="131" t="s">
        <v>1801</v>
      </c>
      <c r="B84" s="131" t="s">
        <v>1816</v>
      </c>
      <c r="C84" s="131" t="s">
        <v>1832</v>
      </c>
      <c r="D84" s="187">
        <v>2015</v>
      </c>
      <c r="E84" s="132"/>
      <c r="F84" s="160" t="s">
        <v>27</v>
      </c>
      <c r="G84" s="160"/>
      <c r="H84" s="160"/>
      <c r="I84" s="160"/>
      <c r="J84" s="160" t="s">
        <v>27</v>
      </c>
      <c r="K84" s="159"/>
      <c r="L84" s="159"/>
      <c r="M84" s="160" t="s">
        <v>57</v>
      </c>
      <c r="N84" s="160" t="s">
        <v>1798</v>
      </c>
    </row>
    <row r="85" spans="1:14" ht="23.25" x14ac:dyDescent="0.35">
      <c r="A85" s="131" t="s">
        <v>1802</v>
      </c>
      <c r="B85" s="131" t="s">
        <v>1817</v>
      </c>
      <c r="C85" s="131" t="s">
        <v>1833</v>
      </c>
      <c r="D85" s="187">
        <v>2015</v>
      </c>
      <c r="E85" s="132"/>
      <c r="F85" s="160" t="s">
        <v>27</v>
      </c>
      <c r="G85" s="160"/>
      <c r="H85" s="160"/>
      <c r="I85" s="160"/>
      <c r="J85" s="160" t="s">
        <v>27</v>
      </c>
      <c r="K85" s="159"/>
      <c r="L85" s="159"/>
      <c r="M85" s="160" t="s">
        <v>57</v>
      </c>
      <c r="N85" s="160" t="s">
        <v>1798</v>
      </c>
    </row>
    <row r="86" spans="1:14" ht="23.25" x14ac:dyDescent="0.35">
      <c r="A86" s="131" t="s">
        <v>1803</v>
      </c>
      <c r="B86" s="131" t="s">
        <v>1818</v>
      </c>
      <c r="C86" s="131" t="s">
        <v>1834</v>
      </c>
      <c r="D86" s="187">
        <v>2015</v>
      </c>
      <c r="E86" s="132"/>
      <c r="F86" s="160" t="s">
        <v>27</v>
      </c>
      <c r="G86" s="160"/>
      <c r="H86" s="160"/>
      <c r="I86" s="160"/>
      <c r="J86" s="160" t="s">
        <v>27</v>
      </c>
      <c r="K86" s="159"/>
      <c r="L86" s="159"/>
      <c r="M86" s="160" t="s">
        <v>57</v>
      </c>
      <c r="N86" s="160" t="s">
        <v>1798</v>
      </c>
    </row>
    <row r="87" spans="1:14" ht="23.25" x14ac:dyDescent="0.35">
      <c r="A87" s="131" t="s">
        <v>1804</v>
      </c>
      <c r="B87" s="131" t="s">
        <v>1819</v>
      </c>
      <c r="C87" s="131" t="s">
        <v>1835</v>
      </c>
      <c r="D87" s="187">
        <v>2015</v>
      </c>
      <c r="E87" s="134"/>
      <c r="F87" s="160" t="s">
        <v>27</v>
      </c>
      <c r="G87" s="160"/>
      <c r="H87" s="160"/>
      <c r="I87" s="160"/>
      <c r="J87" s="160" t="s">
        <v>27</v>
      </c>
      <c r="K87" s="159"/>
      <c r="L87" s="159"/>
      <c r="M87" s="160" t="s">
        <v>57</v>
      </c>
      <c r="N87" s="160" t="s">
        <v>1798</v>
      </c>
    </row>
    <row r="88" spans="1:14" ht="23.25" x14ac:dyDescent="0.35">
      <c r="A88" s="131" t="s">
        <v>1805</v>
      </c>
      <c r="B88" s="131" t="s">
        <v>1820</v>
      </c>
      <c r="C88" s="131" t="s">
        <v>1692</v>
      </c>
      <c r="D88" s="187">
        <v>2015</v>
      </c>
      <c r="E88" s="132"/>
      <c r="F88" s="160" t="s">
        <v>27</v>
      </c>
      <c r="G88" s="160"/>
      <c r="H88" s="160"/>
      <c r="I88" s="160"/>
      <c r="J88" s="160" t="s">
        <v>27</v>
      </c>
      <c r="K88" s="159"/>
      <c r="L88" s="159"/>
      <c r="M88" s="160" t="s">
        <v>57</v>
      </c>
      <c r="N88" s="160" t="s">
        <v>1798</v>
      </c>
    </row>
    <row r="89" spans="1:14" ht="23.25" x14ac:dyDescent="0.35">
      <c r="A89" s="131" t="s">
        <v>1806</v>
      </c>
      <c r="B89" s="131" t="s">
        <v>1821</v>
      </c>
      <c r="C89" s="131" t="s">
        <v>1836</v>
      </c>
      <c r="D89" s="187">
        <v>2016</v>
      </c>
      <c r="E89" s="132"/>
      <c r="F89" s="160" t="s">
        <v>27</v>
      </c>
      <c r="G89" s="160"/>
      <c r="H89" s="160"/>
      <c r="I89" s="160"/>
      <c r="J89" s="160" t="s">
        <v>27</v>
      </c>
      <c r="K89" s="159"/>
      <c r="L89" s="159"/>
      <c r="M89" s="160" t="s">
        <v>57</v>
      </c>
      <c r="N89" s="160" t="s">
        <v>1798</v>
      </c>
    </row>
    <row r="90" spans="1:14" ht="23.25" x14ac:dyDescent="0.35">
      <c r="A90" s="131" t="s">
        <v>1807</v>
      </c>
      <c r="B90" s="131" t="s">
        <v>1822</v>
      </c>
      <c r="C90" s="131" t="s">
        <v>1837</v>
      </c>
      <c r="D90" s="187">
        <v>2016</v>
      </c>
      <c r="E90" s="132"/>
      <c r="F90" s="160" t="s">
        <v>27</v>
      </c>
      <c r="G90" s="160"/>
      <c r="H90" s="160"/>
      <c r="I90" s="160"/>
      <c r="J90" s="160" t="s">
        <v>27</v>
      </c>
      <c r="K90" s="159"/>
      <c r="L90" s="159"/>
      <c r="M90" s="160" t="s">
        <v>57</v>
      </c>
      <c r="N90" s="160" t="s">
        <v>1798</v>
      </c>
    </row>
    <row r="91" spans="1:14" ht="23.25" x14ac:dyDescent="0.35">
      <c r="A91" s="131" t="s">
        <v>1808</v>
      </c>
      <c r="B91" s="131" t="s">
        <v>1823</v>
      </c>
      <c r="C91" s="131" t="s">
        <v>1838</v>
      </c>
      <c r="D91" s="187">
        <v>2016</v>
      </c>
      <c r="E91" s="132"/>
      <c r="F91" s="160" t="s">
        <v>27</v>
      </c>
      <c r="G91" s="160"/>
      <c r="H91" s="160"/>
      <c r="I91" s="160"/>
      <c r="J91" s="160" t="s">
        <v>27</v>
      </c>
      <c r="K91" s="159"/>
      <c r="L91" s="159"/>
      <c r="M91" s="160" t="s">
        <v>57</v>
      </c>
      <c r="N91" s="160" t="s">
        <v>1798</v>
      </c>
    </row>
    <row r="92" spans="1:14" ht="23.25" x14ac:dyDescent="0.35">
      <c r="A92" s="131" t="s">
        <v>1809</v>
      </c>
      <c r="B92" s="131" t="s">
        <v>1824</v>
      </c>
      <c r="C92" s="131" t="s">
        <v>1839</v>
      </c>
      <c r="D92" s="187">
        <v>2016</v>
      </c>
      <c r="E92" s="132"/>
      <c r="F92" s="160" t="s">
        <v>27</v>
      </c>
      <c r="G92" s="160"/>
      <c r="H92" s="160"/>
      <c r="I92" s="160"/>
      <c r="J92" s="160" t="s">
        <v>27</v>
      </c>
      <c r="K92" s="159"/>
      <c r="L92" s="159"/>
      <c r="M92" s="160" t="s">
        <v>57</v>
      </c>
      <c r="N92" s="160" t="s">
        <v>1798</v>
      </c>
    </row>
    <row r="93" spans="1:14" ht="23.25" x14ac:dyDescent="0.35">
      <c r="A93" s="131" t="s">
        <v>1810</v>
      </c>
      <c r="B93" s="131" t="s">
        <v>1825</v>
      </c>
      <c r="C93" s="131" t="s">
        <v>1840</v>
      </c>
      <c r="D93" s="187">
        <v>2016</v>
      </c>
      <c r="E93" s="132"/>
      <c r="F93" s="160" t="s">
        <v>27</v>
      </c>
      <c r="G93" s="160"/>
      <c r="H93" s="160"/>
      <c r="I93" s="160"/>
      <c r="J93" s="160" t="s">
        <v>27</v>
      </c>
      <c r="K93" s="159"/>
      <c r="L93" s="159"/>
      <c r="M93" s="160" t="s">
        <v>57</v>
      </c>
      <c r="N93" s="160" t="s">
        <v>1798</v>
      </c>
    </row>
    <row r="94" spans="1:14" ht="23.25" x14ac:dyDescent="0.35">
      <c r="A94" s="131" t="s">
        <v>1811</v>
      </c>
      <c r="B94" s="131" t="s">
        <v>1826</v>
      </c>
      <c r="C94" s="131" t="s">
        <v>1841</v>
      </c>
      <c r="D94" s="187">
        <v>2016</v>
      </c>
      <c r="E94" s="135"/>
      <c r="F94" s="160" t="s">
        <v>27</v>
      </c>
      <c r="G94" s="160"/>
      <c r="H94" s="160"/>
      <c r="I94" s="160"/>
      <c r="J94" s="160" t="s">
        <v>27</v>
      </c>
      <c r="K94" s="159"/>
      <c r="L94" s="159"/>
      <c r="M94" s="160" t="s">
        <v>57</v>
      </c>
      <c r="N94" s="160" t="s">
        <v>1798</v>
      </c>
    </row>
    <row r="95" spans="1:14" ht="23.25" x14ac:dyDescent="0.35">
      <c r="A95" s="131" t="s">
        <v>1812</v>
      </c>
      <c r="B95" s="131" t="s">
        <v>1827</v>
      </c>
      <c r="C95" s="131" t="s">
        <v>1841</v>
      </c>
      <c r="D95" s="187">
        <v>2016</v>
      </c>
      <c r="E95" s="132"/>
      <c r="F95" s="160" t="s">
        <v>27</v>
      </c>
      <c r="G95" s="160"/>
      <c r="H95" s="160"/>
      <c r="I95" s="160"/>
      <c r="J95" s="160" t="s">
        <v>27</v>
      </c>
      <c r="K95" s="159"/>
      <c r="L95" s="159"/>
      <c r="M95" s="160" t="s">
        <v>57</v>
      </c>
      <c r="N95" s="160" t="s">
        <v>1798</v>
      </c>
    </row>
    <row r="96" spans="1:14" ht="23.25" x14ac:dyDescent="0.35">
      <c r="A96" s="131" t="s">
        <v>1813</v>
      </c>
      <c r="B96" s="131" t="s">
        <v>1828</v>
      </c>
      <c r="C96" s="131" t="s">
        <v>1842</v>
      </c>
      <c r="D96" s="187">
        <v>2016</v>
      </c>
      <c r="E96" s="132"/>
      <c r="F96" s="160" t="s">
        <v>27</v>
      </c>
      <c r="G96" s="160"/>
      <c r="H96" s="160"/>
      <c r="I96" s="160"/>
      <c r="J96" s="160" t="s">
        <v>27</v>
      </c>
      <c r="K96" s="159"/>
      <c r="L96" s="159"/>
      <c r="M96" s="160" t="s">
        <v>57</v>
      </c>
      <c r="N96" s="160" t="s">
        <v>1798</v>
      </c>
    </row>
    <row r="97" spans="1:14" ht="23.25" x14ac:dyDescent="0.35">
      <c r="A97" s="131" t="s">
        <v>1844</v>
      </c>
      <c r="B97" s="131" t="s">
        <v>1858</v>
      </c>
      <c r="C97" s="131" t="s">
        <v>1872</v>
      </c>
      <c r="D97" s="187">
        <v>2016</v>
      </c>
      <c r="E97" s="132"/>
      <c r="F97" s="160" t="s">
        <v>27</v>
      </c>
      <c r="G97" s="160"/>
      <c r="H97" s="160"/>
      <c r="I97" s="160"/>
      <c r="J97" s="160" t="s">
        <v>27</v>
      </c>
      <c r="K97" s="159"/>
      <c r="L97" s="159"/>
      <c r="M97" s="160" t="s">
        <v>57</v>
      </c>
      <c r="N97" s="160" t="s">
        <v>1843</v>
      </c>
    </row>
    <row r="98" spans="1:14" ht="23.25" x14ac:dyDescent="0.35">
      <c r="A98" s="131" t="s">
        <v>1845</v>
      </c>
      <c r="B98" s="131" t="s">
        <v>1859</v>
      </c>
      <c r="C98" s="131" t="s">
        <v>1873</v>
      </c>
      <c r="D98" s="187">
        <v>2016</v>
      </c>
      <c r="E98" s="132"/>
      <c r="F98" s="160" t="s">
        <v>27</v>
      </c>
      <c r="G98" s="160"/>
      <c r="H98" s="160"/>
      <c r="I98" s="160"/>
      <c r="J98" s="160" t="s">
        <v>27</v>
      </c>
      <c r="K98" s="159"/>
      <c r="L98" s="159"/>
      <c r="M98" s="160" t="s">
        <v>57</v>
      </c>
      <c r="N98" s="160" t="s">
        <v>1843</v>
      </c>
    </row>
    <row r="99" spans="1:14" ht="23.25" x14ac:dyDescent="0.35">
      <c r="A99" s="131" t="s">
        <v>1846</v>
      </c>
      <c r="B99" s="131" t="s">
        <v>1860</v>
      </c>
      <c r="C99" s="131" t="s">
        <v>1874</v>
      </c>
      <c r="D99" s="187">
        <v>2017</v>
      </c>
      <c r="E99" s="132"/>
      <c r="F99" s="160" t="s">
        <v>27</v>
      </c>
      <c r="G99" s="160"/>
      <c r="H99" s="160"/>
      <c r="I99" s="160"/>
      <c r="J99" s="160" t="s">
        <v>27</v>
      </c>
      <c r="K99" s="159"/>
      <c r="L99" s="159"/>
      <c r="M99" s="160" t="s">
        <v>57</v>
      </c>
      <c r="N99" s="160" t="s">
        <v>1843</v>
      </c>
    </row>
    <row r="100" spans="1:14" ht="23.25" x14ac:dyDescent="0.35">
      <c r="A100" s="131" t="s">
        <v>1847</v>
      </c>
      <c r="B100" s="131" t="s">
        <v>1861</v>
      </c>
      <c r="C100" s="131" t="s">
        <v>1839</v>
      </c>
      <c r="D100" s="187">
        <v>2017</v>
      </c>
      <c r="E100" s="132"/>
      <c r="F100" s="160" t="s">
        <v>27</v>
      </c>
      <c r="G100" s="160"/>
      <c r="H100" s="160"/>
      <c r="I100" s="160"/>
      <c r="J100" s="160" t="s">
        <v>27</v>
      </c>
      <c r="K100" s="159"/>
      <c r="L100" s="159"/>
      <c r="M100" s="160" t="s">
        <v>57</v>
      </c>
      <c r="N100" s="160" t="s">
        <v>1843</v>
      </c>
    </row>
    <row r="101" spans="1:14" ht="23.25" x14ac:dyDescent="0.35">
      <c r="A101" s="131" t="s">
        <v>1848</v>
      </c>
      <c r="B101" s="131" t="s">
        <v>1862</v>
      </c>
      <c r="C101" s="131" t="s">
        <v>1875</v>
      </c>
      <c r="D101" s="187">
        <v>2017</v>
      </c>
      <c r="E101" s="132"/>
      <c r="F101" s="160" t="s">
        <v>27</v>
      </c>
      <c r="G101" s="160"/>
      <c r="H101" s="160"/>
      <c r="I101" s="160"/>
      <c r="J101" s="160" t="s">
        <v>27</v>
      </c>
      <c r="K101" s="159"/>
      <c r="L101" s="159"/>
      <c r="M101" s="160" t="s">
        <v>57</v>
      </c>
      <c r="N101" s="160" t="s">
        <v>1843</v>
      </c>
    </row>
    <row r="102" spans="1:14" ht="23.25" x14ac:dyDescent="0.35">
      <c r="A102" s="131" t="s">
        <v>1849</v>
      </c>
      <c r="B102" s="131" t="s">
        <v>1863</v>
      </c>
      <c r="C102" s="131" t="s">
        <v>1876</v>
      </c>
      <c r="D102" s="187">
        <v>2017</v>
      </c>
      <c r="E102" s="131"/>
      <c r="F102" s="160" t="s">
        <v>27</v>
      </c>
      <c r="G102" s="160"/>
      <c r="H102" s="160"/>
      <c r="I102" s="160"/>
      <c r="J102" s="160" t="s">
        <v>27</v>
      </c>
      <c r="K102" s="131"/>
      <c r="L102" s="131"/>
      <c r="M102" s="160" t="s">
        <v>57</v>
      </c>
      <c r="N102" s="160" t="s">
        <v>1843</v>
      </c>
    </row>
    <row r="103" spans="1:14" ht="23.25" x14ac:dyDescent="0.35">
      <c r="A103" s="131" t="s">
        <v>1850</v>
      </c>
      <c r="B103" s="131" t="s">
        <v>1864</v>
      </c>
      <c r="C103" s="131" t="s">
        <v>1877</v>
      </c>
      <c r="D103" s="187">
        <v>2017</v>
      </c>
      <c r="E103" s="131"/>
      <c r="F103" s="160" t="s">
        <v>27</v>
      </c>
      <c r="G103" s="160"/>
      <c r="H103" s="160"/>
      <c r="I103" s="160"/>
      <c r="J103" s="160" t="s">
        <v>27</v>
      </c>
      <c r="K103" s="131"/>
      <c r="L103" s="131"/>
      <c r="M103" s="160" t="s">
        <v>57</v>
      </c>
      <c r="N103" s="160" t="s">
        <v>1843</v>
      </c>
    </row>
    <row r="104" spans="1:14" ht="23.25" x14ac:dyDescent="0.35">
      <c r="A104" s="131" t="s">
        <v>1851</v>
      </c>
      <c r="B104" s="131" t="s">
        <v>1865</v>
      </c>
      <c r="C104" s="131" t="s">
        <v>1878</v>
      </c>
      <c r="D104" s="187">
        <v>2017</v>
      </c>
      <c r="E104" s="131"/>
      <c r="F104" s="160" t="s">
        <v>27</v>
      </c>
      <c r="G104" s="160"/>
      <c r="H104" s="160"/>
      <c r="I104" s="160"/>
      <c r="J104" s="160" t="s">
        <v>27</v>
      </c>
      <c r="K104" s="131"/>
      <c r="L104" s="131"/>
      <c r="M104" s="160" t="s">
        <v>57</v>
      </c>
      <c r="N104" s="160" t="s">
        <v>1843</v>
      </c>
    </row>
    <row r="105" spans="1:14" ht="23.25" x14ac:dyDescent="0.35">
      <c r="A105" s="131" t="s">
        <v>1852</v>
      </c>
      <c r="B105" s="131" t="s">
        <v>1866</v>
      </c>
      <c r="C105" s="131" t="s">
        <v>1879</v>
      </c>
      <c r="D105" s="187">
        <v>2017</v>
      </c>
      <c r="E105" s="131"/>
      <c r="F105" s="160" t="s">
        <v>27</v>
      </c>
      <c r="G105" s="160"/>
      <c r="H105" s="160"/>
      <c r="I105" s="160"/>
      <c r="J105" s="160" t="s">
        <v>27</v>
      </c>
      <c r="K105" s="131"/>
      <c r="L105" s="131"/>
      <c r="M105" s="160" t="s">
        <v>57</v>
      </c>
      <c r="N105" s="160" t="s">
        <v>1843</v>
      </c>
    </row>
    <row r="106" spans="1:14" ht="23.25" x14ac:dyDescent="0.35">
      <c r="A106" s="131" t="s">
        <v>1853</v>
      </c>
      <c r="B106" s="131" t="s">
        <v>1867</v>
      </c>
      <c r="C106" s="131" t="s">
        <v>1880</v>
      </c>
      <c r="D106" s="187">
        <v>2017</v>
      </c>
      <c r="E106" s="131"/>
      <c r="F106" s="160" t="s">
        <v>27</v>
      </c>
      <c r="G106" s="160"/>
      <c r="H106" s="160"/>
      <c r="I106" s="160"/>
      <c r="J106" s="160" t="s">
        <v>27</v>
      </c>
      <c r="K106" s="131"/>
      <c r="L106" s="131"/>
      <c r="M106" s="160" t="s">
        <v>57</v>
      </c>
      <c r="N106" s="160" t="s">
        <v>1843</v>
      </c>
    </row>
    <row r="107" spans="1:14" ht="23.25" x14ac:dyDescent="0.35">
      <c r="A107" s="131" t="s">
        <v>1854</v>
      </c>
      <c r="B107" s="131" t="s">
        <v>1868</v>
      </c>
      <c r="C107" s="131" t="s">
        <v>1876</v>
      </c>
      <c r="D107" s="187">
        <v>2017</v>
      </c>
      <c r="E107" s="131"/>
      <c r="F107" s="160" t="s">
        <v>27</v>
      </c>
      <c r="G107" s="160"/>
      <c r="H107" s="160"/>
      <c r="I107" s="160"/>
      <c r="J107" s="160" t="s">
        <v>27</v>
      </c>
      <c r="K107" s="131"/>
      <c r="L107" s="131"/>
      <c r="M107" s="160" t="s">
        <v>57</v>
      </c>
      <c r="N107" s="160" t="s">
        <v>1881</v>
      </c>
    </row>
    <row r="108" spans="1:14" ht="23.25" x14ac:dyDescent="0.35">
      <c r="A108" s="131" t="s">
        <v>1855</v>
      </c>
      <c r="B108" s="131" t="s">
        <v>1869</v>
      </c>
      <c r="C108" s="131" t="s">
        <v>1876</v>
      </c>
      <c r="D108" s="187">
        <v>2017</v>
      </c>
      <c r="E108" s="131"/>
      <c r="F108" s="160" t="s">
        <v>27</v>
      </c>
      <c r="G108" s="160"/>
      <c r="H108" s="160"/>
      <c r="I108" s="160"/>
      <c r="J108" s="160" t="s">
        <v>27</v>
      </c>
      <c r="K108" s="131"/>
      <c r="L108" s="131"/>
      <c r="M108" s="160" t="s">
        <v>57</v>
      </c>
      <c r="N108" s="160" t="s">
        <v>1881</v>
      </c>
    </row>
    <row r="109" spans="1:14" ht="23.25" x14ac:dyDescent="0.35">
      <c r="A109" s="131" t="s">
        <v>1856</v>
      </c>
      <c r="B109" s="131" t="s">
        <v>1870</v>
      </c>
      <c r="C109" s="131" t="s">
        <v>1876</v>
      </c>
      <c r="D109" s="187">
        <v>2017</v>
      </c>
      <c r="E109" s="131"/>
      <c r="F109" s="160" t="s">
        <v>27</v>
      </c>
      <c r="G109" s="160"/>
      <c r="H109" s="160"/>
      <c r="I109" s="160"/>
      <c r="J109" s="160" t="s">
        <v>27</v>
      </c>
      <c r="K109" s="131"/>
      <c r="L109" s="131"/>
      <c r="M109" s="160" t="s">
        <v>57</v>
      </c>
      <c r="N109" s="160" t="s">
        <v>1881</v>
      </c>
    </row>
    <row r="110" spans="1:14" ht="23.25" x14ac:dyDescent="0.35">
      <c r="A110" s="131" t="s">
        <v>1857</v>
      </c>
      <c r="B110" s="131" t="s">
        <v>1871</v>
      </c>
      <c r="C110" s="131" t="s">
        <v>1882</v>
      </c>
      <c r="D110" s="187">
        <v>2017</v>
      </c>
      <c r="E110" s="159"/>
      <c r="F110" s="160" t="s">
        <v>27</v>
      </c>
      <c r="G110" s="160"/>
      <c r="H110" s="160"/>
      <c r="I110" s="160"/>
      <c r="J110" s="160" t="s">
        <v>27</v>
      </c>
      <c r="K110" s="159"/>
      <c r="L110" s="159"/>
      <c r="M110" s="160" t="s">
        <v>57</v>
      </c>
      <c r="N110" s="160" t="s">
        <v>1881</v>
      </c>
    </row>
    <row r="111" spans="1:14" ht="23.25" x14ac:dyDescent="0.35">
      <c r="A111" s="131" t="s">
        <v>2733</v>
      </c>
      <c r="B111" s="131" t="s">
        <v>2734</v>
      </c>
      <c r="C111" s="131" t="s">
        <v>2739</v>
      </c>
      <c r="D111" s="187">
        <v>2010</v>
      </c>
      <c r="E111" s="159"/>
      <c r="F111" s="160" t="s">
        <v>27</v>
      </c>
      <c r="G111" s="160"/>
      <c r="H111" s="160"/>
      <c r="I111" s="160"/>
      <c r="J111" s="160" t="s">
        <v>27</v>
      </c>
      <c r="K111" s="159"/>
      <c r="L111" s="159"/>
      <c r="M111" s="160" t="s">
        <v>57</v>
      </c>
      <c r="N111" s="160" t="s">
        <v>2522</v>
      </c>
    </row>
    <row r="112" spans="1:14" ht="23.25" x14ac:dyDescent="0.35">
      <c r="A112" s="131" t="s">
        <v>2735</v>
      </c>
      <c r="B112" s="131" t="s">
        <v>2736</v>
      </c>
      <c r="C112" s="131" t="s">
        <v>2740</v>
      </c>
      <c r="D112" s="187">
        <v>2014</v>
      </c>
      <c r="E112" s="159">
        <v>23</v>
      </c>
      <c r="F112" s="160" t="s">
        <v>27</v>
      </c>
      <c r="G112" s="160"/>
      <c r="H112" s="160"/>
      <c r="I112" s="160"/>
      <c r="J112" s="160" t="s">
        <v>27</v>
      </c>
      <c r="K112" s="159"/>
      <c r="L112" s="159"/>
      <c r="M112" s="160" t="s">
        <v>57</v>
      </c>
      <c r="N112" s="160" t="s">
        <v>2522</v>
      </c>
    </row>
    <row r="113" spans="1:14" ht="23.25" x14ac:dyDescent="0.35">
      <c r="A113" s="131" t="s">
        <v>2737</v>
      </c>
      <c r="B113" s="131" t="s">
        <v>2738</v>
      </c>
      <c r="C113" s="131" t="s">
        <v>2741</v>
      </c>
      <c r="D113" s="187">
        <v>2015</v>
      </c>
      <c r="E113" s="159"/>
      <c r="F113" s="160" t="s">
        <v>27</v>
      </c>
      <c r="G113" s="160"/>
      <c r="H113" s="160"/>
      <c r="I113" s="160"/>
      <c r="J113" s="160" t="s">
        <v>27</v>
      </c>
      <c r="K113" s="159"/>
      <c r="L113" s="159"/>
      <c r="M113" s="160" t="s">
        <v>57</v>
      </c>
      <c r="N113" s="160" t="s">
        <v>2522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9" fitToHeight="0" orientation="landscape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FH173"/>
  <sheetViews>
    <sheetView topLeftCell="A26" zoomScale="40" zoomScaleNormal="40" workbookViewId="0">
      <selection activeCell="D50" sqref="D50"/>
    </sheetView>
  </sheetViews>
  <sheetFormatPr baseColWidth="10" defaultRowHeight="15.75" x14ac:dyDescent="0.25"/>
  <cols>
    <col min="1" max="1" width="28.42578125" customWidth="1"/>
    <col min="2" max="2" width="33.140625" customWidth="1"/>
    <col min="3" max="3" width="81.7109375" customWidth="1"/>
    <col min="4" max="4" width="18.140625" style="9" customWidth="1"/>
    <col min="5" max="5" width="11.42578125" style="68"/>
    <col min="13" max="13" width="19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3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  <c r="CS1" s="101"/>
      <c r="CT1" s="101"/>
      <c r="CU1" s="101"/>
      <c r="CV1" s="101"/>
      <c r="CW1" s="101"/>
      <c r="CX1" s="101"/>
      <c r="CY1" s="101"/>
      <c r="CZ1" s="101"/>
      <c r="DA1" s="101"/>
      <c r="DB1" s="101"/>
      <c r="DC1" s="101"/>
      <c r="DD1" s="101"/>
      <c r="DE1" s="101"/>
      <c r="DF1" s="101"/>
      <c r="DG1" s="101"/>
      <c r="DH1" s="101"/>
      <c r="DI1" s="101"/>
      <c r="DJ1" s="101"/>
      <c r="DK1" s="101"/>
      <c r="DL1" s="101"/>
      <c r="DM1" s="101"/>
      <c r="DN1" s="101"/>
      <c r="DO1" s="101"/>
      <c r="DP1" s="101"/>
      <c r="DQ1" s="101"/>
      <c r="DR1" s="101"/>
      <c r="DS1" s="101"/>
      <c r="DT1" s="101"/>
      <c r="DU1" s="101"/>
      <c r="DV1" s="101"/>
      <c r="DW1" s="101"/>
      <c r="DX1" s="101"/>
      <c r="DY1" s="101"/>
      <c r="DZ1" s="101"/>
      <c r="EA1" s="101"/>
      <c r="EB1" s="101"/>
      <c r="EC1" s="101"/>
      <c r="ED1" s="101"/>
    </row>
    <row r="2" spans="1:13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  <c r="CS2" s="101"/>
      <c r="CT2" s="101"/>
      <c r="CU2" s="101"/>
      <c r="CV2" s="101"/>
      <c r="CW2" s="101"/>
      <c r="CX2" s="101"/>
      <c r="CY2" s="101"/>
      <c r="CZ2" s="101"/>
      <c r="DA2" s="101"/>
      <c r="DB2" s="101"/>
      <c r="DC2" s="101"/>
      <c r="DD2" s="101"/>
      <c r="DE2" s="101"/>
      <c r="DF2" s="101"/>
      <c r="DG2" s="101"/>
      <c r="DH2" s="101"/>
      <c r="DI2" s="101"/>
      <c r="DJ2" s="101"/>
      <c r="DK2" s="101"/>
      <c r="DL2" s="101"/>
      <c r="DM2" s="101"/>
      <c r="DN2" s="101"/>
      <c r="DO2" s="101"/>
      <c r="DP2" s="101"/>
      <c r="DQ2" s="101"/>
      <c r="DR2" s="101"/>
      <c r="DS2" s="101"/>
      <c r="DT2" s="101"/>
      <c r="DU2" s="101"/>
      <c r="DV2" s="101"/>
      <c r="DW2" s="101"/>
      <c r="DX2" s="101"/>
      <c r="DY2" s="101"/>
      <c r="DZ2" s="101"/>
      <c r="EA2" s="101"/>
      <c r="EB2" s="101"/>
      <c r="EC2" s="101"/>
      <c r="ED2" s="101"/>
    </row>
    <row r="3" spans="1:134" x14ac:dyDescent="0.25">
      <c r="A3" s="112"/>
      <c r="B3" s="113"/>
      <c r="C3" s="113"/>
      <c r="D3" s="113"/>
      <c r="E3" s="66"/>
      <c r="F3" s="113"/>
      <c r="G3" s="113"/>
      <c r="H3" s="113"/>
      <c r="I3" s="113"/>
      <c r="J3" s="113"/>
      <c r="K3" s="113"/>
      <c r="L3" s="113"/>
      <c r="M3" s="113"/>
      <c r="N3" s="114"/>
      <c r="CS3" s="101"/>
      <c r="CT3" s="101"/>
      <c r="CU3" s="101"/>
      <c r="CV3" s="101"/>
      <c r="CW3" s="101"/>
      <c r="CX3" s="101"/>
      <c r="CY3" s="101"/>
      <c r="CZ3" s="101"/>
      <c r="DA3" s="101"/>
      <c r="DB3" s="101"/>
      <c r="DC3" s="101"/>
      <c r="DD3" s="101"/>
      <c r="DE3" s="101"/>
      <c r="DF3" s="101"/>
      <c r="DG3" s="101"/>
      <c r="DH3" s="101"/>
      <c r="DI3" s="101"/>
      <c r="DJ3" s="101"/>
      <c r="DK3" s="101"/>
      <c r="DL3" s="101"/>
      <c r="DM3" s="101"/>
      <c r="DN3" s="101"/>
      <c r="DO3" s="101"/>
      <c r="DP3" s="101"/>
      <c r="DQ3" s="101"/>
      <c r="DR3" s="101"/>
      <c r="DS3" s="101"/>
      <c r="DT3" s="101"/>
      <c r="DU3" s="101"/>
      <c r="DV3" s="101"/>
      <c r="DW3" s="101"/>
      <c r="DX3" s="101"/>
      <c r="DY3" s="101"/>
      <c r="DZ3" s="101"/>
      <c r="EA3" s="101"/>
      <c r="EB3" s="101"/>
      <c r="EC3" s="101"/>
      <c r="ED3" s="101"/>
    </row>
    <row r="4" spans="1:134" x14ac:dyDescent="0.25">
      <c r="A4" s="112"/>
      <c r="B4" s="113"/>
      <c r="C4" s="113"/>
      <c r="D4" s="113"/>
      <c r="E4" s="66"/>
      <c r="F4" s="113"/>
      <c r="G4" s="113"/>
      <c r="H4" s="113"/>
      <c r="I4" s="113"/>
      <c r="J4" s="113"/>
      <c r="K4" s="113"/>
      <c r="L4" s="113"/>
      <c r="M4" s="113"/>
      <c r="N4" s="114"/>
      <c r="CS4" s="101"/>
      <c r="CT4" s="101"/>
      <c r="CU4" s="101"/>
      <c r="CV4" s="101"/>
      <c r="CW4" s="101"/>
      <c r="CX4" s="101"/>
      <c r="CY4" s="101"/>
      <c r="CZ4" s="101"/>
      <c r="DA4" s="101"/>
      <c r="DB4" s="101"/>
      <c r="DC4" s="101"/>
      <c r="DD4" s="101"/>
      <c r="DE4" s="101"/>
      <c r="DF4" s="101"/>
      <c r="DG4" s="101"/>
      <c r="DH4" s="101"/>
      <c r="DI4" s="101"/>
      <c r="DJ4" s="101"/>
      <c r="DK4" s="101"/>
      <c r="DL4" s="101"/>
      <c r="DM4" s="101"/>
      <c r="DN4" s="101"/>
      <c r="DO4" s="101"/>
      <c r="DP4" s="101"/>
      <c r="DQ4" s="101"/>
      <c r="DR4" s="101"/>
      <c r="DS4" s="101"/>
      <c r="DT4" s="101"/>
      <c r="DU4" s="101"/>
      <c r="DV4" s="101"/>
      <c r="DW4" s="101"/>
      <c r="DX4" s="101"/>
      <c r="DY4" s="101"/>
      <c r="DZ4" s="101"/>
      <c r="EA4" s="101"/>
      <c r="EB4" s="101"/>
      <c r="EC4" s="101"/>
      <c r="ED4" s="101"/>
    </row>
    <row r="5" spans="1:134" x14ac:dyDescent="0.25">
      <c r="A5" s="112"/>
      <c r="B5" s="113"/>
      <c r="C5" s="113"/>
      <c r="D5" s="113"/>
      <c r="E5" s="66"/>
      <c r="F5" s="113"/>
      <c r="G5" s="113"/>
      <c r="H5" s="113"/>
      <c r="I5" s="113"/>
      <c r="J5" s="113"/>
      <c r="K5" s="113"/>
      <c r="L5" s="113"/>
      <c r="M5" s="113"/>
      <c r="N5" s="114"/>
      <c r="CS5" s="101"/>
      <c r="CT5" s="101"/>
      <c r="CU5" s="101"/>
      <c r="CV5" s="101"/>
      <c r="CW5" s="101"/>
      <c r="CX5" s="101"/>
      <c r="CY5" s="101"/>
      <c r="CZ5" s="101"/>
      <c r="DA5" s="101"/>
      <c r="DB5" s="101"/>
      <c r="DC5" s="101"/>
      <c r="DD5" s="101"/>
      <c r="DE5" s="101"/>
      <c r="DF5" s="101"/>
      <c r="DG5" s="101"/>
      <c r="DH5" s="101"/>
      <c r="DI5" s="101"/>
      <c r="DJ5" s="101"/>
      <c r="DK5" s="101"/>
      <c r="DL5" s="101"/>
      <c r="DM5" s="101"/>
      <c r="DN5" s="101"/>
      <c r="DO5" s="101"/>
      <c r="DP5" s="101"/>
      <c r="DQ5" s="101"/>
      <c r="DR5" s="101"/>
      <c r="DS5" s="101"/>
      <c r="DT5" s="101"/>
      <c r="DU5" s="101"/>
      <c r="DV5" s="101"/>
      <c r="DW5" s="101"/>
      <c r="DX5" s="101"/>
      <c r="DY5" s="101"/>
      <c r="DZ5" s="101"/>
      <c r="EA5" s="101"/>
      <c r="EB5" s="101"/>
      <c r="EC5" s="101"/>
      <c r="ED5" s="101"/>
    </row>
    <row r="6" spans="1:134" x14ac:dyDescent="0.25">
      <c r="A6" s="112"/>
      <c r="B6" s="113"/>
      <c r="C6" s="113"/>
      <c r="D6" s="113"/>
      <c r="E6" s="66"/>
      <c r="F6" s="113"/>
      <c r="G6" s="113"/>
      <c r="H6" s="113"/>
      <c r="I6" s="113"/>
      <c r="J6" s="113"/>
      <c r="K6" s="113"/>
      <c r="L6" s="113"/>
      <c r="M6" s="113"/>
      <c r="N6" s="114"/>
      <c r="CS6" s="101"/>
      <c r="CT6" s="101"/>
      <c r="CU6" s="101"/>
      <c r="CV6" s="101"/>
      <c r="CW6" s="101"/>
      <c r="CX6" s="101"/>
      <c r="CY6" s="101"/>
      <c r="CZ6" s="101"/>
      <c r="DA6" s="101"/>
      <c r="DB6" s="101"/>
      <c r="DC6" s="101"/>
      <c r="DD6" s="101"/>
      <c r="DE6" s="101"/>
      <c r="DF6" s="101"/>
      <c r="DG6" s="101"/>
      <c r="DH6" s="101"/>
      <c r="DI6" s="101"/>
      <c r="DJ6" s="101"/>
      <c r="DK6" s="101"/>
      <c r="DL6" s="101"/>
      <c r="DM6" s="101"/>
      <c r="DN6" s="101"/>
      <c r="DO6" s="101"/>
      <c r="DP6" s="101"/>
      <c r="DQ6" s="101"/>
      <c r="DR6" s="101"/>
      <c r="DS6" s="101"/>
      <c r="DT6" s="101"/>
      <c r="DU6" s="101"/>
      <c r="DV6" s="101"/>
      <c r="DW6" s="101"/>
      <c r="DX6" s="101"/>
      <c r="DY6" s="101"/>
      <c r="DZ6" s="101"/>
      <c r="EA6" s="101"/>
      <c r="EB6" s="101"/>
      <c r="EC6" s="101"/>
      <c r="ED6" s="101"/>
    </row>
    <row r="7" spans="1:134" x14ac:dyDescent="0.25">
      <c r="A7" s="112"/>
      <c r="B7" s="113"/>
      <c r="C7" s="113"/>
      <c r="D7" s="113"/>
      <c r="E7" s="66"/>
      <c r="F7" s="113"/>
      <c r="G7" s="113"/>
      <c r="H7" s="113"/>
      <c r="I7" s="113"/>
      <c r="J7" s="113"/>
      <c r="K7" s="113"/>
      <c r="L7" s="113"/>
      <c r="M7" s="1" t="s">
        <v>1</v>
      </c>
      <c r="N7" s="2" t="s">
        <v>26</v>
      </c>
      <c r="CS7" s="101"/>
      <c r="CT7" s="101"/>
      <c r="CU7" s="101"/>
      <c r="CV7" s="101"/>
      <c r="CW7" s="101"/>
      <c r="CX7" s="101"/>
      <c r="CY7" s="101"/>
      <c r="CZ7" s="101"/>
      <c r="DA7" s="101"/>
      <c r="DB7" s="101"/>
      <c r="DC7" s="101"/>
      <c r="DD7" s="101"/>
      <c r="DE7" s="101"/>
      <c r="DF7" s="101"/>
      <c r="DG7" s="101"/>
      <c r="DH7" s="101"/>
      <c r="DI7" s="101"/>
      <c r="DJ7" s="101"/>
      <c r="DK7" s="101"/>
      <c r="DL7" s="101"/>
      <c r="DM7" s="101"/>
      <c r="DN7" s="101"/>
      <c r="DO7" s="101"/>
      <c r="DP7" s="101"/>
      <c r="DQ7" s="101"/>
      <c r="DR7" s="101"/>
      <c r="DS7" s="101"/>
      <c r="DT7" s="101"/>
      <c r="DU7" s="101"/>
      <c r="DV7" s="101"/>
      <c r="DW7" s="101"/>
      <c r="DX7" s="101"/>
      <c r="DY7" s="101"/>
      <c r="DZ7" s="101"/>
      <c r="EA7" s="101"/>
      <c r="EB7" s="101"/>
      <c r="EC7" s="101"/>
      <c r="ED7" s="101"/>
    </row>
    <row r="8" spans="1:134" x14ac:dyDescent="0.25">
      <c r="A8" s="3" t="s">
        <v>2</v>
      </c>
      <c r="B8" s="113"/>
      <c r="C8" s="113"/>
      <c r="D8" s="113"/>
      <c r="E8" s="66"/>
      <c r="F8" s="113"/>
      <c r="G8" s="113"/>
      <c r="H8" s="113"/>
      <c r="I8" s="113"/>
      <c r="J8" s="113"/>
      <c r="K8" s="4" t="s">
        <v>3</v>
      </c>
      <c r="L8" s="5"/>
      <c r="M8" s="6">
        <v>100</v>
      </c>
      <c r="N8" s="55" t="s">
        <v>882</v>
      </c>
      <c r="CS8" s="101"/>
      <c r="CT8" s="101"/>
      <c r="CU8" s="101"/>
      <c r="CV8" s="101"/>
      <c r="CW8" s="101"/>
      <c r="CX8" s="101"/>
      <c r="CY8" s="101"/>
      <c r="CZ8" s="101"/>
      <c r="DA8" s="101"/>
      <c r="DB8" s="101"/>
      <c r="DC8" s="101"/>
      <c r="DD8" s="101"/>
      <c r="DE8" s="101"/>
      <c r="DF8" s="101"/>
      <c r="DG8" s="101"/>
      <c r="DH8" s="101"/>
      <c r="DI8" s="101"/>
      <c r="DJ8" s="101"/>
      <c r="DK8" s="101"/>
      <c r="DL8" s="101"/>
      <c r="DM8" s="101"/>
      <c r="DN8" s="101"/>
      <c r="DO8" s="101"/>
      <c r="DP8" s="101"/>
      <c r="DQ8" s="101"/>
      <c r="DR8" s="101"/>
      <c r="DS8" s="101"/>
      <c r="DT8" s="101"/>
      <c r="DU8" s="101"/>
      <c r="DV8" s="101"/>
      <c r="DW8" s="101"/>
      <c r="DX8" s="101"/>
      <c r="DY8" s="101"/>
      <c r="DZ8" s="101"/>
      <c r="EA8" s="101"/>
      <c r="EB8" s="101"/>
      <c r="EC8" s="101"/>
      <c r="ED8" s="101"/>
    </row>
    <row r="9" spans="1:13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  <c r="CS9" s="101"/>
      <c r="CT9" s="101"/>
      <c r="CU9" s="101"/>
      <c r="CV9" s="101"/>
      <c r="CW9" s="101"/>
      <c r="CX9" s="101"/>
      <c r="CY9" s="101"/>
      <c r="CZ9" s="101"/>
      <c r="DA9" s="101"/>
      <c r="DB9" s="101"/>
      <c r="DC9" s="101"/>
      <c r="DD9" s="101"/>
      <c r="DE9" s="101"/>
      <c r="DF9" s="101"/>
      <c r="DG9" s="101"/>
      <c r="DH9" s="101"/>
      <c r="DI9" s="101"/>
      <c r="DJ9" s="101"/>
      <c r="DK9" s="101"/>
      <c r="DL9" s="101"/>
      <c r="DM9" s="101"/>
      <c r="DN9" s="101"/>
      <c r="DO9" s="101"/>
      <c r="DP9" s="101"/>
      <c r="DQ9" s="101"/>
      <c r="DR9" s="101"/>
      <c r="DS9" s="101"/>
      <c r="DT9" s="101"/>
      <c r="DU9" s="101"/>
      <c r="DV9" s="101"/>
      <c r="DW9" s="101"/>
      <c r="DX9" s="101"/>
      <c r="DY9" s="101"/>
      <c r="DZ9" s="101"/>
      <c r="EA9" s="101"/>
      <c r="EB9" s="101"/>
      <c r="EC9" s="101"/>
      <c r="ED9" s="101"/>
    </row>
    <row r="10" spans="1:13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103.3</v>
      </c>
      <c r="N10" s="56" t="s">
        <v>2036</v>
      </c>
      <c r="CS10" s="101"/>
      <c r="CT10" s="101"/>
      <c r="CU10" s="101"/>
      <c r="CV10" s="101"/>
      <c r="CW10" s="101"/>
      <c r="CX10" s="101"/>
      <c r="CY10" s="101"/>
      <c r="CZ10" s="101"/>
      <c r="DA10" s="101"/>
      <c r="DB10" s="101"/>
      <c r="DC10" s="101"/>
      <c r="DD10" s="101"/>
      <c r="DE10" s="101"/>
      <c r="DF10" s="101"/>
      <c r="DG10" s="101"/>
      <c r="DH10" s="101"/>
      <c r="DI10" s="101"/>
      <c r="DJ10" s="101"/>
      <c r="DK10" s="101"/>
      <c r="DL10" s="101"/>
      <c r="DM10" s="101"/>
      <c r="DN10" s="101"/>
      <c r="DO10" s="101"/>
      <c r="DP10" s="101"/>
      <c r="DQ10" s="101"/>
      <c r="DR10" s="101"/>
      <c r="DS10" s="101"/>
      <c r="DT10" s="101"/>
      <c r="DU10" s="101"/>
      <c r="DV10" s="101"/>
      <c r="DW10" s="101"/>
      <c r="DX10" s="101"/>
      <c r="DY10" s="101"/>
      <c r="DZ10" s="101"/>
      <c r="EA10" s="101"/>
      <c r="EB10" s="101"/>
      <c r="EC10" s="101"/>
      <c r="ED10" s="101"/>
    </row>
    <row r="11" spans="1:13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/>
      <c r="N11" s="15"/>
      <c r="CS11" s="101"/>
      <c r="CT11" s="101"/>
      <c r="CU11" s="101"/>
      <c r="CV11" s="101"/>
      <c r="CW11" s="101"/>
      <c r="CX11" s="101"/>
      <c r="CY11" s="101"/>
      <c r="CZ11" s="101"/>
      <c r="DA11" s="101"/>
      <c r="DB11" s="101"/>
      <c r="DC11" s="101"/>
      <c r="DD11" s="101"/>
      <c r="DE11" s="101"/>
      <c r="DF11" s="101"/>
      <c r="DG11" s="101"/>
      <c r="DH11" s="101"/>
      <c r="DI11" s="101"/>
      <c r="DJ11" s="101"/>
      <c r="DK11" s="101"/>
      <c r="DL11" s="101"/>
      <c r="DM11" s="101"/>
      <c r="DN11" s="101"/>
      <c r="DO11" s="101"/>
      <c r="DP11" s="101"/>
      <c r="DQ11" s="101"/>
      <c r="DR11" s="101"/>
      <c r="DS11" s="101"/>
      <c r="DT11" s="101"/>
      <c r="DU11" s="101"/>
      <c r="DV11" s="101"/>
      <c r="DW11" s="101"/>
      <c r="DX11" s="101"/>
      <c r="DY11" s="101"/>
      <c r="DZ11" s="101"/>
      <c r="EA11" s="101"/>
      <c r="EB11" s="101"/>
      <c r="EC11" s="101"/>
      <c r="ED11" s="101"/>
    </row>
    <row r="12" spans="1:13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  <c r="CS12" s="101"/>
      <c r="CT12" s="101"/>
      <c r="CU12" s="101"/>
      <c r="CV12" s="101"/>
      <c r="CW12" s="101"/>
      <c r="CX12" s="101"/>
      <c r="CY12" s="101"/>
      <c r="CZ12" s="101"/>
      <c r="DA12" s="101"/>
      <c r="DB12" s="101"/>
      <c r="DC12" s="101"/>
      <c r="DD12" s="101"/>
      <c r="DE12" s="101"/>
      <c r="DF12" s="101"/>
      <c r="DG12" s="101"/>
      <c r="DH12" s="101"/>
      <c r="DI12" s="101"/>
      <c r="DJ12" s="101"/>
      <c r="DK12" s="101"/>
      <c r="DL12" s="101"/>
      <c r="DM12" s="101"/>
      <c r="DN12" s="101"/>
      <c r="DO12" s="101"/>
      <c r="DP12" s="101"/>
      <c r="DQ12" s="101"/>
      <c r="DR12" s="101"/>
      <c r="DS12" s="101"/>
      <c r="DT12" s="101"/>
      <c r="DU12" s="101"/>
      <c r="DV12" s="101"/>
      <c r="DW12" s="101"/>
      <c r="DX12" s="101"/>
      <c r="DY12" s="101"/>
      <c r="DZ12" s="101"/>
      <c r="EA12" s="101"/>
      <c r="EB12" s="101"/>
      <c r="EC12" s="101"/>
      <c r="ED12" s="101"/>
    </row>
    <row r="13" spans="1:13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  <c r="CS13" s="101"/>
      <c r="CT13" s="101"/>
      <c r="CU13" s="101"/>
      <c r="CV13" s="101"/>
      <c r="CW13" s="101"/>
      <c r="CX13" s="101"/>
      <c r="CY13" s="101"/>
      <c r="CZ13" s="101"/>
      <c r="DA13" s="101"/>
      <c r="DB13" s="101"/>
      <c r="DC13" s="101"/>
      <c r="DD13" s="101"/>
      <c r="DE13" s="101"/>
      <c r="DF13" s="101"/>
      <c r="DG13" s="101"/>
      <c r="DH13" s="101"/>
      <c r="DI13" s="101"/>
      <c r="DJ13" s="101"/>
      <c r="DK13" s="101"/>
      <c r="DL13" s="101"/>
      <c r="DM13" s="101"/>
      <c r="DN13" s="101"/>
      <c r="DO13" s="101"/>
      <c r="DP13" s="101"/>
      <c r="DQ13" s="101"/>
      <c r="DR13" s="101"/>
      <c r="DS13" s="101"/>
      <c r="DT13" s="101"/>
      <c r="DU13" s="101"/>
      <c r="DV13" s="101"/>
      <c r="DW13" s="101"/>
      <c r="DX13" s="101"/>
      <c r="DY13" s="101"/>
      <c r="DZ13" s="101"/>
      <c r="EA13" s="101"/>
      <c r="EB13" s="101"/>
      <c r="EC13" s="101"/>
      <c r="ED13" s="101"/>
    </row>
    <row r="14" spans="1:13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  <c r="CS14" s="101"/>
      <c r="CT14" s="101"/>
      <c r="CU14" s="101"/>
      <c r="CV14" s="101"/>
      <c r="CW14" s="101"/>
      <c r="CX14" s="101"/>
      <c r="CY14" s="101"/>
      <c r="CZ14" s="101"/>
      <c r="DA14" s="101"/>
      <c r="DB14" s="101"/>
      <c r="DC14" s="101"/>
      <c r="DD14" s="101"/>
      <c r="DE14" s="101"/>
      <c r="DF14" s="101"/>
      <c r="DG14" s="101"/>
      <c r="DH14" s="101"/>
      <c r="DI14" s="101"/>
      <c r="DJ14" s="101"/>
      <c r="DK14" s="101"/>
      <c r="DL14" s="101"/>
      <c r="DM14" s="101"/>
      <c r="DN14" s="101"/>
      <c r="DO14" s="101"/>
      <c r="DP14" s="101"/>
      <c r="DQ14" s="101"/>
      <c r="DR14" s="101"/>
      <c r="DS14" s="101"/>
      <c r="DT14" s="101"/>
      <c r="DU14" s="101"/>
      <c r="DV14" s="101"/>
      <c r="DW14" s="101"/>
      <c r="DX14" s="101"/>
      <c r="DY14" s="101"/>
      <c r="DZ14" s="101"/>
      <c r="EA14" s="101"/>
      <c r="EB14" s="101"/>
      <c r="EC14" s="101"/>
      <c r="ED14" s="101"/>
    </row>
    <row r="15" spans="1:13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  <c r="CS15" s="101"/>
      <c r="CT15" s="101"/>
      <c r="CU15" s="101"/>
      <c r="CV15" s="101"/>
      <c r="CW15" s="101"/>
      <c r="CX15" s="101"/>
      <c r="CY15" s="101"/>
      <c r="CZ15" s="101"/>
      <c r="DA15" s="101"/>
      <c r="DB15" s="101"/>
      <c r="DC15" s="101"/>
      <c r="DD15" s="101"/>
      <c r="DE15" s="101"/>
      <c r="DF15" s="101"/>
      <c r="DG15" s="101"/>
      <c r="DH15" s="101"/>
      <c r="DI15" s="101"/>
      <c r="DJ15" s="101"/>
      <c r="DK15" s="101"/>
      <c r="DL15" s="101"/>
      <c r="DM15" s="101"/>
      <c r="DN15" s="101"/>
      <c r="DO15" s="101"/>
      <c r="DP15" s="101"/>
      <c r="DQ15" s="101"/>
      <c r="DR15" s="101"/>
      <c r="DS15" s="101"/>
      <c r="DT15" s="101"/>
      <c r="DU15" s="101"/>
      <c r="DV15" s="101"/>
      <c r="DW15" s="101"/>
      <c r="DX15" s="101"/>
      <c r="DY15" s="101"/>
      <c r="DZ15" s="101"/>
      <c r="EA15" s="101"/>
      <c r="EB15" s="101"/>
      <c r="EC15" s="101"/>
      <c r="ED15" s="101"/>
    </row>
    <row r="16" spans="1:134" x14ac:dyDescent="0.25">
      <c r="A16" s="320"/>
      <c r="B16" s="320"/>
      <c r="C16" s="336"/>
      <c r="D16" s="320"/>
      <c r="E16" s="341"/>
      <c r="F16" s="111" t="s">
        <v>17</v>
      </c>
      <c r="G16" s="111" t="s">
        <v>18</v>
      </c>
      <c r="H16" s="111" t="s">
        <v>19</v>
      </c>
      <c r="I16" s="111" t="s">
        <v>20</v>
      </c>
      <c r="J16" s="111" t="s">
        <v>21</v>
      </c>
      <c r="K16" s="111" t="s">
        <v>22</v>
      </c>
      <c r="L16" s="111" t="s">
        <v>20</v>
      </c>
      <c r="M16" s="336"/>
      <c r="N16" s="336"/>
      <c r="CS16" s="101"/>
      <c r="CT16" s="101"/>
      <c r="CU16" s="101"/>
      <c r="CV16" s="101"/>
      <c r="CW16" s="101"/>
      <c r="CX16" s="101"/>
      <c r="CY16" s="101"/>
      <c r="CZ16" s="101"/>
      <c r="DA16" s="101"/>
      <c r="DB16" s="101"/>
      <c r="DC16" s="101"/>
      <c r="DD16" s="101"/>
      <c r="DE16" s="101"/>
      <c r="DF16" s="101"/>
      <c r="DG16" s="101"/>
      <c r="DH16" s="101"/>
      <c r="DI16" s="101"/>
      <c r="DJ16" s="101"/>
      <c r="DK16" s="101"/>
      <c r="DL16" s="101"/>
      <c r="DM16" s="101"/>
      <c r="DN16" s="101"/>
      <c r="DO16" s="101"/>
      <c r="DP16" s="101"/>
      <c r="DQ16" s="101"/>
      <c r="DR16" s="101"/>
      <c r="DS16" s="101"/>
      <c r="DT16" s="101"/>
      <c r="DU16" s="101"/>
      <c r="DV16" s="101"/>
      <c r="DW16" s="101"/>
      <c r="DX16" s="101"/>
      <c r="DY16" s="101"/>
      <c r="DZ16" s="101"/>
      <c r="EA16" s="101"/>
      <c r="EB16" s="101"/>
      <c r="EC16" s="101"/>
      <c r="ED16" s="101"/>
    </row>
    <row r="17" spans="1:134" ht="23.25" x14ac:dyDescent="0.35">
      <c r="A17" s="131" t="s">
        <v>1883</v>
      </c>
      <c r="B17" s="131" t="s">
        <v>1884</v>
      </c>
      <c r="C17" s="131" t="s">
        <v>1914</v>
      </c>
      <c r="D17" s="131">
        <v>2016</v>
      </c>
      <c r="E17" s="132">
        <v>16</v>
      </c>
      <c r="F17" s="160" t="s">
        <v>27</v>
      </c>
      <c r="G17" s="160"/>
      <c r="H17" s="160"/>
      <c r="I17" s="160"/>
      <c r="J17" s="160" t="s">
        <v>27</v>
      </c>
      <c r="K17" s="159"/>
      <c r="L17" s="159"/>
      <c r="M17" s="160" t="s">
        <v>57</v>
      </c>
      <c r="N17" s="160" t="s">
        <v>1881</v>
      </c>
      <c r="CS17" s="101"/>
      <c r="CT17" s="101"/>
      <c r="CU17" s="101"/>
      <c r="CV17" s="101"/>
      <c r="CW17" s="101"/>
      <c r="CX17" s="101"/>
      <c r="CY17" s="101"/>
      <c r="CZ17" s="101"/>
      <c r="DA17" s="101"/>
      <c r="DB17" s="101"/>
      <c r="DC17" s="101"/>
      <c r="DD17" s="101"/>
      <c r="DE17" s="101"/>
      <c r="DF17" s="101"/>
      <c r="DG17" s="101"/>
      <c r="DH17" s="101"/>
      <c r="DI17" s="101"/>
      <c r="DJ17" s="101"/>
      <c r="DK17" s="101"/>
      <c r="DL17" s="101"/>
      <c r="DM17" s="101"/>
      <c r="DN17" s="101"/>
      <c r="DO17" s="101"/>
      <c r="DP17" s="101"/>
      <c r="DQ17" s="101"/>
      <c r="DR17" s="101"/>
      <c r="DS17" s="101"/>
      <c r="DT17" s="101"/>
      <c r="DU17" s="101"/>
      <c r="DV17" s="101"/>
      <c r="DW17" s="101"/>
      <c r="DX17" s="101"/>
      <c r="DY17" s="101"/>
      <c r="DZ17" s="101"/>
      <c r="EA17" s="101"/>
      <c r="EB17" s="101"/>
      <c r="EC17" s="101"/>
      <c r="ED17" s="101"/>
    </row>
    <row r="18" spans="1:134" ht="23.25" x14ac:dyDescent="0.35">
      <c r="A18" s="131" t="s">
        <v>1885</v>
      </c>
      <c r="B18" s="131" t="s">
        <v>1930</v>
      </c>
      <c r="C18" s="131" t="s">
        <v>1915</v>
      </c>
      <c r="D18" s="131">
        <v>2010</v>
      </c>
      <c r="E18" s="132"/>
      <c r="F18" s="160" t="s">
        <v>27</v>
      </c>
      <c r="G18" s="160"/>
      <c r="H18" s="160"/>
      <c r="I18" s="160"/>
      <c r="J18" s="160" t="s">
        <v>27</v>
      </c>
      <c r="K18" s="159"/>
      <c r="L18" s="159"/>
      <c r="M18" s="160" t="s">
        <v>57</v>
      </c>
      <c r="N18" s="160" t="s">
        <v>1881</v>
      </c>
      <c r="CS18" s="101"/>
      <c r="CT18" s="101"/>
      <c r="CU18" s="101"/>
      <c r="CV18" s="101"/>
      <c r="CW18" s="101"/>
      <c r="CX18" s="101"/>
      <c r="CY18" s="101"/>
      <c r="CZ18" s="101"/>
      <c r="DA18" s="101"/>
      <c r="DB18" s="101"/>
      <c r="DC18" s="101"/>
      <c r="DD18" s="101"/>
      <c r="DE18" s="101"/>
      <c r="DF18" s="101"/>
      <c r="DG18" s="101"/>
      <c r="DH18" s="101"/>
      <c r="DI18" s="101"/>
      <c r="DJ18" s="101"/>
      <c r="DK18" s="101"/>
      <c r="DL18" s="101"/>
      <c r="DM18" s="101"/>
      <c r="DN18" s="101"/>
      <c r="DO18" s="101"/>
      <c r="DP18" s="101"/>
      <c r="DQ18" s="101"/>
      <c r="DR18" s="101"/>
      <c r="DS18" s="101"/>
      <c r="DT18" s="101"/>
      <c r="DU18" s="101"/>
      <c r="DV18" s="101"/>
      <c r="DW18" s="101"/>
      <c r="DX18" s="101"/>
      <c r="DY18" s="101"/>
      <c r="DZ18" s="101"/>
      <c r="EA18" s="101"/>
      <c r="EB18" s="101"/>
      <c r="EC18" s="101"/>
      <c r="ED18" s="101"/>
    </row>
    <row r="19" spans="1:134" ht="23.25" x14ac:dyDescent="0.35">
      <c r="A19" s="131" t="s">
        <v>1886</v>
      </c>
      <c r="B19" s="131" t="s">
        <v>1931</v>
      </c>
      <c r="C19" s="131" t="s">
        <v>1916</v>
      </c>
      <c r="D19" s="131">
        <v>2010</v>
      </c>
      <c r="E19" s="132"/>
      <c r="F19" s="160" t="s">
        <v>27</v>
      </c>
      <c r="G19" s="160"/>
      <c r="H19" s="160"/>
      <c r="I19" s="160"/>
      <c r="J19" s="160" t="s">
        <v>27</v>
      </c>
      <c r="K19" s="159"/>
      <c r="L19" s="159"/>
      <c r="M19" s="160" t="s">
        <v>57</v>
      </c>
      <c r="N19" s="160" t="s">
        <v>1881</v>
      </c>
      <c r="CS19" s="101"/>
      <c r="CT19" s="101"/>
      <c r="CU19" s="101"/>
      <c r="CV19" s="101"/>
      <c r="CW19" s="101"/>
      <c r="CX19" s="101"/>
      <c r="CY19" s="101"/>
      <c r="CZ19" s="101"/>
      <c r="DA19" s="101"/>
      <c r="DB19" s="101"/>
      <c r="DC19" s="101"/>
      <c r="DD19" s="101"/>
      <c r="DE19" s="101"/>
      <c r="DF19" s="101"/>
      <c r="DG19" s="101"/>
      <c r="DH19" s="101"/>
      <c r="DI19" s="101"/>
      <c r="DJ19" s="101"/>
      <c r="DK19" s="101"/>
      <c r="DL19" s="101"/>
      <c r="DM19" s="101"/>
      <c r="DN19" s="101"/>
      <c r="DO19" s="101"/>
      <c r="DP19" s="101"/>
      <c r="DQ19" s="101"/>
      <c r="DR19" s="101"/>
      <c r="DS19" s="101"/>
      <c r="DT19" s="101"/>
      <c r="DU19" s="101"/>
      <c r="DV19" s="101"/>
      <c r="DW19" s="101"/>
      <c r="DX19" s="101"/>
      <c r="DY19" s="101"/>
      <c r="DZ19" s="101"/>
      <c r="EA19" s="101"/>
      <c r="EB19" s="101"/>
      <c r="EC19" s="101"/>
      <c r="ED19" s="101"/>
    </row>
    <row r="20" spans="1:134" ht="23.25" x14ac:dyDescent="0.35">
      <c r="A20" s="131" t="s">
        <v>1887</v>
      </c>
      <c r="B20" s="131" t="s">
        <v>1932</v>
      </c>
      <c r="C20" s="131" t="s">
        <v>1917</v>
      </c>
      <c r="D20" s="131">
        <v>2010</v>
      </c>
      <c r="E20" s="132"/>
      <c r="F20" s="160" t="s">
        <v>27</v>
      </c>
      <c r="G20" s="160"/>
      <c r="H20" s="160"/>
      <c r="I20" s="160"/>
      <c r="J20" s="160" t="s">
        <v>27</v>
      </c>
      <c r="K20" s="159"/>
      <c r="L20" s="159"/>
      <c r="M20" s="160" t="s">
        <v>57</v>
      </c>
      <c r="N20" s="160" t="s">
        <v>1881</v>
      </c>
      <c r="CS20" s="101"/>
      <c r="CT20" s="101"/>
      <c r="CU20" s="101"/>
      <c r="CV20" s="101"/>
      <c r="CW20" s="101"/>
      <c r="CX20" s="101"/>
      <c r="CY20" s="101"/>
      <c r="CZ20" s="101"/>
      <c r="DA20" s="101"/>
      <c r="DB20" s="101"/>
      <c r="DC20" s="101"/>
      <c r="DD20" s="101"/>
      <c r="DE20" s="101"/>
      <c r="DF20" s="101"/>
      <c r="DG20" s="101"/>
      <c r="DH20" s="101"/>
      <c r="DI20" s="101"/>
      <c r="DJ20" s="101"/>
      <c r="DK20" s="101"/>
      <c r="DL20" s="101"/>
      <c r="DM20" s="101"/>
      <c r="DN20" s="101"/>
      <c r="DO20" s="101"/>
      <c r="DP20" s="101"/>
      <c r="DQ20" s="101"/>
      <c r="DR20" s="101"/>
      <c r="DS20" s="101"/>
      <c r="DT20" s="101"/>
      <c r="DU20" s="101"/>
      <c r="DV20" s="101"/>
      <c r="DW20" s="101"/>
      <c r="DX20" s="101"/>
      <c r="DY20" s="101"/>
      <c r="DZ20" s="101"/>
      <c r="EA20" s="101"/>
      <c r="EB20" s="101"/>
      <c r="EC20" s="101"/>
      <c r="ED20" s="101"/>
    </row>
    <row r="21" spans="1:134" ht="23.25" x14ac:dyDescent="0.35">
      <c r="A21" s="131" t="s">
        <v>1888</v>
      </c>
      <c r="B21" s="131" t="s">
        <v>1933</v>
      </c>
      <c r="C21" s="131" t="s">
        <v>1918</v>
      </c>
      <c r="D21" s="131">
        <v>2010</v>
      </c>
      <c r="E21" s="132">
        <v>65</v>
      </c>
      <c r="F21" s="160" t="s">
        <v>27</v>
      </c>
      <c r="G21" s="160"/>
      <c r="H21" s="160"/>
      <c r="I21" s="160"/>
      <c r="J21" s="160" t="s">
        <v>27</v>
      </c>
      <c r="K21" s="159"/>
      <c r="L21" s="159"/>
      <c r="M21" s="160" t="s">
        <v>57</v>
      </c>
      <c r="N21" s="160" t="s">
        <v>1881</v>
      </c>
      <c r="CS21" s="101"/>
      <c r="CT21" s="101"/>
      <c r="CU21" s="101"/>
      <c r="CV21" s="101"/>
      <c r="CW21" s="101"/>
      <c r="CX21" s="101"/>
      <c r="CY21" s="101"/>
      <c r="CZ21" s="101"/>
      <c r="DA21" s="101"/>
      <c r="DB21" s="101"/>
      <c r="DC21" s="101"/>
      <c r="DD21" s="101"/>
      <c r="DE21" s="101"/>
      <c r="DF21" s="101"/>
      <c r="DG21" s="101"/>
      <c r="DH21" s="101"/>
      <c r="DI21" s="101"/>
      <c r="DJ21" s="101"/>
      <c r="DK21" s="101"/>
      <c r="DL21" s="101"/>
      <c r="DM21" s="101"/>
      <c r="DN21" s="101"/>
      <c r="DO21" s="101"/>
      <c r="DP21" s="101"/>
      <c r="DQ21" s="101"/>
      <c r="DR21" s="101"/>
      <c r="DS21" s="101"/>
      <c r="DT21" s="101"/>
      <c r="DU21" s="101"/>
      <c r="DV21" s="101"/>
      <c r="DW21" s="101"/>
      <c r="DX21" s="101"/>
      <c r="DY21" s="101"/>
      <c r="DZ21" s="101"/>
      <c r="EA21" s="101"/>
      <c r="EB21" s="101"/>
      <c r="EC21" s="101"/>
      <c r="ED21" s="101"/>
    </row>
    <row r="22" spans="1:134" ht="23.25" x14ac:dyDescent="0.35">
      <c r="A22" s="131" t="s">
        <v>1889</v>
      </c>
      <c r="B22" s="131" t="s">
        <v>1934</v>
      </c>
      <c r="C22" s="131" t="s">
        <v>1919</v>
      </c>
      <c r="D22" s="131">
        <v>2010</v>
      </c>
      <c r="E22" s="132"/>
      <c r="F22" s="160" t="s">
        <v>27</v>
      </c>
      <c r="G22" s="160"/>
      <c r="H22" s="160"/>
      <c r="I22" s="160"/>
      <c r="J22" s="160" t="s">
        <v>27</v>
      </c>
      <c r="K22" s="159"/>
      <c r="L22" s="159"/>
      <c r="M22" s="160" t="s">
        <v>57</v>
      </c>
      <c r="N22" s="160" t="s">
        <v>1881</v>
      </c>
      <c r="CS22" s="101"/>
      <c r="CT22" s="101"/>
      <c r="CU22" s="101"/>
      <c r="CV22" s="101"/>
      <c r="CW22" s="101"/>
      <c r="CX22" s="101"/>
      <c r="CY22" s="101"/>
      <c r="CZ22" s="101"/>
      <c r="DA22" s="101"/>
      <c r="DB22" s="101"/>
      <c r="DC22" s="101"/>
      <c r="DD22" s="101"/>
      <c r="DE22" s="101"/>
      <c r="DF22" s="101"/>
      <c r="DG22" s="101"/>
      <c r="DH22" s="101"/>
      <c r="DI22" s="101"/>
      <c r="DJ22" s="101"/>
      <c r="DK22" s="101"/>
      <c r="DL22" s="101"/>
      <c r="DM22" s="101"/>
      <c r="DN22" s="101"/>
      <c r="DO22" s="101"/>
      <c r="DP22" s="101"/>
      <c r="DQ22" s="101"/>
      <c r="DR22" s="101"/>
      <c r="DS22" s="101"/>
      <c r="DT22" s="101"/>
      <c r="DU22" s="101"/>
      <c r="DV22" s="101"/>
      <c r="DW22" s="101"/>
      <c r="DX22" s="101"/>
      <c r="DY22" s="101"/>
      <c r="DZ22" s="101"/>
      <c r="EA22" s="101"/>
      <c r="EB22" s="101"/>
      <c r="EC22" s="101"/>
      <c r="ED22" s="101"/>
    </row>
    <row r="23" spans="1:134" ht="23.25" x14ac:dyDescent="0.35">
      <c r="A23" s="131" t="s">
        <v>1890</v>
      </c>
      <c r="B23" s="131" t="s">
        <v>1935</v>
      </c>
      <c r="C23" s="131" t="s">
        <v>1920</v>
      </c>
      <c r="D23" s="131">
        <v>2010</v>
      </c>
      <c r="E23" s="134">
        <v>17</v>
      </c>
      <c r="F23" s="160" t="s">
        <v>27</v>
      </c>
      <c r="G23" s="160"/>
      <c r="H23" s="160"/>
      <c r="I23" s="160"/>
      <c r="J23" s="160" t="s">
        <v>27</v>
      </c>
      <c r="K23" s="159"/>
      <c r="L23" s="159"/>
      <c r="M23" s="160" t="s">
        <v>57</v>
      </c>
      <c r="N23" s="160" t="s">
        <v>1881</v>
      </c>
      <c r="CS23" s="101"/>
      <c r="CT23" s="101"/>
      <c r="CU23" s="101"/>
      <c r="CV23" s="101"/>
      <c r="CW23" s="101"/>
      <c r="CX23" s="101"/>
      <c r="CY23" s="101"/>
      <c r="CZ23" s="101"/>
      <c r="DA23" s="101"/>
      <c r="DB23" s="101"/>
      <c r="DC23" s="101"/>
      <c r="DD23" s="101"/>
      <c r="DE23" s="101"/>
      <c r="DF23" s="101"/>
      <c r="DG23" s="101"/>
      <c r="DH23" s="101"/>
      <c r="DI23" s="101"/>
      <c r="DJ23" s="101"/>
      <c r="DK23" s="101"/>
      <c r="DL23" s="101"/>
      <c r="DM23" s="101"/>
      <c r="DN23" s="101"/>
      <c r="DO23" s="101"/>
      <c r="DP23" s="101"/>
      <c r="DQ23" s="101"/>
      <c r="DR23" s="101"/>
      <c r="DS23" s="101"/>
      <c r="DT23" s="101"/>
      <c r="DU23" s="101"/>
      <c r="DV23" s="101"/>
      <c r="DW23" s="101"/>
      <c r="DX23" s="101"/>
      <c r="DY23" s="101"/>
      <c r="DZ23" s="101"/>
      <c r="EA23" s="101"/>
      <c r="EB23" s="101"/>
      <c r="EC23" s="101"/>
      <c r="ED23" s="101"/>
    </row>
    <row r="24" spans="1:134" ht="23.25" x14ac:dyDescent="0.35">
      <c r="A24" s="131" t="s">
        <v>1891</v>
      </c>
      <c r="B24" s="131" t="s">
        <v>1936</v>
      </c>
      <c r="C24" s="131" t="s">
        <v>1921</v>
      </c>
      <c r="D24" s="131">
        <v>2010</v>
      </c>
      <c r="E24" s="132"/>
      <c r="F24" s="160" t="s">
        <v>27</v>
      </c>
      <c r="G24" s="160"/>
      <c r="H24" s="160"/>
      <c r="I24" s="160"/>
      <c r="J24" s="160" t="s">
        <v>27</v>
      </c>
      <c r="K24" s="159"/>
      <c r="L24" s="159"/>
      <c r="M24" s="160" t="s">
        <v>57</v>
      </c>
      <c r="N24" s="160" t="s">
        <v>1881</v>
      </c>
      <c r="CS24" s="101"/>
      <c r="CT24" s="101"/>
      <c r="CU24" s="101"/>
      <c r="CV24" s="101"/>
      <c r="CW24" s="101"/>
      <c r="CX24" s="101"/>
      <c r="CY24" s="101"/>
      <c r="CZ24" s="101"/>
      <c r="DA24" s="101"/>
      <c r="DB24" s="101"/>
      <c r="DC24" s="101"/>
      <c r="DD24" s="101"/>
      <c r="DE24" s="101"/>
      <c r="DF24" s="101"/>
      <c r="DG24" s="101"/>
      <c r="DH24" s="101"/>
      <c r="DI24" s="101"/>
      <c r="DJ24" s="101"/>
      <c r="DK24" s="101"/>
      <c r="DL24" s="101"/>
      <c r="DM24" s="101"/>
      <c r="DN24" s="101"/>
      <c r="DO24" s="101"/>
      <c r="DP24" s="101"/>
      <c r="DQ24" s="101"/>
      <c r="DR24" s="101"/>
      <c r="DS24" s="101"/>
      <c r="DT24" s="101"/>
      <c r="DU24" s="101"/>
      <c r="DV24" s="101"/>
      <c r="DW24" s="101"/>
      <c r="DX24" s="101"/>
      <c r="DY24" s="101"/>
      <c r="DZ24" s="101"/>
      <c r="EA24" s="101"/>
      <c r="EB24" s="101"/>
      <c r="EC24" s="101"/>
      <c r="ED24" s="101"/>
    </row>
    <row r="25" spans="1:134" ht="23.25" x14ac:dyDescent="0.35">
      <c r="A25" s="131" t="s">
        <v>1892</v>
      </c>
      <c r="B25" s="131" t="s">
        <v>1937</v>
      </c>
      <c r="C25" s="131" t="s">
        <v>1959</v>
      </c>
      <c r="D25" s="131">
        <v>2010</v>
      </c>
      <c r="E25" s="132"/>
      <c r="F25" s="160" t="s">
        <v>27</v>
      </c>
      <c r="G25" s="160"/>
      <c r="H25" s="160"/>
      <c r="I25" s="160"/>
      <c r="J25" s="160" t="s">
        <v>27</v>
      </c>
      <c r="K25" s="159"/>
      <c r="L25" s="159"/>
      <c r="M25" s="160" t="s">
        <v>57</v>
      </c>
      <c r="N25" s="160" t="s">
        <v>1881</v>
      </c>
      <c r="CS25" s="101"/>
      <c r="CT25" s="101"/>
      <c r="CU25" s="101"/>
      <c r="CV25" s="101"/>
      <c r="CW25" s="101"/>
      <c r="CX25" s="101"/>
      <c r="CY25" s="101"/>
      <c r="CZ25" s="101"/>
      <c r="DA25" s="101"/>
      <c r="DB25" s="101"/>
      <c r="DC25" s="101"/>
      <c r="DD25" s="101"/>
      <c r="DE25" s="101"/>
      <c r="DF25" s="101"/>
      <c r="DG25" s="101"/>
      <c r="DH25" s="101"/>
      <c r="DI25" s="101"/>
      <c r="DJ25" s="101"/>
      <c r="DK25" s="101"/>
      <c r="DL25" s="101"/>
      <c r="DM25" s="101"/>
      <c r="DN25" s="101"/>
      <c r="DO25" s="101"/>
      <c r="DP25" s="101"/>
      <c r="DQ25" s="101"/>
      <c r="DR25" s="101"/>
      <c r="DS25" s="101"/>
      <c r="DT25" s="101"/>
      <c r="DU25" s="101"/>
      <c r="DV25" s="101"/>
      <c r="DW25" s="101"/>
      <c r="DX25" s="101"/>
      <c r="DY25" s="101"/>
      <c r="DZ25" s="101"/>
      <c r="EA25" s="101"/>
      <c r="EB25" s="101"/>
      <c r="EC25" s="101"/>
      <c r="ED25" s="101"/>
    </row>
    <row r="26" spans="1:134" ht="23.25" x14ac:dyDescent="0.35">
      <c r="A26" s="131" t="s">
        <v>1893</v>
      </c>
      <c r="B26" s="131" t="s">
        <v>1938</v>
      </c>
      <c r="C26" s="131" t="s">
        <v>1922</v>
      </c>
      <c r="D26" s="131">
        <v>2010</v>
      </c>
      <c r="E26" s="132"/>
      <c r="F26" s="160" t="s">
        <v>27</v>
      </c>
      <c r="G26" s="160"/>
      <c r="H26" s="160"/>
      <c r="I26" s="160"/>
      <c r="J26" s="160" t="s">
        <v>27</v>
      </c>
      <c r="K26" s="159"/>
      <c r="L26" s="159"/>
      <c r="M26" s="160" t="s">
        <v>57</v>
      </c>
      <c r="N26" s="160" t="s">
        <v>1881</v>
      </c>
      <c r="CS26" s="101"/>
      <c r="CT26" s="101"/>
      <c r="CU26" s="101"/>
      <c r="CV26" s="101"/>
      <c r="CW26" s="101"/>
      <c r="CX26" s="101"/>
      <c r="CY26" s="101"/>
      <c r="CZ26" s="101"/>
      <c r="DA26" s="101"/>
      <c r="DB26" s="101"/>
      <c r="DC26" s="101"/>
      <c r="DD26" s="101"/>
      <c r="DE26" s="101"/>
      <c r="DF26" s="101"/>
      <c r="DG26" s="101"/>
      <c r="DH26" s="101"/>
      <c r="DI26" s="101"/>
      <c r="DJ26" s="101"/>
      <c r="DK26" s="101"/>
      <c r="DL26" s="101"/>
      <c r="DM26" s="101"/>
      <c r="DN26" s="101"/>
      <c r="DO26" s="101"/>
      <c r="DP26" s="101"/>
      <c r="DQ26" s="101"/>
      <c r="DR26" s="101"/>
      <c r="DS26" s="101"/>
      <c r="DT26" s="101"/>
      <c r="DU26" s="101"/>
      <c r="DV26" s="101"/>
      <c r="DW26" s="101"/>
      <c r="DX26" s="101"/>
      <c r="DY26" s="101"/>
      <c r="DZ26" s="101"/>
      <c r="EA26" s="101"/>
      <c r="EB26" s="101"/>
      <c r="EC26" s="101"/>
      <c r="ED26" s="101"/>
    </row>
    <row r="27" spans="1:134" ht="23.25" x14ac:dyDescent="0.35">
      <c r="A27" s="131" t="s">
        <v>1894</v>
      </c>
      <c r="B27" s="131" t="s">
        <v>1939</v>
      </c>
      <c r="C27" s="131" t="s">
        <v>1923</v>
      </c>
      <c r="D27" s="131">
        <v>2010</v>
      </c>
      <c r="E27" s="132"/>
      <c r="F27" s="160" t="s">
        <v>27</v>
      </c>
      <c r="G27" s="160"/>
      <c r="H27" s="160"/>
      <c r="I27" s="160"/>
      <c r="J27" s="160" t="s">
        <v>27</v>
      </c>
      <c r="K27" s="159"/>
      <c r="L27" s="159"/>
      <c r="M27" s="160" t="s">
        <v>57</v>
      </c>
      <c r="N27" s="160" t="s">
        <v>1881</v>
      </c>
      <c r="CS27" s="101"/>
      <c r="CT27" s="101"/>
      <c r="CU27" s="101"/>
      <c r="CV27" s="101"/>
      <c r="CW27" s="101"/>
      <c r="CX27" s="101"/>
      <c r="CY27" s="101"/>
      <c r="CZ27" s="101"/>
      <c r="DA27" s="101"/>
      <c r="DB27" s="101"/>
      <c r="DC27" s="101"/>
      <c r="DD27" s="101"/>
      <c r="DE27" s="101"/>
      <c r="DF27" s="101"/>
      <c r="DG27" s="101"/>
      <c r="DH27" s="101"/>
      <c r="DI27" s="101"/>
      <c r="DJ27" s="101"/>
      <c r="DK27" s="101"/>
      <c r="DL27" s="101"/>
      <c r="DM27" s="101"/>
      <c r="DN27" s="101"/>
      <c r="DO27" s="101"/>
      <c r="DP27" s="101"/>
      <c r="DQ27" s="101"/>
      <c r="DR27" s="101"/>
      <c r="DS27" s="101"/>
      <c r="DT27" s="101"/>
      <c r="DU27" s="101"/>
      <c r="DV27" s="101"/>
      <c r="DW27" s="101"/>
      <c r="DX27" s="101"/>
      <c r="DY27" s="101"/>
      <c r="DZ27" s="101"/>
      <c r="EA27" s="101"/>
      <c r="EB27" s="101"/>
      <c r="EC27" s="101"/>
      <c r="ED27" s="101"/>
    </row>
    <row r="28" spans="1:134" ht="23.25" x14ac:dyDescent="0.35">
      <c r="A28" s="131" t="s">
        <v>1895</v>
      </c>
      <c r="B28" s="131" t="s">
        <v>1940</v>
      </c>
      <c r="C28" s="131" t="s">
        <v>1924</v>
      </c>
      <c r="D28" s="131">
        <v>2011</v>
      </c>
      <c r="E28" s="132">
        <v>324</v>
      </c>
      <c r="F28" s="160" t="s">
        <v>27</v>
      </c>
      <c r="G28" s="160"/>
      <c r="H28" s="160"/>
      <c r="I28" s="160"/>
      <c r="J28" s="160" t="s">
        <v>27</v>
      </c>
      <c r="K28" s="159"/>
      <c r="L28" s="159"/>
      <c r="M28" s="160" t="s">
        <v>57</v>
      </c>
      <c r="N28" s="160" t="s">
        <v>1881</v>
      </c>
      <c r="CS28" s="101"/>
      <c r="CT28" s="101"/>
      <c r="CU28" s="101"/>
      <c r="CV28" s="101"/>
      <c r="CW28" s="101"/>
      <c r="CX28" s="101"/>
      <c r="CY28" s="101"/>
      <c r="CZ28" s="101"/>
      <c r="DA28" s="101"/>
      <c r="DB28" s="101"/>
      <c r="DC28" s="101"/>
      <c r="DD28" s="101"/>
      <c r="DE28" s="101"/>
      <c r="DF28" s="101"/>
      <c r="DG28" s="101"/>
      <c r="DH28" s="101"/>
      <c r="DI28" s="101"/>
      <c r="DJ28" s="101"/>
      <c r="DK28" s="101"/>
      <c r="DL28" s="101"/>
      <c r="DM28" s="101"/>
      <c r="DN28" s="101"/>
      <c r="DO28" s="101"/>
      <c r="DP28" s="101"/>
      <c r="DQ28" s="101"/>
      <c r="DR28" s="101"/>
      <c r="DS28" s="101"/>
      <c r="DT28" s="101"/>
      <c r="DU28" s="101"/>
      <c r="DV28" s="101"/>
      <c r="DW28" s="101"/>
      <c r="DX28" s="101"/>
      <c r="DY28" s="101"/>
      <c r="DZ28" s="101"/>
      <c r="EA28" s="101"/>
      <c r="EB28" s="101"/>
      <c r="EC28" s="101"/>
      <c r="ED28" s="101"/>
    </row>
    <row r="29" spans="1:134" ht="23.25" x14ac:dyDescent="0.35">
      <c r="A29" s="131" t="s">
        <v>1896</v>
      </c>
      <c r="B29" s="131" t="s">
        <v>1941</v>
      </c>
      <c r="C29" s="131" t="s">
        <v>1925</v>
      </c>
      <c r="D29" s="131">
        <v>2011</v>
      </c>
      <c r="E29" s="132"/>
      <c r="F29" s="160" t="s">
        <v>27</v>
      </c>
      <c r="G29" s="160"/>
      <c r="H29" s="160"/>
      <c r="I29" s="160"/>
      <c r="J29" s="160" t="s">
        <v>27</v>
      </c>
      <c r="K29" s="159"/>
      <c r="L29" s="159"/>
      <c r="M29" s="160" t="s">
        <v>57</v>
      </c>
      <c r="N29" s="160" t="s">
        <v>1881</v>
      </c>
      <c r="CS29" s="101"/>
      <c r="CT29" s="101"/>
      <c r="CU29" s="101"/>
      <c r="CV29" s="101"/>
      <c r="CW29" s="101"/>
      <c r="CX29" s="101"/>
      <c r="CY29" s="101"/>
      <c r="CZ29" s="101"/>
      <c r="DA29" s="101"/>
      <c r="DB29" s="101"/>
      <c r="DC29" s="101"/>
      <c r="DD29" s="101"/>
      <c r="DE29" s="101"/>
      <c r="DF29" s="101"/>
      <c r="DG29" s="101"/>
      <c r="DH29" s="101"/>
      <c r="DI29" s="101"/>
      <c r="DJ29" s="101"/>
      <c r="DK29" s="101"/>
      <c r="DL29" s="101"/>
      <c r="DM29" s="101"/>
      <c r="DN29" s="101"/>
      <c r="DO29" s="101"/>
      <c r="DP29" s="101"/>
      <c r="DQ29" s="101"/>
      <c r="DR29" s="101"/>
      <c r="DS29" s="101"/>
      <c r="DT29" s="101"/>
      <c r="DU29" s="101"/>
      <c r="DV29" s="101"/>
      <c r="DW29" s="101"/>
      <c r="DX29" s="101"/>
      <c r="DY29" s="101"/>
      <c r="DZ29" s="101"/>
      <c r="EA29" s="101"/>
      <c r="EB29" s="101"/>
      <c r="EC29" s="101"/>
      <c r="ED29" s="101"/>
    </row>
    <row r="30" spans="1:134" ht="23.25" x14ac:dyDescent="0.35">
      <c r="A30" s="131" t="s">
        <v>1897</v>
      </c>
      <c r="B30" s="131" t="s">
        <v>1942</v>
      </c>
      <c r="C30" s="131" t="s">
        <v>1926</v>
      </c>
      <c r="D30" s="131">
        <v>2011</v>
      </c>
      <c r="E30" s="132">
        <v>29</v>
      </c>
      <c r="F30" s="160" t="s">
        <v>27</v>
      </c>
      <c r="G30" s="160"/>
      <c r="H30" s="160"/>
      <c r="I30" s="160"/>
      <c r="J30" s="160" t="s">
        <v>27</v>
      </c>
      <c r="K30" s="159"/>
      <c r="L30" s="159"/>
      <c r="M30" s="160" t="s">
        <v>57</v>
      </c>
      <c r="N30" s="160" t="s">
        <v>1881</v>
      </c>
      <c r="CS30" s="101"/>
      <c r="CT30" s="101"/>
      <c r="CU30" s="101"/>
      <c r="CV30" s="101"/>
      <c r="CW30" s="101"/>
      <c r="CX30" s="101"/>
      <c r="CY30" s="101"/>
      <c r="CZ30" s="101"/>
      <c r="DA30" s="101"/>
      <c r="DB30" s="101"/>
      <c r="DC30" s="101"/>
      <c r="DD30" s="101"/>
      <c r="DE30" s="101"/>
      <c r="DF30" s="101"/>
      <c r="DG30" s="101"/>
      <c r="DH30" s="101"/>
      <c r="DI30" s="101"/>
      <c r="DJ30" s="101"/>
      <c r="DK30" s="101"/>
      <c r="DL30" s="101"/>
      <c r="DM30" s="101"/>
      <c r="DN30" s="101"/>
      <c r="DO30" s="101"/>
      <c r="DP30" s="101"/>
      <c r="DQ30" s="101"/>
      <c r="DR30" s="101"/>
      <c r="DS30" s="101"/>
      <c r="DT30" s="101"/>
      <c r="DU30" s="101"/>
      <c r="DV30" s="101"/>
      <c r="DW30" s="101"/>
      <c r="DX30" s="101"/>
      <c r="DY30" s="101"/>
      <c r="DZ30" s="101"/>
      <c r="EA30" s="101"/>
      <c r="EB30" s="101"/>
      <c r="EC30" s="101"/>
      <c r="ED30" s="101"/>
    </row>
    <row r="31" spans="1:134" ht="23.25" x14ac:dyDescent="0.35">
      <c r="A31" s="131" t="s">
        <v>1898</v>
      </c>
      <c r="B31" s="131" t="s">
        <v>1943</v>
      </c>
      <c r="C31" s="131" t="s">
        <v>1927</v>
      </c>
      <c r="D31" s="131">
        <v>2012</v>
      </c>
      <c r="E31" s="135"/>
      <c r="F31" s="160" t="s">
        <v>27</v>
      </c>
      <c r="G31" s="160"/>
      <c r="H31" s="160"/>
      <c r="I31" s="160"/>
      <c r="J31" s="160" t="s">
        <v>27</v>
      </c>
      <c r="K31" s="159"/>
      <c r="L31" s="159"/>
      <c r="M31" s="160" t="s">
        <v>57</v>
      </c>
      <c r="N31" s="160" t="s">
        <v>1881</v>
      </c>
      <c r="CS31" s="101"/>
      <c r="CT31" s="101"/>
      <c r="CU31" s="101"/>
      <c r="CV31" s="101"/>
      <c r="CW31" s="101"/>
      <c r="CX31" s="101"/>
      <c r="CY31" s="101"/>
      <c r="CZ31" s="101"/>
      <c r="DA31" s="101"/>
      <c r="DB31" s="101"/>
      <c r="DC31" s="101"/>
      <c r="DD31" s="101"/>
      <c r="DE31" s="101"/>
      <c r="DF31" s="101"/>
      <c r="DG31" s="101"/>
      <c r="DH31" s="101"/>
      <c r="DI31" s="101"/>
      <c r="DJ31" s="101"/>
      <c r="DK31" s="101"/>
      <c r="DL31" s="101"/>
      <c r="DM31" s="101"/>
      <c r="DN31" s="101"/>
      <c r="DO31" s="101"/>
      <c r="DP31" s="101"/>
      <c r="DQ31" s="101"/>
      <c r="DR31" s="101"/>
      <c r="DS31" s="101"/>
      <c r="DT31" s="101"/>
      <c r="DU31" s="101"/>
      <c r="DV31" s="101"/>
      <c r="DW31" s="101"/>
      <c r="DX31" s="101"/>
      <c r="DY31" s="101"/>
      <c r="DZ31" s="101"/>
      <c r="EA31" s="101"/>
      <c r="EB31" s="101"/>
      <c r="EC31" s="101"/>
      <c r="ED31" s="101"/>
    </row>
    <row r="32" spans="1:134" ht="23.25" x14ac:dyDescent="0.35">
      <c r="A32" s="131" t="s">
        <v>1899</v>
      </c>
      <c r="B32" s="131" t="s">
        <v>1944</v>
      </c>
      <c r="C32" s="131" t="s">
        <v>1928</v>
      </c>
      <c r="D32" s="131">
        <v>2012</v>
      </c>
      <c r="E32" s="132"/>
      <c r="F32" s="160" t="s">
        <v>27</v>
      </c>
      <c r="G32" s="160"/>
      <c r="H32" s="160"/>
      <c r="I32" s="160"/>
      <c r="J32" s="160" t="s">
        <v>27</v>
      </c>
      <c r="K32" s="159"/>
      <c r="L32" s="159"/>
      <c r="M32" s="160" t="s">
        <v>57</v>
      </c>
      <c r="N32" s="160" t="s">
        <v>1881</v>
      </c>
      <c r="CS32" s="101"/>
      <c r="CT32" s="101"/>
      <c r="CU32" s="101"/>
      <c r="CV32" s="101"/>
      <c r="CW32" s="101"/>
      <c r="CX32" s="101"/>
      <c r="CY32" s="101"/>
      <c r="CZ32" s="101"/>
      <c r="DA32" s="101"/>
      <c r="DB32" s="101"/>
      <c r="DC32" s="101"/>
      <c r="DD32" s="101"/>
      <c r="DE32" s="101"/>
      <c r="DF32" s="101"/>
      <c r="DG32" s="101"/>
      <c r="DH32" s="101"/>
      <c r="DI32" s="101"/>
      <c r="DJ32" s="101"/>
      <c r="DK32" s="101"/>
      <c r="DL32" s="101"/>
      <c r="DM32" s="101"/>
      <c r="DN32" s="101"/>
      <c r="DO32" s="101"/>
      <c r="DP32" s="101"/>
      <c r="DQ32" s="101"/>
      <c r="DR32" s="101"/>
      <c r="DS32" s="101"/>
      <c r="DT32" s="101"/>
      <c r="DU32" s="101"/>
      <c r="DV32" s="101"/>
      <c r="DW32" s="101"/>
      <c r="DX32" s="101"/>
      <c r="DY32" s="101"/>
      <c r="DZ32" s="101"/>
      <c r="EA32" s="101"/>
      <c r="EB32" s="101"/>
      <c r="EC32" s="101"/>
      <c r="ED32" s="101"/>
    </row>
    <row r="33" spans="1:164" ht="23.25" x14ac:dyDescent="0.35">
      <c r="A33" s="131" t="s">
        <v>1900</v>
      </c>
      <c r="B33" s="131" t="s">
        <v>1945</v>
      </c>
      <c r="C33" s="131" t="s">
        <v>1929</v>
      </c>
      <c r="D33" s="131">
        <v>2010</v>
      </c>
      <c r="E33" s="132">
        <v>144</v>
      </c>
      <c r="F33" s="160" t="s">
        <v>27</v>
      </c>
      <c r="G33" s="160"/>
      <c r="H33" s="160"/>
      <c r="I33" s="160"/>
      <c r="J33" s="160" t="s">
        <v>27</v>
      </c>
      <c r="K33" s="159"/>
      <c r="L33" s="159"/>
      <c r="M33" s="160" t="s">
        <v>57</v>
      </c>
      <c r="N33" s="160" t="s">
        <v>1881</v>
      </c>
      <c r="CS33" s="101"/>
      <c r="CT33" s="101"/>
      <c r="CU33" s="101"/>
      <c r="CV33" s="101"/>
      <c r="CW33" s="101"/>
      <c r="CX33" s="101"/>
      <c r="CY33" s="101"/>
      <c r="CZ33" s="101"/>
      <c r="DA33" s="101"/>
      <c r="DB33" s="101"/>
      <c r="DC33" s="101"/>
      <c r="DD33" s="101"/>
      <c r="DE33" s="101"/>
      <c r="DF33" s="101"/>
      <c r="DG33" s="101"/>
      <c r="DH33" s="101"/>
      <c r="DI33" s="101"/>
      <c r="DJ33" s="101"/>
      <c r="DK33" s="101"/>
      <c r="DL33" s="101"/>
      <c r="DM33" s="101"/>
      <c r="DN33" s="101"/>
      <c r="DO33" s="101"/>
      <c r="DP33" s="101"/>
      <c r="DQ33" s="101"/>
      <c r="DR33" s="101"/>
      <c r="DS33" s="101"/>
      <c r="DT33" s="101"/>
      <c r="DU33" s="101"/>
      <c r="DV33" s="101"/>
      <c r="DW33" s="101"/>
      <c r="DX33" s="101"/>
      <c r="DY33" s="101"/>
      <c r="DZ33" s="101"/>
      <c r="EA33" s="101"/>
      <c r="EB33" s="101"/>
      <c r="EC33" s="101"/>
      <c r="ED33" s="101"/>
    </row>
    <row r="34" spans="1:164" ht="23.25" x14ac:dyDescent="0.35">
      <c r="A34" s="131" t="s">
        <v>1901</v>
      </c>
      <c r="B34" s="131" t="s">
        <v>1946</v>
      </c>
      <c r="C34" s="131" t="s">
        <v>1963</v>
      </c>
      <c r="D34" s="131">
        <v>2012</v>
      </c>
      <c r="E34" s="132"/>
      <c r="F34" s="160" t="s">
        <v>27</v>
      </c>
      <c r="G34" s="160"/>
      <c r="H34" s="160"/>
      <c r="I34" s="160"/>
      <c r="J34" s="160" t="s">
        <v>27</v>
      </c>
      <c r="K34" s="159"/>
      <c r="L34" s="159"/>
      <c r="M34" s="160" t="s">
        <v>57</v>
      </c>
      <c r="N34" s="160" t="s">
        <v>1962</v>
      </c>
      <c r="CS34" s="101"/>
      <c r="CT34" s="101"/>
      <c r="CU34" s="101"/>
      <c r="CV34" s="101"/>
      <c r="CW34" s="101"/>
      <c r="CX34" s="101"/>
      <c r="CY34" s="101"/>
      <c r="CZ34" s="101"/>
      <c r="DA34" s="101"/>
      <c r="DB34" s="101"/>
      <c r="DC34" s="101"/>
      <c r="DD34" s="101"/>
      <c r="DE34" s="101"/>
      <c r="DF34" s="101"/>
      <c r="DG34" s="101"/>
      <c r="DH34" s="101"/>
      <c r="DI34" s="101"/>
      <c r="DJ34" s="101"/>
      <c r="DK34" s="101"/>
      <c r="DL34" s="101"/>
      <c r="DM34" s="101"/>
      <c r="DN34" s="101"/>
      <c r="DO34" s="101"/>
      <c r="DP34" s="101"/>
      <c r="DQ34" s="101"/>
      <c r="DR34" s="101"/>
      <c r="DS34" s="101"/>
      <c r="DT34" s="101"/>
      <c r="DU34" s="101"/>
      <c r="DV34" s="101"/>
      <c r="DW34" s="101"/>
      <c r="DX34" s="101"/>
      <c r="DY34" s="101"/>
      <c r="DZ34" s="101"/>
      <c r="EA34" s="101"/>
      <c r="EB34" s="101"/>
      <c r="EC34" s="101"/>
      <c r="ED34" s="101"/>
    </row>
    <row r="35" spans="1:164" ht="23.25" x14ac:dyDescent="0.35">
      <c r="A35" s="131" t="s">
        <v>1902</v>
      </c>
      <c r="B35" s="131" t="s">
        <v>1947</v>
      </c>
      <c r="C35" s="131" t="s">
        <v>1964</v>
      </c>
      <c r="D35" s="131">
        <v>2012</v>
      </c>
      <c r="E35" s="132"/>
      <c r="F35" s="160" t="s">
        <v>27</v>
      </c>
      <c r="G35" s="160"/>
      <c r="H35" s="160"/>
      <c r="I35" s="160"/>
      <c r="J35" s="160" t="s">
        <v>27</v>
      </c>
      <c r="K35" s="159"/>
      <c r="L35" s="159"/>
      <c r="M35" s="160" t="s">
        <v>57</v>
      </c>
      <c r="N35" s="160" t="s">
        <v>1962</v>
      </c>
      <c r="CS35" s="101"/>
      <c r="CT35" s="101"/>
      <c r="CU35" s="101"/>
      <c r="CV35" s="101"/>
      <c r="CW35" s="101"/>
      <c r="CX35" s="101"/>
      <c r="CY35" s="101"/>
      <c r="CZ35" s="101"/>
      <c r="DA35" s="101"/>
      <c r="DB35" s="101"/>
      <c r="DC35" s="101"/>
      <c r="DD35" s="101"/>
      <c r="DE35" s="101"/>
      <c r="DF35" s="101"/>
      <c r="DG35" s="101"/>
      <c r="DH35" s="101"/>
      <c r="DI35" s="101"/>
      <c r="DJ35" s="101"/>
      <c r="DK35" s="101"/>
      <c r="DL35" s="101"/>
      <c r="DM35" s="101"/>
      <c r="DN35" s="101"/>
      <c r="DO35" s="101"/>
      <c r="DP35" s="101"/>
      <c r="DQ35" s="101"/>
      <c r="DR35" s="101"/>
      <c r="DS35" s="101"/>
      <c r="DT35" s="101"/>
      <c r="DU35" s="101"/>
      <c r="DV35" s="101"/>
      <c r="DW35" s="101"/>
      <c r="DX35" s="101"/>
      <c r="DY35" s="101"/>
      <c r="DZ35" s="101"/>
      <c r="EA35" s="101"/>
      <c r="EB35" s="101"/>
      <c r="EC35" s="101"/>
      <c r="ED35" s="101"/>
    </row>
    <row r="36" spans="1:164" ht="23.25" x14ac:dyDescent="0.35">
      <c r="A36" s="131" t="s">
        <v>1903</v>
      </c>
      <c r="B36" s="131" t="s">
        <v>1948</v>
      </c>
      <c r="C36" s="131" t="s">
        <v>1965</v>
      </c>
      <c r="D36" s="131">
        <v>2012</v>
      </c>
      <c r="E36" s="132"/>
      <c r="F36" s="160" t="s">
        <v>27</v>
      </c>
      <c r="G36" s="160"/>
      <c r="H36" s="160"/>
      <c r="I36" s="160"/>
      <c r="J36" s="160" t="s">
        <v>27</v>
      </c>
      <c r="K36" s="159"/>
      <c r="L36" s="159"/>
      <c r="M36" s="160" t="s">
        <v>57</v>
      </c>
      <c r="N36" s="160" t="s">
        <v>1962</v>
      </c>
      <c r="CS36" s="101"/>
      <c r="CT36" s="101"/>
      <c r="CU36" s="101"/>
      <c r="CV36" s="101"/>
      <c r="CW36" s="101"/>
      <c r="CX36" s="101"/>
      <c r="CY36" s="101"/>
      <c r="CZ36" s="101"/>
      <c r="DA36" s="101"/>
      <c r="DB36" s="101"/>
      <c r="DC36" s="101"/>
      <c r="DD36" s="101"/>
      <c r="DE36" s="101"/>
      <c r="DF36" s="101"/>
      <c r="DG36" s="101"/>
      <c r="DH36" s="101"/>
      <c r="DI36" s="101"/>
      <c r="DJ36" s="101"/>
      <c r="DK36" s="101"/>
      <c r="DL36" s="101"/>
      <c r="DM36" s="101"/>
      <c r="DN36" s="101"/>
      <c r="DO36" s="101"/>
      <c r="DP36" s="101"/>
      <c r="DQ36" s="101"/>
      <c r="DR36" s="101"/>
      <c r="DS36" s="101"/>
      <c r="DT36" s="101"/>
      <c r="DU36" s="101"/>
      <c r="DV36" s="101"/>
      <c r="DW36" s="101"/>
      <c r="DX36" s="101"/>
      <c r="DY36" s="101"/>
      <c r="DZ36" s="101"/>
      <c r="EA36" s="101"/>
      <c r="EB36" s="101"/>
      <c r="EC36" s="101"/>
      <c r="ED36" s="101"/>
    </row>
    <row r="37" spans="1:164" ht="23.25" x14ac:dyDescent="0.35">
      <c r="A37" s="131" t="s">
        <v>1904</v>
      </c>
      <c r="B37" s="131" t="s">
        <v>1949</v>
      </c>
      <c r="C37" s="131" t="s">
        <v>1921</v>
      </c>
      <c r="D37" s="131">
        <v>2012</v>
      </c>
      <c r="E37" s="132"/>
      <c r="F37" s="160" t="s">
        <v>27</v>
      </c>
      <c r="G37" s="160"/>
      <c r="H37" s="160"/>
      <c r="I37" s="160"/>
      <c r="J37" s="160" t="s">
        <v>27</v>
      </c>
      <c r="K37" s="159"/>
      <c r="L37" s="159"/>
      <c r="M37" s="160" t="s">
        <v>57</v>
      </c>
      <c r="N37" s="160" t="s">
        <v>1962</v>
      </c>
      <c r="CS37" s="101"/>
      <c r="CT37" s="101"/>
      <c r="CU37" s="101"/>
      <c r="CV37" s="101"/>
      <c r="CW37" s="101"/>
      <c r="CX37" s="101"/>
      <c r="CY37" s="101"/>
      <c r="CZ37" s="101"/>
      <c r="DA37" s="101"/>
      <c r="DB37" s="101"/>
      <c r="DC37" s="101"/>
      <c r="DD37" s="101"/>
      <c r="DE37" s="101"/>
      <c r="DF37" s="101"/>
      <c r="DG37" s="101"/>
      <c r="DH37" s="101"/>
      <c r="DI37" s="101"/>
      <c r="DJ37" s="101"/>
      <c r="DK37" s="101"/>
      <c r="DL37" s="101"/>
      <c r="DM37" s="101"/>
      <c r="DN37" s="101"/>
      <c r="DO37" s="101"/>
      <c r="DP37" s="101"/>
      <c r="DQ37" s="101"/>
      <c r="DR37" s="101"/>
      <c r="DS37" s="101"/>
      <c r="DT37" s="101"/>
      <c r="DU37" s="101"/>
      <c r="DV37" s="101"/>
      <c r="DW37" s="101"/>
      <c r="DX37" s="101"/>
      <c r="DY37" s="101"/>
      <c r="DZ37" s="101"/>
      <c r="EA37" s="101"/>
      <c r="EB37" s="101"/>
      <c r="EC37" s="101"/>
      <c r="ED37" s="101"/>
    </row>
    <row r="38" spans="1:164" ht="23.25" x14ac:dyDescent="0.35">
      <c r="A38" s="131" t="s">
        <v>1905</v>
      </c>
      <c r="B38" s="131" t="s">
        <v>1950</v>
      </c>
      <c r="C38" s="131" t="s">
        <v>1966</v>
      </c>
      <c r="D38" s="131">
        <v>2012</v>
      </c>
      <c r="E38" s="132"/>
      <c r="F38" s="160" t="s">
        <v>27</v>
      </c>
      <c r="G38" s="160"/>
      <c r="H38" s="160"/>
      <c r="I38" s="160"/>
      <c r="J38" s="160" t="s">
        <v>27</v>
      </c>
      <c r="K38" s="159"/>
      <c r="L38" s="159"/>
      <c r="M38" s="160" t="s">
        <v>57</v>
      </c>
      <c r="N38" s="160" t="s">
        <v>1962</v>
      </c>
      <c r="CS38" s="101"/>
      <c r="CT38" s="101"/>
      <c r="CU38" s="101"/>
      <c r="CV38" s="101"/>
      <c r="CW38" s="101"/>
      <c r="CX38" s="101"/>
      <c r="CY38" s="101"/>
      <c r="CZ38" s="101"/>
      <c r="DA38" s="101"/>
      <c r="DB38" s="101"/>
      <c r="DC38" s="101"/>
      <c r="DD38" s="101"/>
      <c r="DE38" s="101"/>
      <c r="DF38" s="101"/>
      <c r="DG38" s="101"/>
      <c r="DH38" s="101"/>
      <c r="DI38" s="101"/>
      <c r="DJ38" s="101"/>
      <c r="DK38" s="101"/>
      <c r="DL38" s="101"/>
      <c r="DM38" s="101"/>
      <c r="DN38" s="101"/>
      <c r="DO38" s="101"/>
      <c r="DP38" s="101"/>
      <c r="DQ38" s="101"/>
      <c r="DR38" s="101"/>
      <c r="DS38" s="101"/>
      <c r="DT38" s="101"/>
      <c r="DU38" s="101"/>
      <c r="DV38" s="101"/>
      <c r="DW38" s="101"/>
      <c r="DX38" s="101"/>
      <c r="DY38" s="101"/>
      <c r="DZ38" s="101"/>
      <c r="EA38" s="101"/>
      <c r="EB38" s="101"/>
      <c r="EC38" s="101"/>
      <c r="ED38" s="101"/>
    </row>
    <row r="39" spans="1:164" ht="23.25" x14ac:dyDescent="0.35">
      <c r="A39" s="131" t="s">
        <v>1906</v>
      </c>
      <c r="B39" s="131" t="s">
        <v>1951</v>
      </c>
      <c r="C39" s="131" t="s">
        <v>1969</v>
      </c>
      <c r="D39" s="131">
        <v>2012</v>
      </c>
      <c r="E39" s="131"/>
      <c r="F39" s="160" t="s">
        <v>27</v>
      </c>
      <c r="G39" s="160"/>
      <c r="H39" s="160"/>
      <c r="I39" s="160"/>
      <c r="J39" s="160" t="s">
        <v>27</v>
      </c>
      <c r="K39" s="159"/>
      <c r="L39" s="159"/>
      <c r="M39" s="160" t="s">
        <v>57</v>
      </c>
      <c r="N39" s="160" t="s">
        <v>1962</v>
      </c>
      <c r="CS39" s="101"/>
      <c r="CT39" s="101"/>
      <c r="CU39" s="101"/>
      <c r="CV39" s="101"/>
      <c r="CW39" s="101"/>
      <c r="CX39" s="101"/>
      <c r="CY39" s="101"/>
      <c r="CZ39" s="101"/>
      <c r="DA39" s="101"/>
      <c r="DB39" s="101"/>
      <c r="DC39" s="101"/>
      <c r="DD39" s="101"/>
      <c r="DE39" s="101"/>
      <c r="DF39" s="101"/>
      <c r="DG39" s="101"/>
      <c r="DH39" s="101"/>
      <c r="DI39" s="101"/>
      <c r="DJ39" s="101"/>
      <c r="DK39" s="101"/>
      <c r="DL39" s="101"/>
      <c r="DM39" s="101"/>
      <c r="DN39" s="101"/>
      <c r="DO39" s="101"/>
      <c r="DP39" s="101"/>
      <c r="DQ39" s="101"/>
      <c r="DR39" s="101"/>
      <c r="DS39" s="101"/>
      <c r="DT39" s="101"/>
      <c r="DU39" s="101"/>
      <c r="DV39" s="101"/>
      <c r="DW39" s="101"/>
      <c r="DX39" s="101"/>
      <c r="DY39" s="101"/>
      <c r="DZ39" s="101"/>
      <c r="EA39" s="101"/>
      <c r="EB39" s="101"/>
      <c r="EC39" s="101"/>
      <c r="ED39" s="101"/>
    </row>
    <row r="40" spans="1:164" ht="23.25" x14ac:dyDescent="0.35">
      <c r="A40" s="131" t="s">
        <v>1907</v>
      </c>
      <c r="B40" s="131" t="s">
        <v>1952</v>
      </c>
      <c r="C40" s="131" t="s">
        <v>1968</v>
      </c>
      <c r="D40" s="131">
        <v>2013</v>
      </c>
      <c r="E40" s="131"/>
      <c r="F40" s="160" t="s">
        <v>27</v>
      </c>
      <c r="G40" s="160"/>
      <c r="H40" s="160"/>
      <c r="I40" s="160"/>
      <c r="J40" s="160" t="s">
        <v>27</v>
      </c>
      <c r="K40" s="159"/>
      <c r="L40" s="159"/>
      <c r="M40" s="160" t="s">
        <v>57</v>
      </c>
      <c r="N40" s="160" t="s">
        <v>1962</v>
      </c>
      <c r="CS40" s="101"/>
      <c r="CT40" s="101"/>
      <c r="CU40" s="101"/>
      <c r="CV40" s="101"/>
      <c r="CW40" s="101"/>
      <c r="CX40" s="101"/>
      <c r="CY40" s="101"/>
      <c r="CZ40" s="101"/>
      <c r="DA40" s="101"/>
      <c r="DB40" s="101"/>
      <c r="DC40" s="101"/>
      <c r="DD40" s="101"/>
      <c r="DE40" s="101"/>
      <c r="DF40" s="101"/>
      <c r="DG40" s="101"/>
      <c r="DH40" s="101"/>
      <c r="DI40" s="101"/>
      <c r="DJ40" s="101"/>
      <c r="DK40" s="101"/>
      <c r="DL40" s="101"/>
      <c r="DM40" s="101"/>
      <c r="DN40" s="101"/>
      <c r="DO40" s="101"/>
      <c r="DP40" s="101"/>
      <c r="DQ40" s="101"/>
      <c r="DR40" s="101"/>
      <c r="DS40" s="101"/>
      <c r="DT40" s="101"/>
      <c r="DU40" s="101"/>
      <c r="DV40" s="101"/>
      <c r="DW40" s="101"/>
      <c r="DX40" s="101"/>
      <c r="DY40" s="101"/>
      <c r="DZ40" s="101"/>
      <c r="EA40" s="101"/>
      <c r="EB40" s="101"/>
      <c r="EC40" s="101"/>
      <c r="ED40" s="101"/>
    </row>
    <row r="41" spans="1:164" ht="23.25" x14ac:dyDescent="0.35">
      <c r="A41" s="131" t="s">
        <v>1908</v>
      </c>
      <c r="B41" s="131" t="s">
        <v>1953</v>
      </c>
      <c r="C41" s="131" t="s">
        <v>1967</v>
      </c>
      <c r="D41" s="131">
        <v>2014</v>
      </c>
      <c r="E41" s="131"/>
      <c r="F41" s="160" t="s">
        <v>27</v>
      </c>
      <c r="G41" s="160"/>
      <c r="H41" s="160"/>
      <c r="I41" s="160"/>
      <c r="J41" s="160" t="s">
        <v>27</v>
      </c>
      <c r="K41" s="159"/>
      <c r="L41" s="159"/>
      <c r="M41" s="160" t="s">
        <v>57</v>
      </c>
      <c r="N41" s="160" t="s">
        <v>1962</v>
      </c>
      <c r="CS41" s="101"/>
      <c r="CT41" s="101"/>
      <c r="CU41" s="101"/>
      <c r="CV41" s="101"/>
      <c r="CW41" s="101"/>
      <c r="CX41" s="101"/>
      <c r="CY41" s="101"/>
      <c r="CZ41" s="101"/>
      <c r="DA41" s="101"/>
      <c r="DB41" s="101"/>
      <c r="DC41" s="101"/>
      <c r="DD41" s="101"/>
      <c r="DE41" s="101"/>
      <c r="DF41" s="101"/>
      <c r="DG41" s="101"/>
      <c r="DH41" s="101"/>
      <c r="DI41" s="101"/>
      <c r="DJ41" s="101"/>
      <c r="DK41" s="101"/>
      <c r="DL41" s="101"/>
      <c r="DM41" s="101"/>
      <c r="DN41" s="101"/>
      <c r="DO41" s="101"/>
      <c r="DP41" s="101"/>
      <c r="DQ41" s="101"/>
      <c r="DR41" s="101"/>
      <c r="DS41" s="101"/>
      <c r="DT41" s="101"/>
      <c r="DU41" s="101"/>
      <c r="DV41" s="101"/>
      <c r="DW41" s="101"/>
      <c r="DX41" s="101"/>
      <c r="DY41" s="101"/>
      <c r="DZ41" s="101"/>
      <c r="EA41" s="101"/>
      <c r="EB41" s="101"/>
      <c r="EC41" s="101"/>
      <c r="ED41" s="101"/>
    </row>
    <row r="42" spans="1:164" ht="23.25" x14ac:dyDescent="0.35">
      <c r="A42" s="131" t="s">
        <v>1909</v>
      </c>
      <c r="B42" s="131" t="s">
        <v>1954</v>
      </c>
      <c r="C42" s="131" t="s">
        <v>1970</v>
      </c>
      <c r="D42" s="131">
        <v>2015</v>
      </c>
      <c r="E42" s="131"/>
      <c r="F42" s="160" t="s">
        <v>27</v>
      </c>
      <c r="G42" s="160"/>
      <c r="H42" s="160"/>
      <c r="I42" s="160"/>
      <c r="J42" s="160" t="s">
        <v>27</v>
      </c>
      <c r="K42" s="159"/>
      <c r="L42" s="159"/>
      <c r="M42" s="160" t="s">
        <v>57</v>
      </c>
      <c r="N42" s="160" t="s">
        <v>1962</v>
      </c>
      <c r="CS42" s="101"/>
      <c r="CT42" s="101"/>
      <c r="CU42" s="101"/>
      <c r="CV42" s="101"/>
      <c r="CW42" s="101"/>
      <c r="CX42" s="101"/>
      <c r="CY42" s="101"/>
      <c r="CZ42" s="101"/>
      <c r="DA42" s="101"/>
      <c r="DB42" s="101"/>
      <c r="DC42" s="101"/>
      <c r="DD42" s="101"/>
      <c r="DE42" s="101"/>
      <c r="DF42" s="101"/>
      <c r="DG42" s="101"/>
      <c r="DH42" s="101"/>
      <c r="DI42" s="101"/>
      <c r="DJ42" s="101"/>
      <c r="DK42" s="101"/>
      <c r="DL42" s="101"/>
      <c r="DM42" s="101"/>
      <c r="DN42" s="101"/>
      <c r="DO42" s="101"/>
      <c r="DP42" s="101"/>
      <c r="DQ42" s="101"/>
      <c r="DR42" s="101"/>
      <c r="DS42" s="101"/>
      <c r="DT42" s="101"/>
      <c r="DU42" s="101"/>
      <c r="DV42" s="101"/>
      <c r="DW42" s="101"/>
      <c r="DX42" s="101"/>
      <c r="DY42" s="101"/>
      <c r="DZ42" s="101"/>
      <c r="EA42" s="101"/>
      <c r="EB42" s="101"/>
      <c r="EC42" s="101"/>
      <c r="ED42" s="101"/>
    </row>
    <row r="43" spans="1:164" ht="23.25" x14ac:dyDescent="0.35">
      <c r="A43" s="131" t="s">
        <v>1910</v>
      </c>
      <c r="B43" s="131" t="s">
        <v>1955</v>
      </c>
      <c r="C43" s="131" t="s">
        <v>1971</v>
      </c>
      <c r="D43" s="131">
        <v>2013</v>
      </c>
      <c r="E43" s="132">
        <v>16</v>
      </c>
      <c r="F43" s="160" t="s">
        <v>27</v>
      </c>
      <c r="G43" s="160"/>
      <c r="H43" s="160"/>
      <c r="I43" s="160"/>
      <c r="J43" s="160" t="s">
        <v>27</v>
      </c>
      <c r="K43" s="159"/>
      <c r="L43" s="159"/>
      <c r="M43" s="160" t="s">
        <v>57</v>
      </c>
      <c r="N43" s="160" t="s">
        <v>1962</v>
      </c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  <c r="BO43" s="29"/>
      <c r="BP43" s="29"/>
      <c r="BQ43" s="29"/>
      <c r="BR43" s="29"/>
      <c r="BS43" s="29"/>
      <c r="BT43" s="29"/>
      <c r="BU43" s="29"/>
      <c r="BV43" s="29"/>
      <c r="BW43" s="29"/>
      <c r="BX43" s="29"/>
      <c r="BY43" s="29"/>
      <c r="BZ43" s="29"/>
      <c r="CA43" s="29"/>
      <c r="CB43" s="29"/>
      <c r="CC43" s="29"/>
      <c r="CD43" s="29"/>
      <c r="CE43" s="29"/>
      <c r="CF43" s="29"/>
      <c r="CG43" s="29"/>
      <c r="CH43" s="29"/>
      <c r="CI43" s="29"/>
      <c r="CJ43" s="29"/>
      <c r="CK43" s="29"/>
      <c r="CL43" s="29"/>
      <c r="CM43" s="29"/>
      <c r="CN43" s="29"/>
      <c r="CO43" s="29"/>
      <c r="CP43" s="29"/>
      <c r="CQ43" s="29"/>
      <c r="CR43" s="29"/>
      <c r="CS43" s="250"/>
      <c r="CT43" s="250"/>
      <c r="CU43" s="250"/>
      <c r="CV43" s="250"/>
      <c r="CW43" s="250"/>
      <c r="CX43" s="250"/>
      <c r="CY43" s="250"/>
      <c r="CZ43" s="250"/>
      <c r="DA43" s="250"/>
      <c r="DB43" s="250"/>
      <c r="DC43" s="250"/>
      <c r="DD43" s="250"/>
      <c r="DE43" s="250"/>
      <c r="DF43" s="250"/>
      <c r="DG43" s="250"/>
      <c r="DH43" s="250"/>
      <c r="DI43" s="250"/>
      <c r="DJ43" s="250"/>
      <c r="DK43" s="250"/>
      <c r="DL43" s="250"/>
      <c r="DM43" s="250"/>
      <c r="DN43" s="250"/>
      <c r="DO43" s="250"/>
      <c r="DP43" s="250"/>
      <c r="DQ43" s="250"/>
      <c r="DR43" s="250"/>
      <c r="DS43" s="250"/>
      <c r="DT43" s="250"/>
      <c r="DU43" s="250"/>
      <c r="DV43" s="250"/>
      <c r="DW43" s="250"/>
      <c r="DX43" s="250"/>
      <c r="DY43" s="250"/>
      <c r="DZ43" s="250"/>
      <c r="EA43" s="250"/>
      <c r="EB43" s="250"/>
      <c r="EC43" s="250"/>
      <c r="ED43" s="250"/>
      <c r="EE43" s="29"/>
      <c r="EF43" s="29"/>
      <c r="EG43" s="29"/>
      <c r="EH43" s="29"/>
      <c r="EI43" s="29"/>
      <c r="EJ43" s="29"/>
      <c r="EK43" s="29"/>
      <c r="EL43" s="29"/>
      <c r="EM43" s="29"/>
      <c r="EN43" s="29"/>
      <c r="EO43" s="29"/>
      <c r="EP43" s="29"/>
      <c r="EQ43" s="29"/>
      <c r="ER43" s="29"/>
      <c r="ES43" s="29"/>
      <c r="ET43" s="29"/>
      <c r="EU43" s="29"/>
      <c r="EV43" s="29"/>
      <c r="EW43" s="29"/>
      <c r="EX43" s="29"/>
      <c r="EY43" s="29"/>
      <c r="EZ43" s="29"/>
      <c r="FA43" s="29"/>
      <c r="FB43" s="29"/>
      <c r="FC43" s="29"/>
      <c r="FD43" s="29"/>
      <c r="FE43" s="29"/>
    </row>
    <row r="44" spans="1:164" ht="23.25" x14ac:dyDescent="0.35">
      <c r="A44" s="131" t="s">
        <v>1911</v>
      </c>
      <c r="B44" s="131" t="s">
        <v>1956</v>
      </c>
      <c r="C44" s="131" t="s">
        <v>1972</v>
      </c>
      <c r="D44" s="131">
        <v>2013</v>
      </c>
      <c r="E44" s="131"/>
      <c r="F44" s="160" t="s">
        <v>27</v>
      </c>
      <c r="G44" s="160"/>
      <c r="H44" s="160"/>
      <c r="I44" s="160"/>
      <c r="J44" s="160" t="s">
        <v>27</v>
      </c>
      <c r="K44" s="159"/>
      <c r="L44" s="159"/>
      <c r="M44" s="160" t="s">
        <v>57</v>
      </c>
      <c r="N44" s="160" t="s">
        <v>1962</v>
      </c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  <c r="BO44" s="29"/>
      <c r="BP44" s="29"/>
      <c r="BQ44" s="29"/>
      <c r="BR44" s="29"/>
      <c r="BS44" s="29"/>
      <c r="BT44" s="29"/>
      <c r="BU44" s="29"/>
      <c r="BV44" s="29"/>
      <c r="BW44" s="29"/>
      <c r="BX44" s="29"/>
      <c r="BY44" s="29"/>
      <c r="BZ44" s="29"/>
      <c r="CA44" s="29"/>
      <c r="CB44" s="29"/>
      <c r="CC44" s="29"/>
      <c r="CD44" s="29"/>
      <c r="CE44" s="29"/>
      <c r="CF44" s="29"/>
      <c r="CG44" s="29"/>
      <c r="CH44" s="29"/>
      <c r="CI44" s="29"/>
      <c r="CJ44" s="29"/>
      <c r="CK44" s="29"/>
      <c r="CL44" s="29"/>
      <c r="CM44" s="29"/>
      <c r="CN44" s="29"/>
      <c r="CO44" s="29"/>
      <c r="CP44" s="29"/>
      <c r="CQ44" s="29"/>
      <c r="CR44" s="29"/>
      <c r="CS44" s="250"/>
      <c r="CT44" s="250"/>
      <c r="CU44" s="250"/>
      <c r="CV44" s="250"/>
      <c r="CW44" s="250"/>
      <c r="CX44" s="250"/>
      <c r="CY44" s="250"/>
      <c r="CZ44" s="250"/>
      <c r="DA44" s="250"/>
      <c r="DB44" s="250"/>
      <c r="DC44" s="250"/>
      <c r="DD44" s="250"/>
      <c r="DE44" s="250"/>
      <c r="DF44" s="250"/>
      <c r="DG44" s="250"/>
      <c r="DH44" s="250"/>
      <c r="DI44" s="250"/>
      <c r="DJ44" s="250"/>
      <c r="DK44" s="250"/>
      <c r="DL44" s="250"/>
      <c r="DM44" s="250"/>
      <c r="DN44" s="250"/>
      <c r="DO44" s="250"/>
      <c r="DP44" s="250"/>
      <c r="DQ44" s="250"/>
      <c r="DR44" s="250"/>
      <c r="DS44" s="250"/>
      <c r="DT44" s="250"/>
      <c r="DU44" s="250"/>
      <c r="DV44" s="250"/>
      <c r="DW44" s="250"/>
      <c r="DX44" s="250"/>
      <c r="DY44" s="250"/>
      <c r="DZ44" s="250"/>
      <c r="EA44" s="250"/>
      <c r="EB44" s="250"/>
      <c r="EC44" s="250"/>
      <c r="ED44" s="250"/>
      <c r="EE44" s="29"/>
      <c r="EF44" s="29"/>
      <c r="EG44" s="29"/>
      <c r="EH44" s="29"/>
      <c r="EI44" s="29"/>
      <c r="EJ44" s="29"/>
      <c r="EK44" s="29"/>
      <c r="EL44" s="29"/>
      <c r="EM44" s="29"/>
      <c r="EN44" s="29"/>
      <c r="EO44" s="29"/>
      <c r="EP44" s="29"/>
      <c r="EQ44" s="29"/>
      <c r="ER44" s="29"/>
      <c r="ES44" s="29"/>
      <c r="ET44" s="29"/>
      <c r="EU44" s="29"/>
      <c r="EV44" s="29"/>
      <c r="EW44" s="29"/>
      <c r="EX44" s="29"/>
      <c r="EY44" s="29"/>
      <c r="EZ44" s="29"/>
      <c r="FA44" s="29"/>
      <c r="FB44" s="29"/>
      <c r="FC44" s="29"/>
      <c r="FD44" s="29"/>
      <c r="FE44" s="29"/>
    </row>
    <row r="45" spans="1:164" ht="23.25" x14ac:dyDescent="0.35">
      <c r="A45" s="131" t="s">
        <v>1912</v>
      </c>
      <c r="B45" s="131" t="s">
        <v>1957</v>
      </c>
      <c r="C45" s="131" t="s">
        <v>1973</v>
      </c>
      <c r="D45" s="131">
        <v>2013</v>
      </c>
      <c r="E45" s="131"/>
      <c r="F45" s="160" t="s">
        <v>27</v>
      </c>
      <c r="G45" s="160"/>
      <c r="H45" s="160"/>
      <c r="I45" s="160"/>
      <c r="J45" s="160" t="s">
        <v>27</v>
      </c>
      <c r="K45" s="159"/>
      <c r="L45" s="159"/>
      <c r="M45" s="160" t="s">
        <v>57</v>
      </c>
      <c r="N45" s="160" t="s">
        <v>1962</v>
      </c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  <c r="BO45" s="29"/>
      <c r="BP45" s="29"/>
      <c r="BQ45" s="29"/>
      <c r="BR45" s="29"/>
      <c r="BS45" s="29"/>
      <c r="BT45" s="29"/>
      <c r="BU45" s="29"/>
      <c r="BV45" s="29"/>
      <c r="BW45" s="29"/>
      <c r="BX45" s="29"/>
      <c r="BY45" s="29"/>
      <c r="BZ45" s="29"/>
      <c r="CA45" s="29"/>
      <c r="CB45" s="29"/>
      <c r="CC45" s="29"/>
      <c r="CD45" s="29"/>
      <c r="CE45" s="29"/>
      <c r="CF45" s="29"/>
      <c r="CG45" s="29"/>
      <c r="CH45" s="29"/>
      <c r="CI45" s="29"/>
      <c r="CJ45" s="29"/>
      <c r="CK45" s="29"/>
      <c r="CL45" s="29"/>
      <c r="CM45" s="29"/>
      <c r="CN45" s="29"/>
      <c r="CO45" s="29"/>
      <c r="CP45" s="29"/>
      <c r="CQ45" s="29"/>
      <c r="CR45" s="29"/>
      <c r="CS45" s="250"/>
      <c r="CT45" s="250"/>
      <c r="CU45" s="250"/>
      <c r="CV45" s="250"/>
      <c r="CW45" s="250"/>
      <c r="CX45" s="250"/>
      <c r="CY45" s="250"/>
      <c r="CZ45" s="250"/>
      <c r="DA45" s="250"/>
      <c r="DB45" s="250"/>
      <c r="DC45" s="250"/>
      <c r="DD45" s="250"/>
      <c r="DE45" s="250"/>
      <c r="DF45" s="250"/>
      <c r="DG45" s="250"/>
      <c r="DH45" s="250"/>
      <c r="DI45" s="250"/>
      <c r="DJ45" s="250"/>
      <c r="DK45" s="250"/>
      <c r="DL45" s="250"/>
      <c r="DM45" s="250"/>
      <c r="DN45" s="250"/>
      <c r="DO45" s="250"/>
      <c r="DP45" s="250"/>
      <c r="DQ45" s="250"/>
      <c r="DR45" s="250"/>
      <c r="DS45" s="250"/>
      <c r="DT45" s="250"/>
      <c r="DU45" s="250"/>
      <c r="DV45" s="250"/>
      <c r="DW45" s="250"/>
      <c r="DX45" s="250"/>
      <c r="DY45" s="250"/>
      <c r="DZ45" s="250"/>
      <c r="EA45" s="250"/>
      <c r="EB45" s="250"/>
      <c r="EC45" s="250"/>
      <c r="ED45" s="250"/>
      <c r="EE45" s="29"/>
      <c r="EF45" s="29"/>
      <c r="EG45" s="29"/>
      <c r="EH45" s="29"/>
      <c r="EI45" s="29"/>
      <c r="EJ45" s="29"/>
      <c r="EK45" s="29"/>
      <c r="EL45" s="29"/>
      <c r="EM45" s="29"/>
      <c r="EN45" s="29"/>
      <c r="EO45" s="29"/>
      <c r="EP45" s="29"/>
      <c r="EQ45" s="29"/>
      <c r="ER45" s="29"/>
      <c r="ES45" s="29"/>
      <c r="ET45" s="29"/>
      <c r="EU45" s="29"/>
      <c r="EV45" s="29"/>
      <c r="EW45" s="29"/>
      <c r="EX45" s="29"/>
      <c r="EY45" s="29"/>
      <c r="EZ45" s="29"/>
      <c r="FA45" s="29"/>
      <c r="FB45" s="29"/>
      <c r="FC45" s="29"/>
      <c r="FD45" s="29"/>
      <c r="FE45" s="29"/>
    </row>
    <row r="46" spans="1:164" s="115" customFormat="1" ht="23.25" x14ac:dyDescent="0.35">
      <c r="A46" s="131" t="s">
        <v>1913</v>
      </c>
      <c r="B46" s="131" t="s">
        <v>1958</v>
      </c>
      <c r="C46" s="131" t="s">
        <v>1974</v>
      </c>
      <c r="D46" s="131">
        <v>2013</v>
      </c>
      <c r="E46" s="131"/>
      <c r="F46" s="160" t="s">
        <v>27</v>
      </c>
      <c r="G46" s="160"/>
      <c r="H46" s="160"/>
      <c r="I46" s="160"/>
      <c r="J46" s="160" t="s">
        <v>27</v>
      </c>
      <c r="K46" s="159"/>
      <c r="L46" s="159"/>
      <c r="M46" s="160" t="s">
        <v>57</v>
      </c>
      <c r="N46" s="160" t="s">
        <v>1962</v>
      </c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  <c r="AK46"/>
      <c r="AL46" s="29"/>
      <c r="AM46" s="29"/>
      <c r="AN46" s="29"/>
      <c r="AO46" s="29"/>
      <c r="AP46" s="29"/>
      <c r="AQ46" s="29"/>
      <c r="AR46" s="29"/>
      <c r="AS46" s="29"/>
      <c r="AT46" s="29"/>
      <c r="AU46" s="29"/>
      <c r="AV46" s="29"/>
      <c r="AW46" s="29"/>
      <c r="AX46" s="29"/>
      <c r="AY46" s="29"/>
      <c r="AZ46" s="29"/>
      <c r="BA46" s="29"/>
      <c r="BB46" s="29"/>
      <c r="BC46" s="29"/>
      <c r="BD46" s="29"/>
      <c r="BE46" s="29"/>
      <c r="BF46" s="29"/>
      <c r="BG46" s="29"/>
      <c r="BH46" s="29"/>
      <c r="BI46" s="29"/>
      <c r="BJ46" s="29"/>
      <c r="BK46" s="29"/>
      <c r="BL46" s="29"/>
      <c r="BM46" s="29"/>
      <c r="BN46" s="29"/>
      <c r="BO46" s="29"/>
      <c r="BP46" s="29"/>
      <c r="BQ46" s="29"/>
      <c r="BR46" s="29"/>
      <c r="BS46" s="29"/>
      <c r="BT46" s="29"/>
      <c r="BU46" s="29"/>
      <c r="BV46" s="29"/>
      <c r="BW46" s="29"/>
      <c r="BX46" s="29"/>
      <c r="BY46" s="29"/>
      <c r="BZ46" s="29"/>
      <c r="CA46" s="29"/>
      <c r="CB46" s="29"/>
      <c r="CC46" s="29"/>
      <c r="CD46" s="29"/>
      <c r="CE46" s="29"/>
      <c r="CF46" s="29"/>
      <c r="CG46" s="29"/>
      <c r="CH46" s="29"/>
      <c r="CI46" s="29"/>
      <c r="CJ46" s="29"/>
      <c r="CK46" s="29"/>
      <c r="CL46" s="29"/>
      <c r="CM46" s="29"/>
      <c r="CN46" s="29"/>
      <c r="CO46" s="29"/>
      <c r="CP46" s="29"/>
      <c r="CQ46" s="29"/>
      <c r="CR46" s="250"/>
      <c r="CS46" s="250"/>
      <c r="CT46" s="250"/>
      <c r="CU46" s="250"/>
      <c r="CV46" s="250"/>
      <c r="CW46" s="250"/>
      <c r="CX46" s="250"/>
      <c r="CY46" s="250"/>
      <c r="CZ46" s="250"/>
      <c r="DA46" s="250"/>
      <c r="DB46" s="250"/>
      <c r="DC46" s="250"/>
      <c r="DD46" s="250"/>
      <c r="DE46" s="250"/>
      <c r="DF46" s="250"/>
      <c r="DG46" s="250"/>
      <c r="DH46" s="250"/>
      <c r="DI46" s="250"/>
      <c r="DJ46" s="250"/>
      <c r="DK46" s="250"/>
      <c r="DL46" s="250"/>
      <c r="DM46" s="250"/>
      <c r="DN46" s="250"/>
      <c r="DO46" s="250"/>
      <c r="DP46" s="250"/>
      <c r="DQ46" s="250"/>
      <c r="DR46" s="250"/>
      <c r="DS46" s="250"/>
      <c r="DT46" s="250"/>
      <c r="DU46" s="250"/>
      <c r="DV46" s="250"/>
      <c r="DW46" s="250"/>
      <c r="DX46" s="250"/>
      <c r="DY46" s="250"/>
      <c r="DZ46" s="250"/>
      <c r="EA46" s="250"/>
      <c r="EB46" s="250"/>
      <c r="EC46" s="250"/>
      <c r="ED46" s="29"/>
      <c r="EE46" s="29"/>
      <c r="EF46" s="29"/>
      <c r="EG46" s="29"/>
      <c r="EH46" s="29"/>
      <c r="EI46" s="29"/>
      <c r="EJ46" s="29"/>
      <c r="EK46" s="29"/>
      <c r="EL46" s="29"/>
      <c r="EM46" s="29"/>
      <c r="EN46" s="29"/>
      <c r="EO46" s="29"/>
      <c r="EP46" s="29"/>
      <c r="EQ46" s="29"/>
      <c r="ER46" s="29"/>
      <c r="ES46" s="29"/>
      <c r="ET46" s="29"/>
      <c r="EU46" s="29"/>
      <c r="EV46" s="29"/>
      <c r="EW46" s="29"/>
      <c r="EX46" s="29"/>
      <c r="EY46" s="29"/>
      <c r="EZ46" s="29"/>
      <c r="FA46" s="29"/>
      <c r="FB46" s="29"/>
      <c r="FC46" s="29"/>
      <c r="FD46" s="29"/>
      <c r="FE46" s="29"/>
      <c r="FF46" s="29"/>
      <c r="FG46" s="29"/>
      <c r="FH46" s="29"/>
    </row>
    <row r="47" spans="1:164" ht="23.25" x14ac:dyDescent="0.35">
      <c r="A47" s="131" t="s">
        <v>1960</v>
      </c>
      <c r="B47" s="131" t="s">
        <v>1961</v>
      </c>
      <c r="C47" s="131" t="s">
        <v>1975</v>
      </c>
      <c r="D47" s="131">
        <v>2013</v>
      </c>
      <c r="E47" s="131"/>
      <c r="F47" s="160" t="s">
        <v>27</v>
      </c>
      <c r="G47" s="160"/>
      <c r="H47" s="160"/>
      <c r="I47" s="160"/>
      <c r="J47" s="160" t="s">
        <v>27</v>
      </c>
      <c r="K47" s="131"/>
      <c r="L47" s="131"/>
      <c r="M47" s="160" t="s">
        <v>57</v>
      </c>
      <c r="N47" s="160" t="s">
        <v>1962</v>
      </c>
      <c r="AL47" s="29"/>
      <c r="AM47" s="29"/>
      <c r="AN47" s="29"/>
      <c r="AO47" s="29"/>
      <c r="AP47" s="29"/>
      <c r="AQ47" s="29"/>
      <c r="AR47" s="29"/>
      <c r="AS47" s="29"/>
      <c r="AT47" s="29"/>
      <c r="AU47" s="29"/>
      <c r="AV47" s="29"/>
      <c r="AW47" s="29"/>
      <c r="AX47" s="29"/>
      <c r="AY47" s="29"/>
      <c r="AZ47" s="29"/>
      <c r="BA47" s="29"/>
      <c r="BB47" s="29"/>
      <c r="BC47" s="29"/>
      <c r="BD47" s="29"/>
      <c r="BE47" s="29"/>
      <c r="BF47" s="29"/>
      <c r="BG47" s="29"/>
      <c r="BH47" s="29"/>
      <c r="BI47" s="29"/>
      <c r="BJ47" s="29"/>
      <c r="BK47" s="29"/>
      <c r="BL47" s="29"/>
      <c r="BM47" s="29"/>
      <c r="BN47" s="29"/>
      <c r="BO47" s="29"/>
      <c r="BP47" s="29"/>
      <c r="BQ47" s="29"/>
      <c r="BR47" s="29"/>
      <c r="BS47" s="29"/>
      <c r="BT47" s="29"/>
      <c r="BU47" s="29"/>
      <c r="BV47" s="29"/>
      <c r="BW47" s="29"/>
      <c r="BX47" s="29"/>
      <c r="BY47" s="29"/>
      <c r="BZ47" s="29"/>
      <c r="CA47" s="29"/>
      <c r="CB47" s="29"/>
      <c r="CC47" s="29"/>
      <c r="CD47" s="29"/>
      <c r="CE47" s="29"/>
      <c r="CF47" s="29"/>
      <c r="CG47" s="29"/>
      <c r="CH47" s="29"/>
      <c r="CI47" s="29"/>
      <c r="CJ47" s="29"/>
      <c r="CK47" s="29"/>
      <c r="CL47" s="29"/>
      <c r="CM47" s="29"/>
      <c r="CN47" s="29"/>
      <c r="CO47" s="29"/>
      <c r="CP47" s="29"/>
      <c r="CQ47" s="29"/>
      <c r="CR47" s="29"/>
      <c r="CS47" s="250"/>
      <c r="CT47" s="250"/>
      <c r="CU47" s="250"/>
      <c r="CV47" s="250"/>
      <c r="CW47" s="250"/>
      <c r="CX47" s="250"/>
      <c r="CY47" s="250"/>
      <c r="CZ47" s="250"/>
      <c r="DA47" s="250"/>
      <c r="DB47" s="250"/>
      <c r="DC47" s="250"/>
      <c r="DD47" s="250"/>
      <c r="DE47" s="250"/>
      <c r="DF47" s="250"/>
      <c r="DG47" s="250"/>
      <c r="DH47" s="250"/>
      <c r="DI47" s="250"/>
      <c r="DJ47" s="250"/>
      <c r="DK47" s="250"/>
      <c r="DL47" s="250"/>
      <c r="DM47" s="250"/>
      <c r="DN47" s="250"/>
      <c r="DO47" s="250"/>
      <c r="DP47" s="250"/>
      <c r="DQ47" s="250"/>
      <c r="DR47" s="250"/>
      <c r="DS47" s="250"/>
      <c r="DT47" s="250"/>
      <c r="DU47" s="250"/>
      <c r="DV47" s="250"/>
      <c r="DW47" s="250"/>
      <c r="DX47" s="250"/>
      <c r="DY47" s="250"/>
      <c r="DZ47" s="250"/>
      <c r="EA47" s="250"/>
      <c r="EB47" s="250"/>
      <c r="EC47" s="250"/>
      <c r="ED47" s="250"/>
      <c r="EE47" s="29"/>
      <c r="EF47" s="29"/>
      <c r="EG47" s="29"/>
      <c r="EH47" s="29"/>
      <c r="EI47" s="29"/>
      <c r="EJ47" s="29"/>
      <c r="EK47" s="29"/>
      <c r="EL47" s="29"/>
      <c r="EM47" s="29"/>
      <c r="EN47" s="29"/>
      <c r="EO47" s="29"/>
      <c r="EP47" s="29"/>
      <c r="EQ47" s="29"/>
      <c r="ER47" s="29"/>
      <c r="ES47" s="29"/>
      <c r="ET47" s="29"/>
      <c r="EU47" s="29"/>
      <c r="EV47" s="29"/>
      <c r="EW47" s="29"/>
      <c r="EX47" s="29"/>
      <c r="EY47" s="29"/>
      <c r="EZ47" s="29"/>
      <c r="FA47" s="29"/>
      <c r="FB47" s="29"/>
      <c r="FC47" s="29"/>
      <c r="FD47" s="29"/>
      <c r="FE47" s="29"/>
      <c r="FF47" s="29"/>
      <c r="FG47" s="29"/>
      <c r="FH47" s="29"/>
    </row>
    <row r="48" spans="1:164" ht="23.25" x14ac:dyDescent="0.35">
      <c r="A48" s="131" t="s">
        <v>1978</v>
      </c>
      <c r="B48" s="131" t="s">
        <v>1998</v>
      </c>
      <c r="C48" s="131" t="s">
        <v>1976</v>
      </c>
      <c r="D48" s="131">
        <v>2014</v>
      </c>
      <c r="E48" s="132"/>
      <c r="F48" s="160" t="s">
        <v>27</v>
      </c>
      <c r="G48" s="160"/>
      <c r="H48" s="160"/>
      <c r="I48" s="160"/>
      <c r="J48" s="160" t="s">
        <v>27</v>
      </c>
      <c r="K48" s="159"/>
      <c r="L48" s="159"/>
      <c r="M48" s="160" t="s">
        <v>57</v>
      </c>
      <c r="N48" s="160" t="s">
        <v>1962</v>
      </c>
      <c r="BO48" s="29"/>
      <c r="BP48" s="29"/>
      <c r="BQ48" s="29"/>
      <c r="BR48" s="29"/>
      <c r="BS48" s="29"/>
      <c r="BT48" s="29"/>
      <c r="BU48" s="29"/>
      <c r="BV48" s="29"/>
      <c r="BW48" s="29"/>
      <c r="BX48" s="29"/>
      <c r="BY48" s="29"/>
      <c r="BZ48" s="29"/>
      <c r="CA48" s="29"/>
      <c r="CB48" s="29"/>
      <c r="CC48" s="29"/>
      <c r="CD48" s="29"/>
      <c r="CE48" s="29"/>
      <c r="CF48" s="29"/>
      <c r="CG48" s="29"/>
      <c r="CH48" s="29"/>
      <c r="CI48" s="29"/>
      <c r="CJ48" s="29"/>
      <c r="CK48" s="29"/>
      <c r="CL48" s="29"/>
      <c r="CM48" s="29"/>
      <c r="CN48" s="29"/>
      <c r="CO48" s="29"/>
      <c r="CP48" s="29"/>
      <c r="CQ48" s="29"/>
      <c r="CR48" s="29"/>
      <c r="CS48" s="250"/>
      <c r="CT48" s="250"/>
      <c r="CU48" s="250"/>
      <c r="CV48" s="250"/>
      <c r="CW48" s="250"/>
      <c r="CX48" s="250"/>
      <c r="CY48" s="250"/>
      <c r="CZ48" s="250"/>
      <c r="DA48" s="250"/>
      <c r="DB48" s="250"/>
      <c r="DC48" s="250"/>
      <c r="DD48" s="250"/>
      <c r="DE48" s="250"/>
      <c r="DF48" s="250"/>
      <c r="DG48" s="250"/>
      <c r="DH48" s="250"/>
      <c r="DI48" s="250"/>
      <c r="DJ48" s="250"/>
      <c r="DK48" s="250"/>
      <c r="DL48" s="250"/>
      <c r="DM48" s="250"/>
      <c r="DN48" s="250"/>
      <c r="DO48" s="250"/>
      <c r="DP48" s="250"/>
      <c r="DQ48" s="250"/>
      <c r="DR48" s="250"/>
      <c r="DS48" s="250"/>
      <c r="DT48" s="250"/>
      <c r="DU48" s="250"/>
      <c r="DV48" s="250"/>
      <c r="DW48" s="250"/>
      <c r="DX48" s="250"/>
      <c r="DY48" s="250"/>
      <c r="DZ48" s="250"/>
      <c r="EA48" s="250"/>
      <c r="EB48" s="250"/>
      <c r="EC48" s="250"/>
      <c r="ED48" s="250"/>
      <c r="EE48" s="29"/>
      <c r="EF48" s="29"/>
      <c r="EG48" s="29"/>
      <c r="EH48" s="29"/>
      <c r="EI48" s="29"/>
      <c r="EJ48" s="29"/>
      <c r="EK48" s="29"/>
      <c r="EL48" s="29"/>
      <c r="EM48" s="29"/>
      <c r="EN48" s="29"/>
      <c r="EO48" s="29"/>
      <c r="EP48" s="29"/>
      <c r="EQ48" s="29"/>
      <c r="ER48" s="29"/>
      <c r="ES48" s="29"/>
      <c r="ET48" s="29"/>
      <c r="EU48" s="29"/>
      <c r="EV48" s="29"/>
      <c r="EW48" s="29"/>
      <c r="EX48" s="29"/>
      <c r="EY48" s="29"/>
      <c r="EZ48" s="29"/>
      <c r="FA48" s="29"/>
      <c r="FB48" s="29"/>
      <c r="FC48" s="29"/>
      <c r="FD48" s="29"/>
      <c r="FE48" s="29"/>
      <c r="FF48" s="29"/>
      <c r="FG48" s="29"/>
      <c r="FH48" s="29"/>
    </row>
    <row r="49" spans="1:164" ht="23.25" x14ac:dyDescent="0.35">
      <c r="A49" s="131" t="s">
        <v>1979</v>
      </c>
      <c r="B49" s="131" t="s">
        <v>1999</v>
      </c>
      <c r="C49" s="131" t="s">
        <v>1977</v>
      </c>
      <c r="D49" s="131">
        <v>2014</v>
      </c>
      <c r="E49" s="132"/>
      <c r="F49" s="160" t="s">
        <v>27</v>
      </c>
      <c r="G49" s="160"/>
      <c r="H49" s="160"/>
      <c r="I49" s="160"/>
      <c r="J49" s="160" t="s">
        <v>27</v>
      </c>
      <c r="K49" s="159"/>
      <c r="L49" s="159"/>
      <c r="M49" s="160" t="s">
        <v>57</v>
      </c>
      <c r="N49" s="160" t="s">
        <v>1962</v>
      </c>
      <c r="BO49" s="29"/>
      <c r="BP49" s="29"/>
      <c r="BQ49" s="29"/>
      <c r="BR49" s="29"/>
      <c r="BS49" s="29"/>
      <c r="BT49" s="29"/>
      <c r="BU49" s="29"/>
      <c r="BV49" s="29"/>
      <c r="BW49" s="29"/>
      <c r="BX49" s="29"/>
      <c r="BY49" s="29"/>
      <c r="BZ49" s="29"/>
      <c r="CA49" s="29"/>
      <c r="CB49" s="29"/>
      <c r="CC49" s="29"/>
      <c r="CD49" s="29"/>
      <c r="CE49" s="29"/>
      <c r="CF49" s="29"/>
      <c r="CG49" s="29"/>
      <c r="CH49" s="29"/>
      <c r="CI49" s="29"/>
      <c r="CJ49" s="29"/>
      <c r="CK49" s="29"/>
      <c r="CL49" s="29"/>
      <c r="CM49" s="29"/>
      <c r="CN49" s="29"/>
      <c r="CO49" s="29"/>
      <c r="CP49" s="29"/>
      <c r="CQ49" s="29"/>
      <c r="CR49" s="29"/>
      <c r="CS49" s="250"/>
      <c r="CT49" s="250"/>
      <c r="CU49" s="250"/>
      <c r="CV49" s="250"/>
      <c r="CW49" s="250"/>
      <c r="CX49" s="250"/>
      <c r="CY49" s="250"/>
      <c r="CZ49" s="250"/>
      <c r="DA49" s="250"/>
      <c r="DB49" s="250"/>
      <c r="DC49" s="250"/>
      <c r="DD49" s="250"/>
      <c r="DE49" s="250"/>
      <c r="DF49" s="250"/>
      <c r="DG49" s="250"/>
      <c r="DH49" s="250"/>
      <c r="DI49" s="250"/>
      <c r="DJ49" s="250"/>
      <c r="DK49" s="250"/>
      <c r="DL49" s="250"/>
      <c r="DM49" s="250"/>
      <c r="DN49" s="250"/>
      <c r="DO49" s="250"/>
      <c r="DP49" s="250"/>
      <c r="DQ49" s="250"/>
      <c r="DR49" s="250"/>
      <c r="DS49" s="250"/>
      <c r="DT49" s="250"/>
      <c r="DU49" s="250"/>
      <c r="DV49" s="250"/>
      <c r="DW49" s="250"/>
      <c r="DX49" s="250"/>
      <c r="DY49" s="250"/>
      <c r="DZ49" s="250"/>
      <c r="EA49" s="250"/>
      <c r="EB49" s="250"/>
      <c r="EC49" s="250"/>
      <c r="ED49" s="250"/>
      <c r="EE49" s="29"/>
      <c r="EF49" s="29"/>
      <c r="EG49" s="29"/>
      <c r="EH49" s="29"/>
      <c r="EI49" s="29"/>
      <c r="EJ49" s="29"/>
      <c r="EK49" s="29"/>
      <c r="EL49" s="29"/>
      <c r="EM49" s="29"/>
      <c r="EN49" s="29"/>
      <c r="EO49" s="29"/>
      <c r="EP49" s="29"/>
      <c r="EQ49" s="29"/>
      <c r="ER49" s="29"/>
      <c r="ES49" s="29"/>
      <c r="ET49" s="29"/>
      <c r="EU49" s="29"/>
      <c r="EV49" s="29"/>
      <c r="EW49" s="29"/>
      <c r="EX49" s="29"/>
      <c r="EY49" s="29"/>
      <c r="EZ49" s="29"/>
      <c r="FA49" s="29"/>
      <c r="FB49" s="29"/>
      <c r="FC49" s="29"/>
      <c r="FD49" s="29"/>
      <c r="FE49" s="29"/>
      <c r="FF49" s="29"/>
      <c r="FG49" s="29"/>
      <c r="FH49" s="29"/>
    </row>
    <row r="50" spans="1:164" ht="23.25" x14ac:dyDescent="0.35">
      <c r="A50" s="131" t="s">
        <v>1980</v>
      </c>
      <c r="B50" s="131" t="s">
        <v>2000</v>
      </c>
      <c r="C50" s="131" t="s">
        <v>2020</v>
      </c>
      <c r="D50" s="131">
        <v>2014</v>
      </c>
      <c r="E50" s="132"/>
      <c r="F50" s="160" t="s">
        <v>27</v>
      </c>
      <c r="G50" s="160"/>
      <c r="H50" s="160"/>
      <c r="I50" s="160"/>
      <c r="J50" s="160" t="s">
        <v>27</v>
      </c>
      <c r="K50" s="159"/>
      <c r="L50" s="159"/>
      <c r="M50" s="160" t="s">
        <v>57</v>
      </c>
      <c r="N50" s="160" t="s">
        <v>2018</v>
      </c>
      <c r="CS50" s="101"/>
      <c r="CT50" s="101"/>
      <c r="CU50" s="101"/>
      <c r="CV50" s="101"/>
      <c r="CW50" s="101"/>
      <c r="CX50" s="101"/>
      <c r="CY50" s="101"/>
      <c r="CZ50" s="101"/>
      <c r="DA50" s="101"/>
      <c r="DB50" s="101"/>
      <c r="DC50" s="101"/>
      <c r="DD50" s="101"/>
      <c r="DE50" s="101"/>
      <c r="DF50" s="101"/>
      <c r="DG50" s="101"/>
      <c r="DH50" s="101"/>
      <c r="DI50" s="101"/>
      <c r="DJ50" s="101"/>
      <c r="DK50" s="101"/>
      <c r="DL50" s="101"/>
      <c r="DM50" s="101"/>
      <c r="DN50" s="101"/>
      <c r="DO50" s="101"/>
      <c r="DP50" s="101"/>
      <c r="DQ50" s="101"/>
      <c r="DR50" s="101"/>
      <c r="DS50" s="101"/>
      <c r="DT50" s="101"/>
      <c r="DU50" s="101"/>
      <c r="DV50" s="101"/>
      <c r="DW50" s="101"/>
      <c r="DX50" s="101"/>
      <c r="DY50" s="101"/>
      <c r="DZ50" s="101"/>
      <c r="EA50" s="101"/>
      <c r="EB50" s="101"/>
      <c r="EC50" s="101"/>
      <c r="ED50" s="101"/>
      <c r="EY50" s="29"/>
      <c r="EZ50" s="29"/>
      <c r="FA50" s="29"/>
      <c r="FB50" s="29"/>
      <c r="FC50" s="29"/>
      <c r="FD50" s="29"/>
      <c r="FE50" s="29"/>
      <c r="FF50" s="29"/>
      <c r="FG50" s="29"/>
      <c r="FH50" s="29"/>
    </row>
    <row r="51" spans="1:164" ht="23.25" x14ac:dyDescent="0.35">
      <c r="A51" s="131" t="s">
        <v>1981</v>
      </c>
      <c r="B51" s="131" t="s">
        <v>2001</v>
      </c>
      <c r="C51" s="131" t="s">
        <v>2021</v>
      </c>
      <c r="D51" s="131">
        <v>2014</v>
      </c>
      <c r="E51" s="132"/>
      <c r="F51" s="160" t="s">
        <v>27</v>
      </c>
      <c r="G51" s="160"/>
      <c r="H51" s="160"/>
      <c r="I51" s="160"/>
      <c r="J51" s="160" t="s">
        <v>27</v>
      </c>
      <c r="K51" s="159"/>
      <c r="L51" s="159"/>
      <c r="M51" s="160" t="s">
        <v>57</v>
      </c>
      <c r="N51" s="160" t="s">
        <v>2019</v>
      </c>
      <c r="CS51" s="101"/>
      <c r="CT51" s="101"/>
      <c r="CU51" s="101"/>
      <c r="CV51" s="101"/>
      <c r="CW51" s="101"/>
      <c r="CX51" s="101"/>
      <c r="CY51" s="101"/>
      <c r="CZ51" s="101"/>
      <c r="DA51" s="101"/>
      <c r="DB51" s="101"/>
      <c r="DC51" s="101"/>
      <c r="DD51" s="101"/>
      <c r="DE51" s="101"/>
      <c r="DF51" s="101"/>
      <c r="DG51" s="101"/>
      <c r="DH51" s="101"/>
      <c r="DI51" s="101"/>
      <c r="DJ51" s="101"/>
      <c r="DK51" s="101"/>
      <c r="DL51" s="101"/>
      <c r="DM51" s="101"/>
      <c r="DN51" s="101"/>
      <c r="DO51" s="101"/>
      <c r="DP51" s="101"/>
      <c r="DQ51" s="101"/>
      <c r="DR51" s="101"/>
      <c r="DS51" s="101"/>
      <c r="DT51" s="101"/>
      <c r="DU51" s="101"/>
      <c r="DV51" s="101"/>
      <c r="DW51" s="101"/>
      <c r="DX51" s="101"/>
      <c r="DY51" s="101"/>
      <c r="DZ51" s="101"/>
      <c r="EA51" s="101"/>
      <c r="EB51" s="101"/>
      <c r="EC51" s="101"/>
      <c r="ED51" s="101"/>
    </row>
    <row r="52" spans="1:164" ht="23.25" x14ac:dyDescent="0.35">
      <c r="A52" s="131" t="s">
        <v>1982</v>
      </c>
      <c r="B52" s="131" t="s">
        <v>2002</v>
      </c>
      <c r="C52" s="131" t="s">
        <v>2022</v>
      </c>
      <c r="D52" s="131">
        <v>2014</v>
      </c>
      <c r="E52" s="132"/>
      <c r="F52" s="160" t="s">
        <v>27</v>
      </c>
      <c r="G52" s="160"/>
      <c r="H52" s="160"/>
      <c r="I52" s="160"/>
      <c r="J52" s="160" t="s">
        <v>27</v>
      </c>
      <c r="K52" s="159"/>
      <c r="L52" s="159"/>
      <c r="M52" s="160" t="s">
        <v>57</v>
      </c>
      <c r="N52" s="160" t="s">
        <v>2019</v>
      </c>
      <c r="CS52" s="101"/>
      <c r="CT52" s="101"/>
      <c r="CU52" s="101"/>
      <c r="CV52" s="101"/>
      <c r="CW52" s="101"/>
      <c r="CX52" s="101"/>
      <c r="CY52" s="101"/>
      <c r="CZ52" s="101"/>
      <c r="DA52" s="101"/>
      <c r="DB52" s="101"/>
      <c r="DC52" s="101"/>
      <c r="DD52" s="101"/>
      <c r="DE52" s="101"/>
      <c r="DF52" s="101"/>
      <c r="DG52" s="101"/>
      <c r="DH52" s="101"/>
      <c r="DI52" s="101"/>
      <c r="DJ52" s="101"/>
      <c r="DK52" s="101"/>
      <c r="DL52" s="101"/>
      <c r="DM52" s="101"/>
      <c r="DN52" s="101"/>
      <c r="DO52" s="101"/>
      <c r="DP52" s="101"/>
      <c r="DQ52" s="101"/>
      <c r="DR52" s="101"/>
      <c r="DS52" s="101"/>
      <c r="DT52" s="101"/>
      <c r="DU52" s="101"/>
      <c r="DV52" s="101"/>
      <c r="DW52" s="101"/>
      <c r="DX52" s="101"/>
      <c r="DY52" s="101"/>
      <c r="DZ52" s="101"/>
      <c r="EA52" s="101"/>
      <c r="EB52" s="101"/>
      <c r="EC52" s="101"/>
      <c r="ED52" s="101"/>
    </row>
    <row r="53" spans="1:164" ht="23.25" x14ac:dyDescent="0.35">
      <c r="A53" s="131" t="s">
        <v>1983</v>
      </c>
      <c r="B53" s="131" t="s">
        <v>2003</v>
      </c>
      <c r="C53" s="131" t="s">
        <v>2023</v>
      </c>
      <c r="D53" s="131">
        <v>2014</v>
      </c>
      <c r="E53" s="134"/>
      <c r="F53" s="160" t="s">
        <v>27</v>
      </c>
      <c r="G53" s="160"/>
      <c r="H53" s="160"/>
      <c r="I53" s="160"/>
      <c r="J53" s="160" t="s">
        <v>27</v>
      </c>
      <c r="K53" s="159"/>
      <c r="L53" s="159"/>
      <c r="M53" s="160" t="s">
        <v>57</v>
      </c>
      <c r="N53" s="160" t="s">
        <v>2018</v>
      </c>
      <c r="CS53" s="101"/>
      <c r="CT53" s="101"/>
      <c r="CU53" s="101"/>
      <c r="CV53" s="101"/>
      <c r="CW53" s="101"/>
      <c r="CX53" s="101"/>
      <c r="CY53" s="101"/>
      <c r="CZ53" s="101"/>
      <c r="DA53" s="101"/>
      <c r="DB53" s="101"/>
      <c r="DC53" s="101"/>
      <c r="DD53" s="101"/>
      <c r="DE53" s="101"/>
      <c r="DF53" s="101"/>
      <c r="DG53" s="101"/>
      <c r="DH53" s="101"/>
      <c r="DI53" s="101"/>
      <c r="DJ53" s="101"/>
      <c r="DK53" s="101"/>
      <c r="DL53" s="101"/>
      <c r="DM53" s="101"/>
      <c r="DN53" s="101"/>
      <c r="DO53" s="101"/>
      <c r="DP53" s="101"/>
      <c r="DQ53" s="101"/>
      <c r="DR53" s="101"/>
      <c r="DS53" s="101"/>
      <c r="DT53" s="101"/>
      <c r="DU53" s="101"/>
      <c r="DV53" s="101"/>
      <c r="DW53" s="101"/>
      <c r="DX53" s="101"/>
      <c r="DY53" s="101"/>
      <c r="DZ53" s="101"/>
      <c r="EA53" s="101"/>
      <c r="EB53" s="101"/>
      <c r="EC53" s="101"/>
      <c r="ED53" s="101"/>
    </row>
    <row r="54" spans="1:164" ht="23.25" x14ac:dyDescent="0.35">
      <c r="A54" s="131" t="s">
        <v>1984</v>
      </c>
      <c r="B54" s="131" t="s">
        <v>2004</v>
      </c>
      <c r="C54" s="131" t="s">
        <v>2024</v>
      </c>
      <c r="D54" s="131">
        <v>2014</v>
      </c>
      <c r="E54" s="132">
        <v>69</v>
      </c>
      <c r="F54" s="160" t="s">
        <v>27</v>
      </c>
      <c r="G54" s="160"/>
      <c r="H54" s="160"/>
      <c r="I54" s="160"/>
      <c r="J54" s="160" t="s">
        <v>27</v>
      </c>
      <c r="K54" s="159"/>
      <c r="L54" s="159"/>
      <c r="M54" s="160" t="s">
        <v>57</v>
      </c>
      <c r="N54" s="160" t="s">
        <v>2019</v>
      </c>
      <c r="CS54" s="101"/>
      <c r="CT54" s="101"/>
      <c r="CU54" s="101"/>
      <c r="CV54" s="101"/>
      <c r="CW54" s="101"/>
      <c r="CX54" s="101"/>
      <c r="CY54" s="101"/>
      <c r="CZ54" s="101"/>
      <c r="DA54" s="101"/>
      <c r="DB54" s="101"/>
      <c r="DC54" s="101"/>
      <c r="DD54" s="101"/>
      <c r="DE54" s="101"/>
      <c r="DF54" s="101"/>
      <c r="DG54" s="101"/>
      <c r="DH54" s="101"/>
      <c r="DI54" s="101"/>
      <c r="DJ54" s="101"/>
      <c r="DK54" s="101"/>
      <c r="DL54" s="101"/>
      <c r="DM54" s="101"/>
      <c r="DN54" s="101"/>
      <c r="DO54" s="101"/>
      <c r="DP54" s="101"/>
      <c r="DQ54" s="101"/>
      <c r="DR54" s="101"/>
      <c r="DS54" s="101"/>
      <c r="DT54" s="101"/>
      <c r="DU54" s="101"/>
      <c r="DV54" s="101"/>
      <c r="DW54" s="101"/>
      <c r="DX54" s="101"/>
      <c r="DY54" s="101"/>
      <c r="DZ54" s="101"/>
      <c r="EA54" s="101"/>
      <c r="EB54" s="101"/>
      <c r="EC54" s="101"/>
      <c r="ED54" s="101"/>
    </row>
    <row r="55" spans="1:164" ht="23.25" x14ac:dyDescent="0.35">
      <c r="A55" s="131" t="s">
        <v>1985</v>
      </c>
      <c r="B55" s="131" t="s">
        <v>2005</v>
      </c>
      <c r="C55" s="131" t="s">
        <v>2025</v>
      </c>
      <c r="D55" s="131">
        <v>2014</v>
      </c>
      <c r="E55" s="132"/>
      <c r="F55" s="160" t="s">
        <v>27</v>
      </c>
      <c r="G55" s="160"/>
      <c r="H55" s="160"/>
      <c r="I55" s="160"/>
      <c r="J55" s="160" t="s">
        <v>27</v>
      </c>
      <c r="K55" s="159"/>
      <c r="L55" s="159"/>
      <c r="M55" s="160" t="s">
        <v>57</v>
      </c>
      <c r="N55" s="160" t="s">
        <v>2019</v>
      </c>
      <c r="CS55" s="101"/>
      <c r="CT55" s="101"/>
      <c r="CU55" s="101"/>
      <c r="CV55" s="101"/>
      <c r="CW55" s="101"/>
      <c r="CX55" s="101"/>
      <c r="CY55" s="101"/>
      <c r="CZ55" s="101"/>
      <c r="DA55" s="101"/>
      <c r="DB55" s="101"/>
      <c r="DC55" s="101"/>
      <c r="DD55" s="101"/>
      <c r="DE55" s="101"/>
      <c r="DF55" s="101"/>
      <c r="DG55" s="101"/>
      <c r="DH55" s="101"/>
      <c r="DI55" s="101"/>
      <c r="DJ55" s="101"/>
      <c r="DK55" s="101"/>
      <c r="DL55" s="101"/>
      <c r="DM55" s="101"/>
      <c r="DN55" s="101"/>
      <c r="DO55" s="101"/>
      <c r="DP55" s="101"/>
      <c r="DQ55" s="101"/>
      <c r="DR55" s="101"/>
      <c r="DS55" s="101"/>
      <c r="DT55" s="101"/>
      <c r="DU55" s="101"/>
      <c r="DV55" s="101"/>
      <c r="DW55" s="101"/>
      <c r="DX55" s="101"/>
      <c r="DY55" s="101"/>
      <c r="DZ55" s="101"/>
      <c r="EA55" s="101"/>
      <c r="EB55" s="101"/>
      <c r="EC55" s="101"/>
      <c r="ED55" s="101"/>
    </row>
    <row r="56" spans="1:164" ht="23.25" x14ac:dyDescent="0.35">
      <c r="A56" s="131" t="s">
        <v>1986</v>
      </c>
      <c r="B56" s="131" t="s">
        <v>2006</v>
      </c>
      <c r="C56" s="131" t="s">
        <v>2026</v>
      </c>
      <c r="D56" s="131">
        <v>2014</v>
      </c>
      <c r="E56" s="132"/>
      <c r="F56" s="160" t="s">
        <v>27</v>
      </c>
      <c r="G56" s="160"/>
      <c r="H56" s="160"/>
      <c r="I56" s="160"/>
      <c r="J56" s="160" t="s">
        <v>27</v>
      </c>
      <c r="K56" s="159"/>
      <c r="L56" s="159"/>
      <c r="M56" s="160" t="s">
        <v>57</v>
      </c>
      <c r="N56" s="160" t="s">
        <v>2018</v>
      </c>
      <c r="CS56" s="101"/>
      <c r="CT56" s="101"/>
      <c r="CU56" s="101"/>
      <c r="CV56" s="101"/>
      <c r="CW56" s="101"/>
      <c r="CX56" s="101"/>
      <c r="CY56" s="101"/>
      <c r="CZ56" s="101"/>
      <c r="DA56" s="101"/>
      <c r="DB56" s="101"/>
      <c r="DC56" s="101"/>
      <c r="DD56" s="101"/>
      <c r="DE56" s="101"/>
      <c r="DF56" s="101"/>
      <c r="DG56" s="101"/>
      <c r="DH56" s="101"/>
      <c r="DI56" s="101"/>
      <c r="DJ56" s="101"/>
      <c r="DK56" s="101"/>
      <c r="DL56" s="101"/>
      <c r="DM56" s="101"/>
      <c r="DN56" s="101"/>
      <c r="DO56" s="101"/>
      <c r="DP56" s="101"/>
      <c r="DQ56" s="101"/>
      <c r="DR56" s="101"/>
      <c r="DS56" s="101"/>
      <c r="DT56" s="101"/>
      <c r="DU56" s="101"/>
      <c r="DV56" s="101"/>
      <c r="DW56" s="101"/>
      <c r="DX56" s="101"/>
      <c r="DY56" s="101"/>
      <c r="DZ56" s="101"/>
      <c r="EA56" s="101"/>
      <c r="EB56" s="101"/>
      <c r="EC56" s="101"/>
      <c r="ED56" s="101"/>
    </row>
    <row r="57" spans="1:164" ht="23.25" x14ac:dyDescent="0.35">
      <c r="A57" s="131" t="s">
        <v>1987</v>
      </c>
      <c r="B57" s="131" t="s">
        <v>2007</v>
      </c>
      <c r="C57" s="131" t="s">
        <v>2027</v>
      </c>
      <c r="D57" s="131">
        <v>2014</v>
      </c>
      <c r="E57" s="132"/>
      <c r="F57" s="160" t="s">
        <v>27</v>
      </c>
      <c r="G57" s="160"/>
      <c r="H57" s="160"/>
      <c r="I57" s="160"/>
      <c r="J57" s="160" t="s">
        <v>27</v>
      </c>
      <c r="K57" s="159"/>
      <c r="L57" s="159"/>
      <c r="M57" s="160" t="s">
        <v>57</v>
      </c>
      <c r="N57" s="160" t="s">
        <v>2019</v>
      </c>
      <c r="CS57" s="101"/>
      <c r="CT57" s="101"/>
      <c r="CU57" s="101"/>
      <c r="CV57" s="101"/>
      <c r="CW57" s="101"/>
      <c r="CX57" s="101"/>
      <c r="CY57" s="101"/>
      <c r="CZ57" s="101"/>
      <c r="DA57" s="101"/>
      <c r="DB57" s="101"/>
      <c r="DC57" s="101"/>
      <c r="DD57" s="101"/>
      <c r="DE57" s="101"/>
      <c r="DF57" s="101"/>
      <c r="DG57" s="101"/>
      <c r="DH57" s="101"/>
      <c r="DI57" s="101"/>
      <c r="DJ57" s="101"/>
      <c r="DK57" s="101"/>
      <c r="DL57" s="101"/>
      <c r="DM57" s="101"/>
      <c r="DN57" s="101"/>
      <c r="DO57" s="101"/>
      <c r="DP57" s="101"/>
      <c r="DQ57" s="101"/>
      <c r="DR57" s="101"/>
      <c r="DS57" s="101"/>
      <c r="DT57" s="101"/>
      <c r="DU57" s="101"/>
      <c r="DV57" s="101"/>
      <c r="DW57" s="101"/>
      <c r="DX57" s="101"/>
      <c r="DY57" s="101"/>
      <c r="DZ57" s="101"/>
      <c r="EA57" s="101"/>
      <c r="EB57" s="101"/>
      <c r="EC57" s="101"/>
      <c r="ED57" s="101"/>
    </row>
    <row r="58" spans="1:164" ht="23.25" x14ac:dyDescent="0.35">
      <c r="A58" s="131" t="s">
        <v>1988</v>
      </c>
      <c r="B58" s="131" t="s">
        <v>2008</v>
      </c>
      <c r="C58" s="131" t="s">
        <v>2028</v>
      </c>
      <c r="D58" s="131">
        <v>2014</v>
      </c>
      <c r="E58" s="132"/>
      <c r="F58" s="160" t="s">
        <v>27</v>
      </c>
      <c r="G58" s="160"/>
      <c r="H58" s="160"/>
      <c r="I58" s="160"/>
      <c r="J58" s="160" t="s">
        <v>27</v>
      </c>
      <c r="K58" s="159"/>
      <c r="L58" s="159"/>
      <c r="M58" s="160" t="s">
        <v>57</v>
      </c>
      <c r="N58" s="160" t="s">
        <v>2019</v>
      </c>
      <c r="CS58" s="101"/>
      <c r="CT58" s="101"/>
      <c r="CU58" s="101"/>
      <c r="CV58" s="101"/>
      <c r="CW58" s="101"/>
      <c r="CX58" s="101"/>
      <c r="CY58" s="101"/>
      <c r="CZ58" s="101"/>
      <c r="DA58" s="101"/>
      <c r="DB58" s="101"/>
      <c r="DC58" s="101"/>
      <c r="DD58" s="101"/>
      <c r="DE58" s="101"/>
      <c r="DF58" s="101"/>
      <c r="DG58" s="101"/>
      <c r="DH58" s="101"/>
      <c r="DI58" s="101"/>
      <c r="DJ58" s="101"/>
      <c r="DK58" s="101"/>
      <c r="DL58" s="101"/>
      <c r="DM58" s="101"/>
      <c r="DN58" s="101"/>
      <c r="DO58" s="101"/>
      <c r="DP58" s="101"/>
      <c r="DQ58" s="101"/>
      <c r="DR58" s="101"/>
      <c r="DS58" s="101"/>
      <c r="DT58" s="101"/>
      <c r="DU58" s="101"/>
      <c r="DV58" s="101"/>
      <c r="DW58" s="101"/>
      <c r="DX58" s="101"/>
      <c r="DY58" s="101"/>
      <c r="DZ58" s="101"/>
      <c r="EA58" s="101"/>
      <c r="EB58" s="101"/>
      <c r="EC58" s="101"/>
      <c r="ED58" s="101"/>
    </row>
    <row r="59" spans="1:164" ht="23.25" x14ac:dyDescent="0.35">
      <c r="A59" s="131" t="s">
        <v>1989</v>
      </c>
      <c r="B59" s="131" t="s">
        <v>2009</v>
      </c>
      <c r="C59" s="131" t="s">
        <v>2029</v>
      </c>
      <c r="D59" s="131">
        <v>2014</v>
      </c>
      <c r="E59" s="132"/>
      <c r="F59" s="160" t="s">
        <v>27</v>
      </c>
      <c r="G59" s="160"/>
      <c r="H59" s="160"/>
      <c r="I59" s="160"/>
      <c r="J59" s="160" t="s">
        <v>27</v>
      </c>
      <c r="K59" s="159"/>
      <c r="L59" s="159"/>
      <c r="M59" s="160" t="s">
        <v>57</v>
      </c>
      <c r="N59" s="160" t="s">
        <v>2018</v>
      </c>
      <c r="CS59" s="101"/>
      <c r="CT59" s="101"/>
      <c r="CU59" s="101"/>
      <c r="CV59" s="101"/>
      <c r="CW59" s="101"/>
      <c r="CX59" s="101"/>
      <c r="CY59" s="101"/>
      <c r="CZ59" s="101"/>
      <c r="DA59" s="101"/>
      <c r="DB59" s="101"/>
      <c r="DC59" s="101"/>
      <c r="DD59" s="101"/>
      <c r="DE59" s="101"/>
      <c r="DF59" s="101"/>
      <c r="DG59" s="101"/>
      <c r="DH59" s="101"/>
      <c r="DI59" s="101"/>
      <c r="DJ59" s="101"/>
      <c r="DK59" s="101"/>
      <c r="DL59" s="101"/>
      <c r="DM59" s="101"/>
      <c r="DN59" s="101"/>
      <c r="DO59" s="101"/>
      <c r="DP59" s="101"/>
      <c r="DQ59" s="101"/>
      <c r="DR59" s="101"/>
      <c r="DS59" s="101"/>
      <c r="DT59" s="101"/>
      <c r="DU59" s="101"/>
      <c r="DV59" s="101"/>
      <c r="DW59" s="101"/>
      <c r="DX59" s="101"/>
      <c r="DY59" s="101"/>
      <c r="DZ59" s="101"/>
      <c r="EA59" s="101"/>
      <c r="EB59" s="101"/>
      <c r="EC59" s="101"/>
      <c r="ED59" s="101"/>
    </row>
    <row r="60" spans="1:164" ht="23.25" x14ac:dyDescent="0.35">
      <c r="A60" s="131" t="s">
        <v>1990</v>
      </c>
      <c r="B60" s="131" t="s">
        <v>2010</v>
      </c>
      <c r="C60" s="131" t="s">
        <v>2030</v>
      </c>
      <c r="D60" s="131">
        <v>2014</v>
      </c>
      <c r="E60" s="132"/>
      <c r="F60" s="160" t="s">
        <v>27</v>
      </c>
      <c r="G60" s="160"/>
      <c r="H60" s="160"/>
      <c r="I60" s="160"/>
      <c r="J60" s="160" t="s">
        <v>27</v>
      </c>
      <c r="K60" s="159"/>
      <c r="L60" s="159"/>
      <c r="M60" s="160" t="s">
        <v>57</v>
      </c>
      <c r="N60" s="160" t="s">
        <v>2019</v>
      </c>
      <c r="CS60" s="101"/>
      <c r="CT60" s="101"/>
      <c r="CU60" s="101"/>
      <c r="CV60" s="101"/>
      <c r="CW60" s="101"/>
      <c r="CX60" s="101"/>
      <c r="CY60" s="101"/>
      <c r="CZ60" s="101"/>
      <c r="DA60" s="101"/>
      <c r="DB60" s="101"/>
      <c r="DC60" s="101"/>
      <c r="DD60" s="101"/>
      <c r="DE60" s="101"/>
      <c r="DF60" s="101"/>
      <c r="DG60" s="101"/>
      <c r="DH60" s="101"/>
      <c r="DI60" s="101"/>
      <c r="DJ60" s="101"/>
      <c r="DK60" s="101"/>
      <c r="DL60" s="101"/>
      <c r="DM60" s="101"/>
      <c r="DN60" s="101"/>
      <c r="DO60" s="101"/>
      <c r="DP60" s="101"/>
      <c r="DQ60" s="101"/>
      <c r="DR60" s="101"/>
      <c r="DS60" s="101"/>
      <c r="DT60" s="101"/>
      <c r="DU60" s="101"/>
      <c r="DV60" s="101"/>
      <c r="DW60" s="101"/>
      <c r="DX60" s="101"/>
      <c r="DY60" s="101"/>
      <c r="DZ60" s="101"/>
      <c r="EA60" s="101"/>
      <c r="EB60" s="101"/>
      <c r="EC60" s="101"/>
      <c r="ED60" s="101"/>
    </row>
    <row r="61" spans="1:164" ht="23.25" x14ac:dyDescent="0.35">
      <c r="A61" s="131" t="s">
        <v>1991</v>
      </c>
      <c r="B61" s="131" t="s">
        <v>2011</v>
      </c>
      <c r="C61" s="131" t="s">
        <v>2031</v>
      </c>
      <c r="D61" s="131">
        <v>2014</v>
      </c>
      <c r="E61" s="135"/>
      <c r="F61" s="160" t="s">
        <v>27</v>
      </c>
      <c r="G61" s="160"/>
      <c r="H61" s="160"/>
      <c r="I61" s="160"/>
      <c r="J61" s="160" t="s">
        <v>27</v>
      </c>
      <c r="K61" s="159"/>
      <c r="L61" s="159"/>
      <c r="M61" s="160" t="s">
        <v>57</v>
      </c>
      <c r="N61" s="160" t="s">
        <v>2019</v>
      </c>
      <c r="CS61" s="101"/>
      <c r="CT61" s="101"/>
      <c r="CU61" s="101"/>
      <c r="CV61" s="101"/>
      <c r="CW61" s="101"/>
      <c r="CX61" s="101"/>
      <c r="CY61" s="101"/>
      <c r="CZ61" s="101"/>
      <c r="DA61" s="101"/>
      <c r="DB61" s="101"/>
      <c r="DC61" s="101"/>
      <c r="DD61" s="101"/>
      <c r="DE61" s="101"/>
      <c r="DF61" s="101"/>
      <c r="DG61" s="101"/>
      <c r="DH61" s="101"/>
      <c r="DI61" s="101"/>
      <c r="DJ61" s="101"/>
      <c r="DK61" s="101"/>
      <c r="DL61" s="101"/>
      <c r="DM61" s="101"/>
      <c r="DN61" s="101"/>
      <c r="DO61" s="101"/>
      <c r="DP61" s="101"/>
      <c r="DQ61" s="101"/>
      <c r="DR61" s="101"/>
      <c r="DS61" s="101"/>
      <c r="DT61" s="101"/>
      <c r="DU61" s="101"/>
      <c r="DV61" s="101"/>
      <c r="DW61" s="101"/>
      <c r="DX61" s="101"/>
      <c r="DY61" s="101"/>
      <c r="DZ61" s="101"/>
      <c r="EA61" s="101"/>
      <c r="EB61" s="101"/>
      <c r="EC61" s="101"/>
      <c r="ED61" s="101"/>
    </row>
    <row r="62" spans="1:164" ht="23.25" x14ac:dyDescent="0.35">
      <c r="A62" s="131" t="s">
        <v>1992</v>
      </c>
      <c r="B62" s="131" t="s">
        <v>2012</v>
      </c>
      <c r="C62" s="131" t="s">
        <v>2032</v>
      </c>
      <c r="D62" s="131">
        <v>2016</v>
      </c>
      <c r="E62" s="132"/>
      <c r="F62" s="160" t="s">
        <v>27</v>
      </c>
      <c r="G62" s="160"/>
      <c r="H62" s="160"/>
      <c r="I62" s="160"/>
      <c r="J62" s="160" t="s">
        <v>27</v>
      </c>
      <c r="K62" s="159"/>
      <c r="L62" s="159"/>
      <c r="M62" s="160" t="s">
        <v>57</v>
      </c>
      <c r="N62" s="160" t="s">
        <v>2018</v>
      </c>
      <c r="CS62" s="101"/>
      <c r="CT62" s="101"/>
      <c r="CU62" s="101"/>
      <c r="CV62" s="101"/>
      <c r="CW62" s="101"/>
      <c r="CX62" s="101"/>
      <c r="CY62" s="101"/>
      <c r="CZ62" s="101"/>
      <c r="DA62" s="101"/>
      <c r="DB62" s="101"/>
      <c r="DC62" s="101"/>
      <c r="DD62" s="101"/>
      <c r="DE62" s="101"/>
      <c r="DF62" s="101"/>
      <c r="DG62" s="101"/>
      <c r="DH62" s="101"/>
      <c r="DI62" s="101"/>
      <c r="DJ62" s="101"/>
      <c r="DK62" s="101"/>
      <c r="DL62" s="101"/>
      <c r="DM62" s="101"/>
      <c r="DN62" s="101"/>
      <c r="DO62" s="101"/>
      <c r="DP62" s="101"/>
      <c r="DQ62" s="101"/>
      <c r="DR62" s="101"/>
      <c r="DS62" s="101"/>
      <c r="DT62" s="101"/>
      <c r="DU62" s="101"/>
      <c r="DV62" s="101"/>
      <c r="DW62" s="101"/>
      <c r="DX62" s="101"/>
      <c r="DY62" s="101"/>
      <c r="DZ62" s="101"/>
      <c r="EA62" s="101"/>
      <c r="EB62" s="101"/>
      <c r="EC62" s="101"/>
      <c r="ED62" s="101"/>
    </row>
    <row r="63" spans="1:164" ht="23.25" x14ac:dyDescent="0.35">
      <c r="A63" s="131" t="s">
        <v>1993</v>
      </c>
      <c r="B63" s="131" t="s">
        <v>2013</v>
      </c>
      <c r="C63" s="131" t="s">
        <v>2033</v>
      </c>
      <c r="D63" s="131">
        <v>2016</v>
      </c>
      <c r="E63" s="132"/>
      <c r="F63" s="160" t="s">
        <v>27</v>
      </c>
      <c r="G63" s="160"/>
      <c r="H63" s="160"/>
      <c r="I63" s="160"/>
      <c r="J63" s="160" t="s">
        <v>27</v>
      </c>
      <c r="K63" s="159"/>
      <c r="L63" s="159"/>
      <c r="M63" s="160" t="s">
        <v>57</v>
      </c>
      <c r="N63" s="160" t="s">
        <v>2019</v>
      </c>
      <c r="CS63" s="101"/>
      <c r="CT63" s="101"/>
      <c r="CU63" s="101"/>
      <c r="CV63" s="101"/>
      <c r="CW63" s="101"/>
      <c r="CX63" s="101"/>
      <c r="CY63" s="101"/>
      <c r="CZ63" s="101"/>
      <c r="DA63" s="101"/>
      <c r="DB63" s="101"/>
      <c r="DC63" s="101"/>
      <c r="DD63" s="101"/>
      <c r="DE63" s="101"/>
      <c r="DF63" s="101"/>
      <c r="DG63" s="101"/>
      <c r="DH63" s="101"/>
      <c r="DI63" s="101"/>
      <c r="DJ63" s="101"/>
      <c r="DK63" s="101"/>
      <c r="DL63" s="101"/>
      <c r="DM63" s="101"/>
      <c r="DN63" s="101"/>
      <c r="DO63" s="101"/>
      <c r="DP63" s="101"/>
      <c r="DQ63" s="101"/>
      <c r="DR63" s="101"/>
      <c r="DS63" s="101"/>
      <c r="DT63" s="101"/>
      <c r="DU63" s="101"/>
      <c r="DV63" s="101"/>
      <c r="DW63" s="101"/>
      <c r="DX63" s="101"/>
      <c r="DY63" s="101"/>
      <c r="DZ63" s="101"/>
      <c r="EA63" s="101"/>
      <c r="EB63" s="101"/>
      <c r="EC63" s="101"/>
      <c r="ED63" s="101"/>
    </row>
    <row r="64" spans="1:164" ht="23.25" x14ac:dyDescent="0.35">
      <c r="A64" s="131" t="s">
        <v>1994</v>
      </c>
      <c r="B64" s="131" t="s">
        <v>2014</v>
      </c>
      <c r="C64" s="131" t="s">
        <v>2034</v>
      </c>
      <c r="D64" s="131">
        <v>2016</v>
      </c>
      <c r="E64" s="132"/>
      <c r="F64" s="160" t="s">
        <v>27</v>
      </c>
      <c r="G64" s="160"/>
      <c r="H64" s="160"/>
      <c r="I64" s="160"/>
      <c r="J64" s="160" t="s">
        <v>27</v>
      </c>
      <c r="K64" s="159"/>
      <c r="L64" s="159"/>
      <c r="M64" s="160" t="s">
        <v>57</v>
      </c>
      <c r="N64" s="160" t="s">
        <v>2019</v>
      </c>
      <c r="CS64" s="101"/>
      <c r="CT64" s="101"/>
      <c r="CU64" s="101"/>
      <c r="CV64" s="101"/>
      <c r="CW64" s="101"/>
      <c r="CX64" s="101"/>
      <c r="CY64" s="101"/>
      <c r="CZ64" s="101"/>
      <c r="DA64" s="101"/>
      <c r="DB64" s="101"/>
      <c r="DC64" s="101"/>
      <c r="DD64" s="101"/>
      <c r="DE64" s="101"/>
      <c r="DF64" s="101"/>
      <c r="DG64" s="101"/>
      <c r="DH64" s="101"/>
      <c r="DI64" s="101"/>
      <c r="DJ64" s="101"/>
      <c r="DK64" s="101"/>
      <c r="DL64" s="101"/>
      <c r="DM64" s="101"/>
      <c r="DN64" s="101"/>
      <c r="DO64" s="101"/>
      <c r="DP64" s="101"/>
      <c r="DQ64" s="101"/>
      <c r="DR64" s="101"/>
      <c r="DS64" s="101"/>
      <c r="DT64" s="101"/>
      <c r="DU64" s="101"/>
      <c r="DV64" s="101"/>
      <c r="DW64" s="101"/>
      <c r="DX64" s="101"/>
      <c r="DY64" s="101"/>
      <c r="DZ64" s="101"/>
      <c r="EA64" s="101"/>
      <c r="EB64" s="101"/>
      <c r="EC64" s="101"/>
      <c r="ED64" s="101"/>
    </row>
    <row r="65" spans="1:134" ht="23.25" x14ac:dyDescent="0.35">
      <c r="A65" s="131" t="s">
        <v>1995</v>
      </c>
      <c r="B65" s="131" t="s">
        <v>2015</v>
      </c>
      <c r="C65" s="131" t="s">
        <v>2035</v>
      </c>
      <c r="D65" s="131">
        <v>2017</v>
      </c>
      <c r="E65" s="132"/>
      <c r="F65" s="160" t="s">
        <v>27</v>
      </c>
      <c r="G65" s="160"/>
      <c r="H65" s="160"/>
      <c r="I65" s="160"/>
      <c r="J65" s="160" t="s">
        <v>27</v>
      </c>
      <c r="K65" s="159"/>
      <c r="L65" s="159"/>
      <c r="M65" s="160" t="s">
        <v>57</v>
      </c>
      <c r="N65" s="160" t="s">
        <v>2018</v>
      </c>
      <c r="CS65" s="101"/>
      <c r="CT65" s="101"/>
      <c r="CU65" s="101"/>
      <c r="CV65" s="101"/>
      <c r="CW65" s="101"/>
      <c r="CX65" s="101"/>
      <c r="CY65" s="101"/>
      <c r="CZ65" s="101"/>
      <c r="DA65" s="101"/>
      <c r="DB65" s="101"/>
      <c r="DC65" s="101"/>
      <c r="DD65" s="101"/>
      <c r="DE65" s="101"/>
      <c r="DF65" s="101"/>
      <c r="DG65" s="101"/>
      <c r="DH65" s="101"/>
      <c r="DI65" s="101"/>
      <c r="DJ65" s="101"/>
      <c r="DK65" s="101"/>
      <c r="DL65" s="101"/>
      <c r="DM65" s="101"/>
      <c r="DN65" s="101"/>
      <c r="DO65" s="101"/>
      <c r="DP65" s="101"/>
      <c r="DQ65" s="101"/>
      <c r="DR65" s="101"/>
      <c r="DS65" s="101"/>
      <c r="DT65" s="101"/>
      <c r="DU65" s="101"/>
      <c r="DV65" s="101"/>
      <c r="DW65" s="101"/>
      <c r="DX65" s="101"/>
      <c r="DY65" s="101"/>
      <c r="DZ65" s="101"/>
      <c r="EA65" s="101"/>
      <c r="EB65" s="101"/>
      <c r="EC65" s="101"/>
      <c r="ED65" s="101"/>
    </row>
    <row r="66" spans="1:134" ht="23.25" x14ac:dyDescent="0.35">
      <c r="A66" s="131" t="s">
        <v>1996</v>
      </c>
      <c r="B66" s="131" t="s">
        <v>2016</v>
      </c>
      <c r="C66" s="131" t="s">
        <v>2037</v>
      </c>
      <c r="D66" s="131">
        <v>2017</v>
      </c>
      <c r="E66" s="132"/>
      <c r="F66" s="160" t="s">
        <v>27</v>
      </c>
      <c r="G66" s="160"/>
      <c r="H66" s="160"/>
      <c r="I66" s="160"/>
      <c r="J66" s="160" t="s">
        <v>27</v>
      </c>
      <c r="K66" s="159"/>
      <c r="L66" s="159"/>
      <c r="M66" s="160" t="s">
        <v>57</v>
      </c>
      <c r="N66" s="160" t="s">
        <v>2018</v>
      </c>
      <c r="CS66" s="101"/>
      <c r="CT66" s="101"/>
      <c r="CU66" s="101"/>
      <c r="CV66" s="101"/>
      <c r="CW66" s="101"/>
      <c r="CX66" s="101"/>
      <c r="CY66" s="101"/>
      <c r="CZ66" s="101"/>
      <c r="DA66" s="101"/>
      <c r="DB66" s="101"/>
      <c r="DC66" s="101"/>
      <c r="DD66" s="101"/>
      <c r="DE66" s="101"/>
      <c r="DF66" s="101"/>
      <c r="DG66" s="101"/>
      <c r="DH66" s="101"/>
      <c r="DI66" s="101"/>
      <c r="DJ66" s="101"/>
      <c r="DK66" s="101"/>
      <c r="DL66" s="101"/>
      <c r="DM66" s="101"/>
      <c r="DN66" s="101"/>
      <c r="DO66" s="101"/>
      <c r="DP66" s="101"/>
      <c r="DQ66" s="101"/>
      <c r="DR66" s="101"/>
      <c r="DS66" s="101"/>
      <c r="DT66" s="101"/>
      <c r="DU66" s="101"/>
      <c r="DV66" s="101"/>
      <c r="DW66" s="101"/>
      <c r="DX66" s="101"/>
      <c r="DY66" s="101"/>
      <c r="DZ66" s="101"/>
      <c r="EA66" s="101"/>
      <c r="EB66" s="101"/>
      <c r="EC66" s="101"/>
      <c r="ED66" s="101"/>
    </row>
    <row r="67" spans="1:134" ht="23.25" x14ac:dyDescent="0.35">
      <c r="A67" s="131" t="s">
        <v>1997</v>
      </c>
      <c r="B67" s="131" t="s">
        <v>2017</v>
      </c>
      <c r="C67" s="131" t="s">
        <v>2037</v>
      </c>
      <c r="D67" s="131">
        <v>2018</v>
      </c>
      <c r="E67" s="132"/>
      <c r="F67" s="160" t="s">
        <v>27</v>
      </c>
      <c r="G67" s="160"/>
      <c r="H67" s="160"/>
      <c r="I67" s="160"/>
      <c r="J67" s="160" t="s">
        <v>27</v>
      </c>
      <c r="K67" s="159"/>
      <c r="L67" s="159"/>
      <c r="M67" s="160" t="s">
        <v>57</v>
      </c>
      <c r="N67" s="160" t="s">
        <v>2018</v>
      </c>
      <c r="CS67" s="101"/>
      <c r="CT67" s="101"/>
      <c r="CU67" s="101"/>
      <c r="CV67" s="101"/>
      <c r="CW67" s="101"/>
      <c r="CX67" s="101"/>
      <c r="CY67" s="101"/>
      <c r="CZ67" s="101"/>
      <c r="DA67" s="101"/>
      <c r="DB67" s="101"/>
      <c r="DC67" s="101"/>
      <c r="DD67" s="101"/>
      <c r="DE67" s="101"/>
      <c r="DF67" s="101"/>
      <c r="DG67" s="101"/>
      <c r="DH67" s="101"/>
      <c r="DI67" s="101"/>
      <c r="DJ67" s="101"/>
      <c r="DK67" s="101"/>
      <c r="DL67" s="101"/>
      <c r="DM67" s="101"/>
      <c r="DN67" s="101"/>
      <c r="DO67" s="101"/>
      <c r="DP67" s="101"/>
      <c r="DQ67" s="101"/>
      <c r="DR67" s="101"/>
      <c r="DS67" s="101"/>
      <c r="DT67" s="101"/>
      <c r="DU67" s="101"/>
      <c r="DV67" s="101"/>
      <c r="DW67" s="101"/>
      <c r="DX67" s="101"/>
      <c r="DY67" s="101"/>
      <c r="DZ67" s="101"/>
      <c r="EA67" s="101"/>
      <c r="EB67" s="101"/>
      <c r="EC67" s="101"/>
      <c r="ED67" s="101"/>
    </row>
    <row r="68" spans="1:134" ht="23.25" x14ac:dyDescent="0.35">
      <c r="A68" s="131" t="s">
        <v>2742</v>
      </c>
      <c r="B68" s="131" t="s">
        <v>2745</v>
      </c>
      <c r="C68" s="131" t="s">
        <v>2748</v>
      </c>
      <c r="D68" s="131">
        <v>2012</v>
      </c>
      <c r="E68" s="132"/>
      <c r="F68" s="160" t="s">
        <v>27</v>
      </c>
      <c r="G68" s="160"/>
      <c r="H68" s="160"/>
      <c r="I68" s="160"/>
      <c r="J68" s="160" t="s">
        <v>27</v>
      </c>
      <c r="K68" s="159"/>
      <c r="L68" s="159"/>
      <c r="M68" s="160" t="s">
        <v>57</v>
      </c>
      <c r="N68" s="160" t="s">
        <v>2522</v>
      </c>
      <c r="CS68" s="101"/>
      <c r="CT68" s="101"/>
      <c r="CU68" s="101"/>
      <c r="CV68" s="101"/>
      <c r="CW68" s="101"/>
      <c r="CX68" s="101"/>
      <c r="CY68" s="101"/>
      <c r="CZ68" s="101"/>
      <c r="DA68" s="101"/>
      <c r="DB68" s="101"/>
      <c r="DC68" s="101"/>
      <c r="DD68" s="101"/>
      <c r="DE68" s="101"/>
      <c r="DF68" s="101"/>
      <c r="DG68" s="101"/>
      <c r="DH68" s="101"/>
      <c r="DI68" s="101"/>
      <c r="DJ68" s="101"/>
      <c r="DK68" s="101"/>
      <c r="DL68" s="101"/>
      <c r="DM68" s="101"/>
      <c r="DN68" s="101"/>
      <c r="DO68" s="101"/>
      <c r="DP68" s="101"/>
      <c r="DQ68" s="101"/>
      <c r="DR68" s="101"/>
      <c r="DS68" s="101"/>
      <c r="DT68" s="101"/>
      <c r="DU68" s="101"/>
      <c r="DV68" s="101"/>
      <c r="DW68" s="101"/>
      <c r="DX68" s="101"/>
      <c r="DY68" s="101"/>
      <c r="DZ68" s="101"/>
      <c r="EA68" s="101"/>
      <c r="EB68" s="101"/>
      <c r="EC68" s="101"/>
      <c r="ED68" s="101"/>
    </row>
    <row r="69" spans="1:134" ht="23.25" x14ac:dyDescent="0.35">
      <c r="A69" s="131" t="s">
        <v>2743</v>
      </c>
      <c r="B69" s="131" t="s">
        <v>2746</v>
      </c>
      <c r="C69" s="131" t="s">
        <v>2749</v>
      </c>
      <c r="D69" s="131">
        <v>2012</v>
      </c>
      <c r="E69" s="131"/>
      <c r="F69" s="160" t="s">
        <v>27</v>
      </c>
      <c r="G69" s="160"/>
      <c r="H69" s="160"/>
      <c r="I69" s="160"/>
      <c r="J69" s="160" t="s">
        <v>27</v>
      </c>
      <c r="K69" s="131"/>
      <c r="L69" s="131"/>
      <c r="M69" s="160" t="s">
        <v>57</v>
      </c>
      <c r="N69" s="160" t="s">
        <v>2522</v>
      </c>
      <c r="CS69" s="101"/>
      <c r="CT69" s="101"/>
      <c r="CU69" s="101"/>
      <c r="CV69" s="101"/>
      <c r="CW69" s="101"/>
      <c r="CX69" s="101"/>
      <c r="CY69" s="101"/>
      <c r="CZ69" s="101"/>
      <c r="DA69" s="101"/>
      <c r="DB69" s="101"/>
      <c r="DC69" s="101"/>
      <c r="DD69" s="101"/>
      <c r="DE69" s="101"/>
      <c r="DF69" s="101"/>
      <c r="DG69" s="101"/>
      <c r="DH69" s="101"/>
      <c r="DI69" s="101"/>
      <c r="DJ69" s="101"/>
      <c r="DK69" s="101"/>
      <c r="DL69" s="101"/>
      <c r="DM69" s="101"/>
      <c r="DN69" s="101"/>
      <c r="DO69" s="101"/>
      <c r="DP69" s="101"/>
      <c r="DQ69" s="101"/>
      <c r="DR69" s="101"/>
      <c r="DS69" s="101"/>
      <c r="DT69" s="101"/>
      <c r="DU69" s="101"/>
      <c r="DV69" s="101"/>
      <c r="DW69" s="101"/>
      <c r="DX69" s="101"/>
      <c r="DY69" s="101"/>
      <c r="DZ69" s="101"/>
      <c r="EA69" s="101"/>
      <c r="EB69" s="101"/>
      <c r="EC69" s="101"/>
      <c r="ED69" s="101"/>
    </row>
    <row r="70" spans="1:134" ht="23.25" x14ac:dyDescent="0.35">
      <c r="A70" s="131" t="s">
        <v>2744</v>
      </c>
      <c r="B70" s="131" t="s">
        <v>2747</v>
      </c>
      <c r="C70" s="131" t="s">
        <v>2750</v>
      </c>
      <c r="D70" s="131">
        <v>2013</v>
      </c>
      <c r="E70" s="131"/>
      <c r="F70" s="160" t="s">
        <v>27</v>
      </c>
      <c r="G70" s="160"/>
      <c r="H70" s="160"/>
      <c r="I70" s="160"/>
      <c r="J70" s="160" t="s">
        <v>27</v>
      </c>
      <c r="K70" s="131"/>
      <c r="L70" s="131"/>
      <c r="M70" s="160" t="s">
        <v>57</v>
      </c>
      <c r="N70" s="160" t="s">
        <v>2522</v>
      </c>
      <c r="CS70" s="101"/>
      <c r="CT70" s="101"/>
      <c r="CU70" s="101"/>
      <c r="CV70" s="101"/>
      <c r="CW70" s="101"/>
      <c r="CX70" s="101"/>
      <c r="CY70" s="101"/>
      <c r="CZ70" s="101"/>
      <c r="DA70" s="101"/>
      <c r="DB70" s="101"/>
      <c r="DC70" s="101"/>
      <c r="DD70" s="101"/>
      <c r="DE70" s="101"/>
      <c r="DF70" s="101"/>
      <c r="DG70" s="101"/>
      <c r="DH70" s="101"/>
      <c r="DI70" s="101"/>
      <c r="DJ70" s="101"/>
      <c r="DK70" s="101"/>
      <c r="DL70" s="101"/>
      <c r="DM70" s="101"/>
      <c r="DN70" s="101"/>
      <c r="DO70" s="101"/>
      <c r="DP70" s="101"/>
      <c r="DQ70" s="101"/>
      <c r="DR70" s="101"/>
      <c r="DS70" s="101"/>
      <c r="DT70" s="101"/>
      <c r="DU70" s="101"/>
      <c r="DV70" s="101"/>
      <c r="DW70" s="101"/>
      <c r="DX70" s="101"/>
      <c r="DY70" s="101"/>
      <c r="DZ70" s="101"/>
      <c r="EA70" s="101"/>
      <c r="EB70" s="101"/>
      <c r="EC70" s="101"/>
      <c r="ED70" s="101"/>
    </row>
    <row r="71" spans="1:134" x14ac:dyDescent="0.25">
      <c r="CS71" s="101"/>
      <c r="CT71" s="101"/>
      <c r="CU71" s="101"/>
      <c r="CV71" s="101"/>
      <c r="CW71" s="101"/>
      <c r="CX71" s="101"/>
      <c r="CY71" s="101"/>
      <c r="CZ71" s="101"/>
      <c r="DA71" s="101"/>
      <c r="DB71" s="101"/>
      <c r="DC71" s="101"/>
      <c r="DD71" s="101"/>
      <c r="DE71" s="101"/>
      <c r="DF71" s="101"/>
      <c r="DG71" s="101"/>
      <c r="DH71" s="101"/>
      <c r="DI71" s="101"/>
      <c r="DJ71" s="101"/>
      <c r="DK71" s="101"/>
      <c r="DL71" s="101"/>
      <c r="DM71" s="101"/>
      <c r="DN71" s="101"/>
      <c r="DO71" s="101"/>
      <c r="DP71" s="101"/>
      <c r="DQ71" s="101"/>
      <c r="DR71" s="101"/>
      <c r="DS71" s="101"/>
      <c r="DT71" s="101"/>
      <c r="DU71" s="101"/>
      <c r="DV71" s="101"/>
      <c r="DW71" s="101"/>
      <c r="DX71" s="101"/>
      <c r="DY71" s="101"/>
      <c r="DZ71" s="101"/>
      <c r="EA71" s="101"/>
      <c r="EB71" s="101"/>
      <c r="EC71" s="101"/>
      <c r="ED71" s="101"/>
    </row>
    <row r="72" spans="1:134" x14ac:dyDescent="0.25">
      <c r="CS72" s="101"/>
      <c r="CT72" s="101"/>
      <c r="CU72" s="101"/>
      <c r="CV72" s="101"/>
      <c r="CW72" s="101"/>
      <c r="CX72" s="101"/>
      <c r="CY72" s="101"/>
      <c r="CZ72" s="101"/>
      <c r="DA72" s="101"/>
      <c r="DB72" s="101"/>
      <c r="DC72" s="101"/>
      <c r="DD72" s="101"/>
      <c r="DE72" s="101"/>
      <c r="DF72" s="101"/>
      <c r="DG72" s="101"/>
      <c r="DH72" s="101"/>
      <c r="DI72" s="101"/>
      <c r="DJ72" s="101"/>
      <c r="DK72" s="101"/>
      <c r="DL72" s="101"/>
      <c r="DM72" s="101"/>
      <c r="DN72" s="101"/>
      <c r="DO72" s="101"/>
      <c r="DP72" s="101"/>
      <c r="DQ72" s="101"/>
      <c r="DR72" s="101"/>
      <c r="DS72" s="101"/>
      <c r="DT72" s="101"/>
      <c r="DU72" s="101"/>
      <c r="DV72" s="101"/>
      <c r="DW72" s="101"/>
      <c r="DX72" s="101"/>
      <c r="DY72" s="101"/>
      <c r="DZ72" s="101"/>
      <c r="EA72" s="101"/>
      <c r="EB72" s="101"/>
      <c r="EC72" s="101"/>
      <c r="ED72" s="101"/>
    </row>
    <row r="73" spans="1:134" x14ac:dyDescent="0.25">
      <c r="CS73" s="101"/>
      <c r="CT73" s="101"/>
      <c r="CU73" s="101"/>
      <c r="CV73" s="101"/>
      <c r="CW73" s="101"/>
      <c r="CX73" s="101"/>
      <c r="CY73" s="101"/>
      <c r="CZ73" s="101"/>
      <c r="DA73" s="101"/>
      <c r="DB73" s="101"/>
      <c r="DC73" s="101"/>
      <c r="DD73" s="101"/>
      <c r="DE73" s="101"/>
      <c r="DF73" s="101"/>
      <c r="DG73" s="101"/>
      <c r="DH73" s="101"/>
      <c r="DI73" s="101"/>
      <c r="DJ73" s="101"/>
      <c r="DK73" s="101"/>
      <c r="DL73" s="101"/>
      <c r="DM73" s="101"/>
      <c r="DN73" s="101"/>
      <c r="DO73" s="101"/>
      <c r="DP73" s="101"/>
      <c r="DQ73" s="101"/>
      <c r="DR73" s="101"/>
      <c r="DS73" s="101"/>
      <c r="DT73" s="101"/>
      <c r="DU73" s="101"/>
      <c r="DV73" s="101"/>
      <c r="DW73" s="101"/>
      <c r="DX73" s="101"/>
      <c r="DY73" s="101"/>
      <c r="DZ73" s="101"/>
      <c r="EA73" s="101"/>
      <c r="EB73" s="101"/>
      <c r="EC73" s="101"/>
      <c r="ED73" s="101"/>
    </row>
    <row r="74" spans="1:134" x14ac:dyDescent="0.25">
      <c r="CS74" s="101"/>
      <c r="CT74" s="101"/>
      <c r="CU74" s="101"/>
      <c r="CV74" s="101"/>
      <c r="CW74" s="101"/>
      <c r="CX74" s="101"/>
      <c r="CY74" s="101"/>
      <c r="CZ74" s="101"/>
      <c r="DA74" s="101"/>
      <c r="DB74" s="101"/>
      <c r="DC74" s="101"/>
      <c r="DD74" s="101"/>
      <c r="DE74" s="101"/>
      <c r="DF74" s="101"/>
      <c r="DG74" s="101"/>
      <c r="DH74" s="101"/>
      <c r="DI74" s="101"/>
      <c r="DJ74" s="101"/>
      <c r="DK74" s="101"/>
      <c r="DL74" s="101"/>
      <c r="DM74" s="101"/>
      <c r="DN74" s="101"/>
      <c r="DO74" s="101"/>
      <c r="DP74" s="101"/>
      <c r="DQ74" s="101"/>
      <c r="DR74" s="101"/>
      <c r="DS74" s="101"/>
      <c r="DT74" s="101"/>
      <c r="DU74" s="101"/>
      <c r="DV74" s="101"/>
      <c r="DW74" s="101"/>
      <c r="DX74" s="101"/>
      <c r="DY74" s="101"/>
      <c r="DZ74" s="101"/>
      <c r="EA74" s="101"/>
      <c r="EB74" s="101"/>
      <c r="EC74" s="101"/>
      <c r="ED74" s="101"/>
    </row>
    <row r="75" spans="1:134" x14ac:dyDescent="0.25">
      <c r="CS75" s="101"/>
      <c r="CT75" s="101"/>
      <c r="CU75" s="101"/>
      <c r="CV75" s="101"/>
      <c r="CW75" s="101"/>
      <c r="CX75" s="101"/>
      <c r="CY75" s="101"/>
      <c r="CZ75" s="101"/>
      <c r="DA75" s="101"/>
      <c r="DB75" s="101"/>
      <c r="DC75" s="101"/>
      <c r="DD75" s="101"/>
      <c r="DE75" s="101"/>
      <c r="DF75" s="101"/>
      <c r="DG75" s="101"/>
      <c r="DH75" s="101"/>
      <c r="DI75" s="101"/>
      <c r="DJ75" s="101"/>
      <c r="DK75" s="101"/>
      <c r="DL75" s="101"/>
      <c r="DM75" s="101"/>
      <c r="DN75" s="101"/>
      <c r="DO75" s="101"/>
      <c r="DP75" s="101"/>
      <c r="DQ75" s="101"/>
      <c r="DR75" s="101"/>
      <c r="DS75" s="101"/>
      <c r="DT75" s="101"/>
      <c r="DU75" s="101"/>
      <c r="DV75" s="101"/>
      <c r="DW75" s="101"/>
      <c r="DX75" s="101"/>
      <c r="DY75" s="101"/>
      <c r="DZ75" s="101"/>
      <c r="EA75" s="101"/>
      <c r="EB75" s="101"/>
      <c r="EC75" s="101"/>
      <c r="ED75" s="101"/>
    </row>
    <row r="76" spans="1:134" x14ac:dyDescent="0.25">
      <c r="CS76" s="101"/>
      <c r="CT76" s="101"/>
      <c r="CU76" s="101"/>
      <c r="CV76" s="101"/>
      <c r="CW76" s="101"/>
      <c r="CX76" s="101"/>
      <c r="CY76" s="101"/>
      <c r="CZ76" s="101"/>
      <c r="DA76" s="101"/>
      <c r="DB76" s="101"/>
      <c r="DC76" s="101"/>
      <c r="DD76" s="101"/>
      <c r="DE76" s="101"/>
      <c r="DF76" s="101"/>
      <c r="DG76" s="101"/>
      <c r="DH76" s="101"/>
      <c r="DI76" s="101"/>
      <c r="DJ76" s="101"/>
      <c r="DK76" s="101"/>
      <c r="DL76" s="101"/>
      <c r="DM76" s="101"/>
      <c r="DN76" s="101"/>
      <c r="DO76" s="101"/>
      <c r="DP76" s="101"/>
      <c r="DQ76" s="101"/>
      <c r="DR76" s="101"/>
      <c r="DS76" s="101"/>
      <c r="DT76" s="101"/>
      <c r="DU76" s="101"/>
      <c r="DV76" s="101"/>
      <c r="DW76" s="101"/>
      <c r="DX76" s="101"/>
      <c r="DY76" s="101"/>
      <c r="DZ76" s="101"/>
      <c r="EA76" s="101"/>
      <c r="EB76" s="101"/>
      <c r="EC76" s="101"/>
      <c r="ED76" s="101"/>
    </row>
    <row r="77" spans="1:134" x14ac:dyDescent="0.25">
      <c r="CS77" s="101"/>
      <c r="CT77" s="101"/>
      <c r="CU77" s="101"/>
      <c r="CV77" s="101"/>
      <c r="CW77" s="101"/>
      <c r="CX77" s="101"/>
      <c r="CY77" s="101"/>
      <c r="CZ77" s="101"/>
      <c r="DA77" s="101"/>
      <c r="DB77" s="101"/>
      <c r="DC77" s="101"/>
      <c r="DD77" s="101"/>
      <c r="DE77" s="101"/>
      <c r="DF77" s="101"/>
      <c r="DG77" s="101"/>
      <c r="DH77" s="101"/>
      <c r="DI77" s="101"/>
      <c r="DJ77" s="101"/>
      <c r="DK77" s="101"/>
      <c r="DL77" s="101"/>
      <c r="DM77" s="101"/>
      <c r="DN77" s="101"/>
      <c r="DO77" s="101"/>
      <c r="DP77" s="101"/>
      <c r="DQ77" s="101"/>
      <c r="DR77" s="101"/>
      <c r="DS77" s="101"/>
      <c r="DT77" s="101"/>
      <c r="DU77" s="101"/>
      <c r="DV77" s="101"/>
      <c r="DW77" s="101"/>
      <c r="DX77" s="101"/>
      <c r="DY77" s="101"/>
      <c r="DZ77" s="101"/>
      <c r="EA77" s="101"/>
      <c r="EB77" s="101"/>
      <c r="EC77" s="101"/>
      <c r="ED77" s="101"/>
    </row>
    <row r="78" spans="1:134" x14ac:dyDescent="0.25">
      <c r="CS78" s="101"/>
      <c r="CT78" s="101"/>
      <c r="CU78" s="101"/>
      <c r="CV78" s="101"/>
      <c r="CW78" s="101"/>
      <c r="CX78" s="101"/>
      <c r="CY78" s="101"/>
      <c r="CZ78" s="101"/>
      <c r="DA78" s="101"/>
      <c r="DB78" s="101"/>
      <c r="DC78" s="101"/>
      <c r="DD78" s="101"/>
      <c r="DE78" s="101"/>
      <c r="DF78" s="101"/>
      <c r="DG78" s="101"/>
      <c r="DH78" s="101"/>
      <c r="DI78" s="101"/>
      <c r="DJ78" s="101"/>
      <c r="DK78" s="101"/>
      <c r="DL78" s="101"/>
      <c r="DM78" s="101"/>
      <c r="DN78" s="101"/>
      <c r="DO78" s="101"/>
      <c r="DP78" s="101"/>
      <c r="DQ78" s="101"/>
      <c r="DR78" s="101"/>
      <c r="DS78" s="101"/>
      <c r="DT78" s="101"/>
      <c r="DU78" s="101"/>
      <c r="DV78" s="101"/>
      <c r="DW78" s="101"/>
      <c r="DX78" s="101"/>
      <c r="DY78" s="101"/>
      <c r="DZ78" s="101"/>
      <c r="EA78" s="101"/>
      <c r="EB78" s="101"/>
      <c r="EC78" s="101"/>
      <c r="ED78" s="101"/>
    </row>
    <row r="79" spans="1:134" x14ac:dyDescent="0.25">
      <c r="CS79" s="101"/>
      <c r="CT79" s="101"/>
      <c r="CU79" s="101"/>
      <c r="CV79" s="101"/>
      <c r="CW79" s="101"/>
      <c r="CX79" s="101"/>
      <c r="CY79" s="101"/>
      <c r="CZ79" s="101"/>
      <c r="DA79" s="101"/>
      <c r="DB79" s="101"/>
      <c r="DC79" s="101"/>
      <c r="DD79" s="101"/>
      <c r="DE79" s="101"/>
      <c r="DF79" s="101"/>
      <c r="DG79" s="101"/>
      <c r="DH79" s="101"/>
      <c r="DI79" s="101"/>
      <c r="DJ79" s="101"/>
      <c r="DK79" s="101"/>
      <c r="DL79" s="101"/>
      <c r="DM79" s="101"/>
      <c r="DN79" s="101"/>
      <c r="DO79" s="101"/>
      <c r="DP79" s="101"/>
      <c r="DQ79" s="101"/>
      <c r="DR79" s="101"/>
      <c r="DS79" s="101"/>
      <c r="DT79" s="101"/>
      <c r="DU79" s="101"/>
      <c r="DV79" s="101"/>
      <c r="DW79" s="101"/>
      <c r="DX79" s="101"/>
      <c r="DY79" s="101"/>
      <c r="DZ79" s="101"/>
      <c r="EA79" s="101"/>
      <c r="EB79" s="101"/>
      <c r="EC79" s="101"/>
      <c r="ED79" s="101"/>
    </row>
    <row r="80" spans="1:134" x14ac:dyDescent="0.25">
      <c r="CS80" s="101"/>
      <c r="CT80" s="101"/>
      <c r="CU80" s="101"/>
      <c r="CV80" s="101"/>
      <c r="CW80" s="101"/>
      <c r="CX80" s="101"/>
      <c r="CY80" s="101"/>
      <c r="CZ80" s="101"/>
      <c r="DA80" s="101"/>
      <c r="DB80" s="101"/>
      <c r="DC80" s="101"/>
      <c r="DD80" s="101"/>
      <c r="DE80" s="101"/>
      <c r="DF80" s="101"/>
      <c r="DG80" s="101"/>
      <c r="DH80" s="101"/>
      <c r="DI80" s="101"/>
      <c r="DJ80" s="101"/>
      <c r="DK80" s="101"/>
      <c r="DL80" s="101"/>
      <c r="DM80" s="101"/>
      <c r="DN80" s="101"/>
      <c r="DO80" s="101"/>
      <c r="DP80" s="101"/>
      <c r="DQ80" s="101"/>
      <c r="DR80" s="101"/>
      <c r="DS80" s="101"/>
      <c r="DT80" s="101"/>
      <c r="DU80" s="101"/>
      <c r="DV80" s="101"/>
      <c r="DW80" s="101"/>
      <c r="DX80" s="101"/>
      <c r="DY80" s="101"/>
      <c r="DZ80" s="101"/>
      <c r="EA80" s="101"/>
      <c r="EB80" s="101"/>
      <c r="EC80" s="101"/>
      <c r="ED80" s="101"/>
    </row>
    <row r="81" spans="97:134" x14ac:dyDescent="0.25">
      <c r="CS81" s="101"/>
      <c r="CT81" s="101"/>
      <c r="CU81" s="101"/>
      <c r="CV81" s="101"/>
      <c r="CW81" s="101"/>
      <c r="CX81" s="101"/>
      <c r="CY81" s="101"/>
      <c r="CZ81" s="101"/>
      <c r="DA81" s="101"/>
      <c r="DB81" s="101"/>
      <c r="DC81" s="101"/>
      <c r="DD81" s="101"/>
      <c r="DE81" s="101"/>
      <c r="DF81" s="101"/>
      <c r="DG81" s="101"/>
      <c r="DH81" s="101"/>
      <c r="DI81" s="101"/>
      <c r="DJ81" s="101"/>
      <c r="DK81" s="101"/>
      <c r="DL81" s="101"/>
      <c r="DM81" s="101"/>
      <c r="DN81" s="101"/>
      <c r="DO81" s="101"/>
      <c r="DP81" s="101"/>
      <c r="DQ81" s="101"/>
      <c r="DR81" s="101"/>
      <c r="DS81" s="101"/>
      <c r="DT81" s="101"/>
      <c r="DU81" s="101"/>
      <c r="DV81" s="101"/>
      <c r="DW81" s="101"/>
      <c r="DX81" s="101"/>
      <c r="DY81" s="101"/>
      <c r="DZ81" s="101"/>
      <c r="EA81" s="101"/>
      <c r="EB81" s="101"/>
      <c r="EC81" s="101"/>
      <c r="ED81" s="101"/>
    </row>
    <row r="82" spans="97:134" x14ac:dyDescent="0.25">
      <c r="CS82" s="101"/>
      <c r="CT82" s="101"/>
      <c r="CU82" s="101"/>
      <c r="CV82" s="101"/>
      <c r="CW82" s="101"/>
      <c r="CX82" s="101"/>
      <c r="CY82" s="101"/>
      <c r="CZ82" s="101"/>
      <c r="DA82" s="101"/>
      <c r="DB82" s="101"/>
      <c r="DC82" s="101"/>
      <c r="DD82" s="101"/>
      <c r="DE82" s="101"/>
      <c r="DF82" s="101"/>
      <c r="DG82" s="101"/>
      <c r="DH82" s="101"/>
      <c r="DI82" s="101"/>
      <c r="DJ82" s="101"/>
      <c r="DK82" s="101"/>
      <c r="DL82" s="101"/>
      <c r="DM82" s="101"/>
      <c r="DN82" s="101"/>
      <c r="DO82" s="101"/>
      <c r="DP82" s="101"/>
      <c r="DQ82" s="101"/>
      <c r="DR82" s="101"/>
      <c r="DS82" s="101"/>
      <c r="DT82" s="101"/>
      <c r="DU82" s="101"/>
      <c r="DV82" s="101"/>
      <c r="DW82" s="101"/>
      <c r="DX82" s="101"/>
      <c r="DY82" s="101"/>
      <c r="DZ82" s="101"/>
      <c r="EA82" s="101"/>
      <c r="EB82" s="101"/>
      <c r="EC82" s="101"/>
      <c r="ED82" s="101"/>
    </row>
    <row r="83" spans="97:134" x14ac:dyDescent="0.25">
      <c r="CS83" s="101"/>
      <c r="CT83" s="101"/>
      <c r="CU83" s="101"/>
      <c r="CV83" s="101"/>
      <c r="CW83" s="101"/>
      <c r="CX83" s="101"/>
      <c r="CY83" s="101"/>
      <c r="CZ83" s="101"/>
      <c r="DA83" s="101"/>
      <c r="DB83" s="101"/>
      <c r="DC83" s="101"/>
      <c r="DD83" s="101"/>
      <c r="DE83" s="101"/>
      <c r="DF83" s="101"/>
      <c r="DG83" s="101"/>
      <c r="DH83" s="101"/>
      <c r="DI83" s="101"/>
      <c r="DJ83" s="101"/>
      <c r="DK83" s="101"/>
      <c r="DL83" s="101"/>
      <c r="DM83" s="101"/>
      <c r="DN83" s="101"/>
      <c r="DO83" s="101"/>
      <c r="DP83" s="101"/>
      <c r="DQ83" s="101"/>
      <c r="DR83" s="101"/>
      <c r="DS83" s="101"/>
      <c r="DT83" s="101"/>
      <c r="DU83" s="101"/>
      <c r="DV83" s="101"/>
      <c r="DW83" s="101"/>
      <c r="DX83" s="101"/>
      <c r="DY83" s="101"/>
      <c r="DZ83" s="101"/>
      <c r="EA83" s="101"/>
      <c r="EB83" s="101"/>
      <c r="EC83" s="101"/>
      <c r="ED83" s="101"/>
    </row>
    <row r="84" spans="97:134" x14ac:dyDescent="0.25">
      <c r="CS84" s="101"/>
      <c r="CT84" s="101"/>
      <c r="CU84" s="101"/>
      <c r="CV84" s="101"/>
      <c r="CW84" s="101"/>
      <c r="CX84" s="101"/>
      <c r="CY84" s="101"/>
      <c r="CZ84" s="101"/>
      <c r="DA84" s="101"/>
      <c r="DB84" s="101"/>
      <c r="DC84" s="101"/>
      <c r="DD84" s="101"/>
      <c r="DE84" s="101"/>
      <c r="DF84" s="101"/>
      <c r="DG84" s="101"/>
      <c r="DH84" s="101"/>
      <c r="DI84" s="101"/>
      <c r="DJ84" s="101"/>
      <c r="DK84" s="101"/>
      <c r="DL84" s="101"/>
      <c r="DM84" s="101"/>
      <c r="DN84" s="101"/>
      <c r="DO84" s="101"/>
      <c r="DP84" s="101"/>
      <c r="DQ84" s="101"/>
      <c r="DR84" s="101"/>
      <c r="DS84" s="101"/>
      <c r="DT84" s="101"/>
      <c r="DU84" s="101"/>
      <c r="DV84" s="101"/>
      <c r="DW84" s="101"/>
      <c r="DX84" s="101"/>
      <c r="DY84" s="101"/>
      <c r="DZ84" s="101"/>
      <c r="EA84" s="101"/>
      <c r="EB84" s="101"/>
      <c r="EC84" s="101"/>
      <c r="ED84" s="101"/>
    </row>
    <row r="85" spans="97:134" x14ac:dyDescent="0.25">
      <c r="CS85" s="101"/>
      <c r="CT85" s="101"/>
      <c r="CU85" s="101"/>
      <c r="CV85" s="101"/>
      <c r="CW85" s="101"/>
      <c r="CX85" s="101"/>
      <c r="CY85" s="101"/>
      <c r="CZ85" s="101"/>
      <c r="DA85" s="101"/>
      <c r="DB85" s="101"/>
      <c r="DC85" s="101"/>
      <c r="DD85" s="101"/>
      <c r="DE85" s="101"/>
      <c r="DF85" s="101"/>
      <c r="DG85" s="101"/>
      <c r="DH85" s="101"/>
      <c r="DI85" s="101"/>
      <c r="DJ85" s="101"/>
      <c r="DK85" s="101"/>
      <c r="DL85" s="101"/>
      <c r="DM85" s="101"/>
      <c r="DN85" s="101"/>
      <c r="DO85" s="101"/>
      <c r="DP85" s="101"/>
      <c r="DQ85" s="101"/>
      <c r="DR85" s="101"/>
      <c r="DS85" s="101"/>
      <c r="DT85" s="101"/>
      <c r="DU85" s="101"/>
      <c r="DV85" s="101"/>
      <c r="DW85" s="101"/>
      <c r="DX85" s="101"/>
      <c r="DY85" s="101"/>
      <c r="DZ85" s="101"/>
      <c r="EA85" s="101"/>
      <c r="EB85" s="101"/>
      <c r="EC85" s="101"/>
      <c r="ED85" s="101"/>
    </row>
    <row r="86" spans="97:134" x14ac:dyDescent="0.25">
      <c r="CS86" s="101"/>
      <c r="CT86" s="101"/>
      <c r="CU86" s="101"/>
      <c r="CV86" s="101"/>
      <c r="CW86" s="101"/>
      <c r="CX86" s="101"/>
      <c r="CY86" s="101"/>
      <c r="CZ86" s="101"/>
      <c r="DA86" s="101"/>
      <c r="DB86" s="101"/>
      <c r="DC86" s="101"/>
      <c r="DD86" s="101"/>
      <c r="DE86" s="101"/>
      <c r="DF86" s="101"/>
      <c r="DG86" s="101"/>
      <c r="DH86" s="101"/>
      <c r="DI86" s="101"/>
      <c r="DJ86" s="101"/>
      <c r="DK86" s="101"/>
      <c r="DL86" s="101"/>
      <c r="DM86" s="101"/>
      <c r="DN86" s="101"/>
      <c r="DO86" s="101"/>
      <c r="DP86" s="101"/>
      <c r="DQ86" s="101"/>
      <c r="DR86" s="101"/>
      <c r="DS86" s="101"/>
      <c r="DT86" s="101"/>
      <c r="DU86" s="101"/>
      <c r="DV86" s="101"/>
      <c r="DW86" s="101"/>
      <c r="DX86" s="101"/>
      <c r="DY86" s="101"/>
      <c r="DZ86" s="101"/>
      <c r="EA86" s="101"/>
      <c r="EB86" s="101"/>
      <c r="EC86" s="101"/>
      <c r="ED86" s="101"/>
    </row>
    <row r="87" spans="97:134" x14ac:dyDescent="0.25">
      <c r="CS87" s="101"/>
      <c r="CT87" s="101"/>
      <c r="CU87" s="101"/>
      <c r="CV87" s="101"/>
      <c r="CW87" s="101"/>
      <c r="CX87" s="101"/>
      <c r="CY87" s="101"/>
      <c r="CZ87" s="101"/>
      <c r="DA87" s="101"/>
      <c r="DB87" s="101"/>
      <c r="DC87" s="101"/>
      <c r="DD87" s="101"/>
      <c r="DE87" s="101"/>
      <c r="DF87" s="101"/>
      <c r="DG87" s="101"/>
      <c r="DH87" s="101"/>
      <c r="DI87" s="101"/>
      <c r="DJ87" s="101"/>
      <c r="DK87" s="101"/>
      <c r="DL87" s="101"/>
      <c r="DM87" s="101"/>
      <c r="DN87" s="101"/>
      <c r="DO87" s="101"/>
      <c r="DP87" s="101"/>
      <c r="DQ87" s="101"/>
      <c r="DR87" s="101"/>
      <c r="DS87" s="101"/>
      <c r="DT87" s="101"/>
      <c r="DU87" s="101"/>
      <c r="DV87" s="101"/>
      <c r="DW87" s="101"/>
      <c r="DX87" s="101"/>
      <c r="DY87" s="101"/>
      <c r="DZ87" s="101"/>
      <c r="EA87" s="101"/>
      <c r="EB87" s="101"/>
      <c r="EC87" s="101"/>
      <c r="ED87" s="101"/>
    </row>
    <row r="88" spans="97:134" x14ac:dyDescent="0.25">
      <c r="CS88" s="101"/>
      <c r="CT88" s="101"/>
      <c r="CU88" s="101"/>
      <c r="CV88" s="101"/>
      <c r="CW88" s="101"/>
      <c r="CX88" s="101"/>
      <c r="CY88" s="101"/>
      <c r="CZ88" s="101"/>
      <c r="DA88" s="101"/>
      <c r="DB88" s="101"/>
      <c r="DC88" s="101"/>
      <c r="DD88" s="101"/>
      <c r="DE88" s="101"/>
      <c r="DF88" s="101"/>
      <c r="DG88" s="101"/>
      <c r="DH88" s="101"/>
      <c r="DI88" s="101"/>
      <c r="DJ88" s="101"/>
      <c r="DK88" s="101"/>
      <c r="DL88" s="101"/>
      <c r="DM88" s="101"/>
      <c r="DN88" s="101"/>
      <c r="DO88" s="101"/>
      <c r="DP88" s="101"/>
      <c r="DQ88" s="101"/>
      <c r="DR88" s="101"/>
      <c r="DS88" s="101"/>
      <c r="DT88" s="101"/>
      <c r="DU88" s="101"/>
      <c r="DV88" s="101"/>
      <c r="DW88" s="101"/>
      <c r="DX88" s="101"/>
      <c r="DY88" s="101"/>
      <c r="DZ88" s="101"/>
      <c r="EA88" s="101"/>
      <c r="EB88" s="101"/>
      <c r="EC88" s="101"/>
      <c r="ED88" s="101"/>
    </row>
    <row r="89" spans="97:134" x14ac:dyDescent="0.25">
      <c r="CS89" s="101"/>
      <c r="CT89" s="101"/>
      <c r="CU89" s="101"/>
      <c r="CV89" s="101"/>
      <c r="CW89" s="101"/>
      <c r="CX89" s="101"/>
      <c r="CY89" s="101"/>
      <c r="CZ89" s="101"/>
      <c r="DA89" s="101"/>
      <c r="DB89" s="101"/>
      <c r="DC89" s="101"/>
      <c r="DD89" s="101"/>
      <c r="DE89" s="101"/>
      <c r="DF89" s="101"/>
      <c r="DG89" s="101"/>
      <c r="DH89" s="101"/>
      <c r="DI89" s="101"/>
      <c r="DJ89" s="101"/>
      <c r="DK89" s="101"/>
      <c r="DL89" s="101"/>
      <c r="DM89" s="101"/>
      <c r="DN89" s="101"/>
      <c r="DO89" s="101"/>
      <c r="DP89" s="101"/>
      <c r="DQ89" s="101"/>
      <c r="DR89" s="101"/>
      <c r="DS89" s="101"/>
      <c r="DT89" s="101"/>
      <c r="DU89" s="101"/>
      <c r="DV89" s="101"/>
      <c r="DW89" s="101"/>
      <c r="DX89" s="101"/>
      <c r="DY89" s="101"/>
      <c r="DZ89" s="101"/>
      <c r="EA89" s="101"/>
      <c r="EB89" s="101"/>
      <c r="EC89" s="101"/>
      <c r="ED89" s="101"/>
    </row>
    <row r="90" spans="97:134" x14ac:dyDescent="0.25">
      <c r="CS90" s="101"/>
      <c r="CT90" s="101"/>
      <c r="CU90" s="101"/>
      <c r="CV90" s="101"/>
      <c r="CW90" s="101"/>
      <c r="CX90" s="101"/>
      <c r="CY90" s="101"/>
      <c r="CZ90" s="101"/>
      <c r="DA90" s="101"/>
      <c r="DB90" s="101"/>
      <c r="DC90" s="101"/>
      <c r="DD90" s="101"/>
      <c r="DE90" s="101"/>
      <c r="DF90" s="101"/>
      <c r="DG90" s="101"/>
      <c r="DH90" s="101"/>
      <c r="DI90" s="101"/>
      <c r="DJ90" s="101"/>
      <c r="DK90" s="101"/>
      <c r="DL90" s="101"/>
      <c r="DM90" s="101"/>
      <c r="DN90" s="101"/>
      <c r="DO90" s="101"/>
      <c r="DP90" s="101"/>
      <c r="DQ90" s="101"/>
      <c r="DR90" s="101"/>
      <c r="DS90" s="101"/>
      <c r="DT90" s="101"/>
      <c r="DU90" s="101"/>
      <c r="DV90" s="101"/>
      <c r="DW90" s="101"/>
      <c r="DX90" s="101"/>
      <c r="DY90" s="101"/>
      <c r="DZ90" s="101"/>
      <c r="EA90" s="101"/>
      <c r="EB90" s="101"/>
      <c r="EC90" s="101"/>
      <c r="ED90" s="101"/>
    </row>
    <row r="91" spans="97:134" x14ac:dyDescent="0.25">
      <c r="CS91" s="101"/>
      <c r="CT91" s="101"/>
      <c r="CU91" s="101"/>
      <c r="CV91" s="101"/>
      <c r="CW91" s="101"/>
      <c r="CX91" s="101"/>
      <c r="CY91" s="101"/>
      <c r="CZ91" s="101"/>
      <c r="DA91" s="101"/>
      <c r="DB91" s="101"/>
      <c r="DC91" s="101"/>
      <c r="DD91" s="101"/>
      <c r="DE91" s="101"/>
      <c r="DF91" s="101"/>
      <c r="DG91" s="101"/>
      <c r="DH91" s="101"/>
      <c r="DI91" s="101"/>
      <c r="DJ91" s="101"/>
      <c r="DK91" s="101"/>
      <c r="DL91" s="101"/>
      <c r="DM91" s="101"/>
      <c r="DN91" s="101"/>
      <c r="DO91" s="101"/>
      <c r="DP91" s="101"/>
      <c r="DQ91" s="101"/>
      <c r="DR91" s="101"/>
      <c r="DS91" s="101"/>
      <c r="DT91" s="101"/>
      <c r="DU91" s="101"/>
      <c r="DV91" s="101"/>
      <c r="DW91" s="101"/>
      <c r="DX91" s="101"/>
      <c r="DY91" s="101"/>
      <c r="DZ91" s="101"/>
      <c r="EA91" s="101"/>
      <c r="EB91" s="101"/>
      <c r="EC91" s="101"/>
      <c r="ED91" s="101"/>
    </row>
    <row r="92" spans="97:134" x14ac:dyDescent="0.25">
      <c r="CS92" s="101"/>
      <c r="CT92" s="101"/>
      <c r="CU92" s="101"/>
      <c r="CV92" s="101"/>
      <c r="CW92" s="101"/>
      <c r="CX92" s="101"/>
      <c r="CY92" s="101"/>
      <c r="CZ92" s="101"/>
      <c r="DA92" s="101"/>
      <c r="DB92" s="101"/>
      <c r="DC92" s="101"/>
      <c r="DD92" s="101"/>
      <c r="DE92" s="101"/>
      <c r="DF92" s="101"/>
      <c r="DG92" s="101"/>
      <c r="DH92" s="101"/>
      <c r="DI92" s="101"/>
      <c r="DJ92" s="101"/>
      <c r="DK92" s="101"/>
      <c r="DL92" s="101"/>
      <c r="DM92" s="101"/>
      <c r="DN92" s="101"/>
      <c r="DO92" s="101"/>
      <c r="DP92" s="101"/>
      <c r="DQ92" s="101"/>
      <c r="DR92" s="101"/>
      <c r="DS92" s="101"/>
      <c r="DT92" s="101"/>
      <c r="DU92" s="101"/>
      <c r="DV92" s="101"/>
      <c r="DW92" s="101"/>
      <c r="DX92" s="101"/>
      <c r="DY92" s="101"/>
      <c r="DZ92" s="101"/>
      <c r="EA92" s="101"/>
      <c r="EB92" s="101"/>
      <c r="EC92" s="101"/>
      <c r="ED92" s="101"/>
    </row>
    <row r="93" spans="97:134" x14ac:dyDescent="0.25">
      <c r="CS93" s="101"/>
      <c r="CT93" s="101"/>
      <c r="CU93" s="101"/>
      <c r="CV93" s="101"/>
      <c r="CW93" s="101"/>
      <c r="CX93" s="101"/>
      <c r="CY93" s="101"/>
      <c r="CZ93" s="101"/>
      <c r="DA93" s="101"/>
      <c r="DB93" s="101"/>
      <c r="DC93" s="101"/>
      <c r="DD93" s="101"/>
      <c r="DE93" s="101"/>
      <c r="DF93" s="101"/>
      <c r="DG93" s="101"/>
      <c r="DH93" s="101"/>
      <c r="DI93" s="101"/>
      <c r="DJ93" s="101"/>
      <c r="DK93" s="101"/>
      <c r="DL93" s="101"/>
      <c r="DM93" s="101"/>
      <c r="DN93" s="101"/>
      <c r="DO93" s="101"/>
      <c r="DP93" s="101"/>
      <c r="DQ93" s="101"/>
      <c r="DR93" s="101"/>
      <c r="DS93" s="101"/>
      <c r="DT93" s="101"/>
      <c r="DU93" s="101"/>
      <c r="DV93" s="101"/>
      <c r="DW93" s="101"/>
      <c r="DX93" s="101"/>
      <c r="DY93" s="101"/>
      <c r="DZ93" s="101"/>
      <c r="EA93" s="101"/>
      <c r="EB93" s="101"/>
      <c r="EC93" s="101"/>
      <c r="ED93" s="101"/>
    </row>
    <row r="94" spans="97:134" x14ac:dyDescent="0.25">
      <c r="CS94" s="101"/>
      <c r="CT94" s="101"/>
      <c r="CU94" s="101"/>
      <c r="CV94" s="101"/>
      <c r="CW94" s="101"/>
      <c r="CX94" s="101"/>
      <c r="CY94" s="101"/>
      <c r="CZ94" s="101"/>
      <c r="DA94" s="101"/>
      <c r="DB94" s="101"/>
      <c r="DC94" s="101"/>
      <c r="DD94" s="101"/>
      <c r="DE94" s="101"/>
      <c r="DF94" s="101"/>
      <c r="DG94" s="101"/>
      <c r="DH94" s="101"/>
      <c r="DI94" s="101"/>
      <c r="DJ94" s="101"/>
      <c r="DK94" s="101"/>
      <c r="DL94" s="101"/>
      <c r="DM94" s="101"/>
      <c r="DN94" s="101"/>
      <c r="DO94" s="101"/>
      <c r="DP94" s="101"/>
      <c r="DQ94" s="101"/>
      <c r="DR94" s="101"/>
      <c r="DS94" s="101"/>
      <c r="DT94" s="101"/>
      <c r="DU94" s="101"/>
      <c r="DV94" s="101"/>
      <c r="DW94" s="101"/>
      <c r="DX94" s="101"/>
      <c r="DY94" s="101"/>
      <c r="DZ94" s="101"/>
      <c r="EA94" s="101"/>
      <c r="EB94" s="101"/>
      <c r="EC94" s="101"/>
      <c r="ED94" s="101"/>
    </row>
    <row r="95" spans="97:134" x14ac:dyDescent="0.25">
      <c r="CS95" s="101"/>
      <c r="CT95" s="101"/>
      <c r="CU95" s="101"/>
      <c r="CV95" s="101"/>
      <c r="CW95" s="101"/>
      <c r="CX95" s="101"/>
      <c r="CY95" s="101"/>
      <c r="CZ95" s="101"/>
      <c r="DA95" s="101"/>
      <c r="DB95" s="101"/>
      <c r="DC95" s="101"/>
      <c r="DD95" s="101"/>
      <c r="DE95" s="101"/>
      <c r="DF95" s="101"/>
      <c r="DG95" s="101"/>
      <c r="DH95" s="101"/>
      <c r="DI95" s="101"/>
      <c r="DJ95" s="101"/>
      <c r="DK95" s="101"/>
      <c r="DL95" s="101"/>
      <c r="DM95" s="101"/>
      <c r="DN95" s="101"/>
      <c r="DO95" s="101"/>
      <c r="DP95" s="101"/>
      <c r="DQ95" s="101"/>
      <c r="DR95" s="101"/>
      <c r="DS95" s="101"/>
      <c r="DT95" s="101"/>
      <c r="DU95" s="101"/>
      <c r="DV95" s="101"/>
      <c r="DW95" s="101"/>
      <c r="DX95" s="101"/>
      <c r="DY95" s="101"/>
      <c r="DZ95" s="101"/>
      <c r="EA95" s="101"/>
      <c r="EB95" s="101"/>
      <c r="EC95" s="101"/>
      <c r="ED95" s="101"/>
    </row>
    <row r="96" spans="97:134" x14ac:dyDescent="0.25">
      <c r="CS96" s="101"/>
      <c r="CT96" s="101"/>
      <c r="CU96" s="101"/>
      <c r="CV96" s="101"/>
      <c r="CW96" s="101"/>
      <c r="CX96" s="101"/>
      <c r="CY96" s="101"/>
      <c r="CZ96" s="101"/>
      <c r="DA96" s="101"/>
      <c r="DB96" s="101"/>
      <c r="DC96" s="101"/>
      <c r="DD96" s="101"/>
      <c r="DE96" s="101"/>
      <c r="DF96" s="101"/>
      <c r="DG96" s="101"/>
      <c r="DH96" s="101"/>
      <c r="DI96" s="101"/>
      <c r="DJ96" s="101"/>
      <c r="DK96" s="101"/>
      <c r="DL96" s="101"/>
      <c r="DM96" s="101"/>
      <c r="DN96" s="101"/>
      <c r="DO96" s="101"/>
      <c r="DP96" s="101"/>
      <c r="DQ96" s="101"/>
      <c r="DR96" s="101"/>
      <c r="DS96" s="101"/>
      <c r="DT96" s="101"/>
      <c r="DU96" s="101"/>
      <c r="DV96" s="101"/>
      <c r="DW96" s="101"/>
      <c r="DX96" s="101"/>
      <c r="DY96" s="101"/>
      <c r="DZ96" s="101"/>
      <c r="EA96" s="101"/>
      <c r="EB96" s="101"/>
      <c r="EC96" s="101"/>
      <c r="ED96" s="101"/>
    </row>
    <row r="97" spans="97:134" x14ac:dyDescent="0.25">
      <c r="CS97" s="101"/>
      <c r="CT97" s="101"/>
      <c r="CU97" s="101"/>
      <c r="CV97" s="101"/>
      <c r="CW97" s="101"/>
      <c r="CX97" s="101"/>
      <c r="CY97" s="101"/>
      <c r="CZ97" s="101"/>
      <c r="DA97" s="101"/>
      <c r="DB97" s="101"/>
      <c r="DC97" s="101"/>
      <c r="DD97" s="101"/>
      <c r="DE97" s="101"/>
      <c r="DF97" s="101"/>
      <c r="DG97" s="101"/>
      <c r="DH97" s="101"/>
      <c r="DI97" s="101"/>
      <c r="DJ97" s="101"/>
      <c r="DK97" s="101"/>
      <c r="DL97" s="101"/>
      <c r="DM97" s="101"/>
      <c r="DN97" s="101"/>
      <c r="DO97" s="101"/>
      <c r="DP97" s="101"/>
      <c r="DQ97" s="101"/>
      <c r="DR97" s="101"/>
      <c r="DS97" s="101"/>
      <c r="DT97" s="101"/>
      <c r="DU97" s="101"/>
      <c r="DV97" s="101"/>
      <c r="DW97" s="101"/>
      <c r="DX97" s="101"/>
      <c r="DY97" s="101"/>
      <c r="DZ97" s="101"/>
      <c r="EA97" s="101"/>
      <c r="EB97" s="101"/>
      <c r="EC97" s="101"/>
      <c r="ED97" s="101"/>
    </row>
    <row r="98" spans="97:134" x14ac:dyDescent="0.25">
      <c r="CS98" s="101"/>
      <c r="CT98" s="101"/>
      <c r="CU98" s="101"/>
      <c r="CV98" s="101"/>
      <c r="CW98" s="101"/>
      <c r="CX98" s="101"/>
      <c r="CY98" s="101"/>
      <c r="CZ98" s="101"/>
      <c r="DA98" s="101"/>
      <c r="DB98" s="101"/>
      <c r="DC98" s="101"/>
      <c r="DD98" s="101"/>
      <c r="DE98" s="101"/>
      <c r="DF98" s="101"/>
      <c r="DG98" s="101"/>
      <c r="DH98" s="101"/>
      <c r="DI98" s="101"/>
      <c r="DJ98" s="101"/>
      <c r="DK98" s="101"/>
      <c r="DL98" s="101"/>
      <c r="DM98" s="101"/>
      <c r="DN98" s="101"/>
      <c r="DO98" s="101"/>
      <c r="DP98" s="101"/>
      <c r="DQ98" s="101"/>
      <c r="DR98" s="101"/>
      <c r="DS98" s="101"/>
      <c r="DT98" s="101"/>
      <c r="DU98" s="101"/>
      <c r="DV98" s="101"/>
      <c r="DW98" s="101"/>
      <c r="DX98" s="101"/>
      <c r="DY98" s="101"/>
      <c r="DZ98" s="101"/>
      <c r="EA98" s="101"/>
      <c r="EB98" s="101"/>
      <c r="EC98" s="101"/>
      <c r="ED98" s="101"/>
    </row>
    <row r="99" spans="97:134" x14ac:dyDescent="0.25">
      <c r="CS99" s="101"/>
      <c r="CT99" s="101"/>
      <c r="CU99" s="101"/>
      <c r="CV99" s="101"/>
      <c r="CW99" s="101"/>
      <c r="CX99" s="101"/>
      <c r="CY99" s="101"/>
      <c r="CZ99" s="101"/>
      <c r="DA99" s="101"/>
      <c r="DB99" s="101"/>
      <c r="DC99" s="101"/>
      <c r="DD99" s="101"/>
      <c r="DE99" s="101"/>
      <c r="DF99" s="101"/>
      <c r="DG99" s="101"/>
      <c r="DH99" s="101"/>
      <c r="DI99" s="101"/>
      <c r="DJ99" s="101"/>
      <c r="DK99" s="101"/>
      <c r="DL99" s="101"/>
      <c r="DM99" s="101"/>
      <c r="DN99" s="101"/>
      <c r="DO99" s="101"/>
      <c r="DP99" s="101"/>
      <c r="DQ99" s="101"/>
      <c r="DR99" s="101"/>
      <c r="DS99" s="101"/>
      <c r="DT99" s="101"/>
      <c r="DU99" s="101"/>
      <c r="DV99" s="101"/>
      <c r="DW99" s="101"/>
      <c r="DX99" s="101"/>
      <c r="DY99" s="101"/>
      <c r="DZ99" s="101"/>
      <c r="EA99" s="101"/>
      <c r="EB99" s="101"/>
      <c r="EC99" s="101"/>
      <c r="ED99" s="101"/>
    </row>
    <row r="100" spans="97:134" x14ac:dyDescent="0.25">
      <c r="CS100" s="101"/>
      <c r="CT100" s="101"/>
      <c r="CU100" s="101"/>
      <c r="CV100" s="101"/>
      <c r="CW100" s="101"/>
      <c r="CX100" s="101"/>
      <c r="CY100" s="101"/>
      <c r="CZ100" s="101"/>
      <c r="DA100" s="101"/>
      <c r="DB100" s="101"/>
      <c r="DC100" s="101"/>
      <c r="DD100" s="101"/>
      <c r="DE100" s="101"/>
      <c r="DF100" s="101"/>
      <c r="DG100" s="101"/>
      <c r="DH100" s="101"/>
      <c r="DI100" s="101"/>
      <c r="DJ100" s="101"/>
      <c r="DK100" s="101"/>
      <c r="DL100" s="101"/>
      <c r="DM100" s="101"/>
      <c r="DN100" s="101"/>
      <c r="DO100" s="101"/>
      <c r="DP100" s="101"/>
      <c r="DQ100" s="101"/>
      <c r="DR100" s="101"/>
      <c r="DS100" s="101"/>
      <c r="DT100" s="101"/>
      <c r="DU100" s="101"/>
      <c r="DV100" s="101"/>
      <c r="DW100" s="101"/>
      <c r="DX100" s="101"/>
      <c r="DY100" s="101"/>
      <c r="DZ100" s="101"/>
      <c r="EA100" s="101"/>
      <c r="EB100" s="101"/>
      <c r="EC100" s="101"/>
      <c r="ED100" s="101"/>
    </row>
    <row r="101" spans="97:134" x14ac:dyDescent="0.25">
      <c r="CS101" s="101"/>
      <c r="CT101" s="101"/>
      <c r="CU101" s="101"/>
      <c r="CV101" s="101"/>
      <c r="CW101" s="101"/>
      <c r="CX101" s="101"/>
      <c r="CY101" s="101"/>
      <c r="CZ101" s="101"/>
      <c r="DA101" s="101"/>
      <c r="DB101" s="101"/>
      <c r="DC101" s="101"/>
      <c r="DD101" s="101"/>
      <c r="DE101" s="101"/>
      <c r="DF101" s="101"/>
      <c r="DG101" s="101"/>
      <c r="DH101" s="101"/>
      <c r="DI101" s="101"/>
      <c r="DJ101" s="101"/>
      <c r="DK101" s="101"/>
      <c r="DL101" s="101"/>
      <c r="DM101" s="101"/>
      <c r="DN101" s="101"/>
      <c r="DO101" s="101"/>
      <c r="DP101" s="101"/>
      <c r="DQ101" s="101"/>
      <c r="DR101" s="101"/>
      <c r="DS101" s="101"/>
      <c r="DT101" s="101"/>
      <c r="DU101" s="101"/>
      <c r="DV101" s="101"/>
      <c r="DW101" s="101"/>
      <c r="DX101" s="101"/>
      <c r="DY101" s="101"/>
      <c r="DZ101" s="101"/>
      <c r="EA101" s="101"/>
      <c r="EB101" s="101"/>
      <c r="EC101" s="101"/>
      <c r="ED101" s="101"/>
    </row>
    <row r="102" spans="97:134" x14ac:dyDescent="0.25">
      <c r="CS102" s="101"/>
      <c r="CT102" s="101"/>
      <c r="CU102" s="101"/>
      <c r="CV102" s="101"/>
      <c r="CW102" s="101"/>
      <c r="CX102" s="101"/>
      <c r="CY102" s="101"/>
      <c r="CZ102" s="101"/>
      <c r="DA102" s="101"/>
      <c r="DB102" s="101"/>
      <c r="DC102" s="101"/>
      <c r="DD102" s="101"/>
      <c r="DE102" s="101"/>
      <c r="DF102" s="101"/>
      <c r="DG102" s="101"/>
      <c r="DH102" s="101"/>
      <c r="DI102" s="101"/>
      <c r="DJ102" s="101"/>
      <c r="DK102" s="101"/>
      <c r="DL102" s="101"/>
      <c r="DM102" s="101"/>
      <c r="DN102" s="101"/>
      <c r="DO102" s="101"/>
      <c r="DP102" s="101"/>
      <c r="DQ102" s="101"/>
      <c r="DR102" s="101"/>
      <c r="DS102" s="101"/>
      <c r="DT102" s="101"/>
      <c r="DU102" s="101"/>
      <c r="DV102" s="101"/>
      <c r="DW102" s="101"/>
      <c r="DX102" s="101"/>
      <c r="DY102" s="101"/>
      <c r="DZ102" s="101"/>
      <c r="EA102" s="101"/>
      <c r="EB102" s="101"/>
      <c r="EC102" s="101"/>
      <c r="ED102" s="101"/>
    </row>
    <row r="103" spans="97:134" x14ac:dyDescent="0.25">
      <c r="CS103" s="101"/>
      <c r="CT103" s="101"/>
      <c r="CU103" s="101"/>
      <c r="CV103" s="101"/>
      <c r="CW103" s="101"/>
      <c r="CX103" s="101"/>
      <c r="CY103" s="101"/>
      <c r="CZ103" s="101"/>
      <c r="DA103" s="101"/>
      <c r="DB103" s="101"/>
      <c r="DC103" s="101"/>
      <c r="DD103" s="101"/>
      <c r="DE103" s="101"/>
      <c r="DF103" s="101"/>
      <c r="DG103" s="101"/>
      <c r="DH103" s="101"/>
      <c r="DI103" s="101"/>
      <c r="DJ103" s="101"/>
      <c r="DK103" s="101"/>
      <c r="DL103" s="101"/>
      <c r="DM103" s="101"/>
      <c r="DN103" s="101"/>
      <c r="DO103" s="101"/>
      <c r="DP103" s="101"/>
      <c r="DQ103" s="101"/>
      <c r="DR103" s="101"/>
      <c r="DS103" s="101"/>
      <c r="DT103" s="101"/>
      <c r="DU103" s="101"/>
      <c r="DV103" s="101"/>
      <c r="DW103" s="101"/>
      <c r="DX103" s="101"/>
      <c r="DY103" s="101"/>
      <c r="DZ103" s="101"/>
      <c r="EA103" s="101"/>
      <c r="EB103" s="101"/>
      <c r="EC103" s="101"/>
      <c r="ED103" s="101"/>
    </row>
    <row r="104" spans="97:134" x14ac:dyDescent="0.25">
      <c r="CS104" s="101"/>
      <c r="CT104" s="101"/>
      <c r="CU104" s="101"/>
      <c r="CV104" s="101"/>
      <c r="CW104" s="101"/>
      <c r="CX104" s="101"/>
      <c r="CY104" s="101"/>
      <c r="CZ104" s="101"/>
      <c r="DA104" s="101"/>
      <c r="DB104" s="101"/>
      <c r="DC104" s="101"/>
      <c r="DD104" s="101"/>
      <c r="DE104" s="101"/>
      <c r="DF104" s="101"/>
      <c r="DG104" s="101"/>
      <c r="DH104" s="101"/>
      <c r="DI104" s="101"/>
      <c r="DJ104" s="101"/>
      <c r="DK104" s="101"/>
      <c r="DL104" s="101"/>
      <c r="DM104" s="101"/>
      <c r="DN104" s="101"/>
      <c r="DO104" s="101"/>
      <c r="DP104" s="101"/>
      <c r="DQ104" s="101"/>
      <c r="DR104" s="101"/>
      <c r="DS104" s="101"/>
      <c r="DT104" s="101"/>
      <c r="DU104" s="101"/>
      <c r="DV104" s="101"/>
      <c r="DW104" s="101"/>
      <c r="DX104" s="101"/>
      <c r="DY104" s="101"/>
      <c r="DZ104" s="101"/>
      <c r="EA104" s="101"/>
      <c r="EB104" s="101"/>
      <c r="EC104" s="101"/>
      <c r="ED104" s="101"/>
    </row>
    <row r="105" spans="97:134" x14ac:dyDescent="0.25">
      <c r="CS105" s="101"/>
      <c r="CT105" s="101"/>
      <c r="CU105" s="101"/>
      <c r="CV105" s="101"/>
      <c r="CW105" s="101"/>
      <c r="CX105" s="101"/>
      <c r="CY105" s="101"/>
      <c r="CZ105" s="101"/>
      <c r="DA105" s="101"/>
      <c r="DB105" s="101"/>
      <c r="DC105" s="101"/>
      <c r="DD105" s="101"/>
      <c r="DE105" s="101"/>
      <c r="DF105" s="101"/>
      <c r="DG105" s="101"/>
      <c r="DH105" s="101"/>
      <c r="DI105" s="101"/>
      <c r="DJ105" s="101"/>
      <c r="DK105" s="101"/>
      <c r="DL105" s="101"/>
      <c r="DM105" s="101"/>
      <c r="DN105" s="101"/>
      <c r="DO105" s="101"/>
      <c r="DP105" s="101"/>
      <c r="DQ105" s="101"/>
      <c r="DR105" s="101"/>
      <c r="DS105" s="101"/>
      <c r="DT105" s="101"/>
      <c r="DU105" s="101"/>
      <c r="DV105" s="101"/>
      <c r="DW105" s="101"/>
      <c r="DX105" s="101"/>
      <c r="DY105" s="101"/>
      <c r="DZ105" s="101"/>
      <c r="EA105" s="101"/>
      <c r="EB105" s="101"/>
      <c r="EC105" s="101"/>
      <c r="ED105" s="101"/>
    </row>
    <row r="106" spans="97:134" x14ac:dyDescent="0.25">
      <c r="CS106" s="101"/>
      <c r="CT106" s="101"/>
      <c r="CU106" s="101"/>
      <c r="CV106" s="101"/>
      <c r="CW106" s="101"/>
      <c r="CX106" s="101"/>
      <c r="CY106" s="101"/>
      <c r="CZ106" s="101"/>
      <c r="DA106" s="101"/>
      <c r="DB106" s="101"/>
      <c r="DC106" s="101"/>
      <c r="DD106" s="101"/>
      <c r="DE106" s="101"/>
      <c r="DF106" s="101"/>
      <c r="DG106" s="101"/>
      <c r="DH106" s="101"/>
      <c r="DI106" s="101"/>
      <c r="DJ106" s="101"/>
      <c r="DK106" s="101"/>
      <c r="DL106" s="101"/>
      <c r="DM106" s="101"/>
      <c r="DN106" s="101"/>
      <c r="DO106" s="101"/>
      <c r="DP106" s="101"/>
      <c r="DQ106" s="101"/>
      <c r="DR106" s="101"/>
      <c r="DS106" s="101"/>
      <c r="DT106" s="101"/>
      <c r="DU106" s="101"/>
      <c r="DV106" s="101"/>
      <c r="DW106" s="101"/>
      <c r="DX106" s="101"/>
      <c r="DY106" s="101"/>
      <c r="DZ106" s="101"/>
      <c r="EA106" s="101"/>
      <c r="EB106" s="101"/>
      <c r="EC106" s="101"/>
      <c r="ED106" s="101"/>
    </row>
    <row r="107" spans="97:134" x14ac:dyDescent="0.25">
      <c r="CS107" s="101"/>
      <c r="CT107" s="101"/>
      <c r="CU107" s="101"/>
      <c r="CV107" s="101"/>
      <c r="CW107" s="101"/>
      <c r="CX107" s="101"/>
      <c r="CY107" s="101"/>
      <c r="CZ107" s="101"/>
      <c r="DA107" s="101"/>
      <c r="DB107" s="101"/>
      <c r="DC107" s="101"/>
      <c r="DD107" s="101"/>
      <c r="DE107" s="101"/>
      <c r="DF107" s="101"/>
      <c r="DG107" s="101"/>
      <c r="DH107" s="101"/>
      <c r="DI107" s="101"/>
      <c r="DJ107" s="101"/>
      <c r="DK107" s="101"/>
      <c r="DL107" s="101"/>
      <c r="DM107" s="101"/>
      <c r="DN107" s="101"/>
      <c r="DO107" s="101"/>
      <c r="DP107" s="101"/>
      <c r="DQ107" s="101"/>
      <c r="DR107" s="101"/>
      <c r="DS107" s="101"/>
      <c r="DT107" s="101"/>
      <c r="DU107" s="101"/>
      <c r="DV107" s="101"/>
      <c r="DW107" s="101"/>
      <c r="DX107" s="101"/>
      <c r="DY107" s="101"/>
      <c r="DZ107" s="101"/>
      <c r="EA107" s="101"/>
      <c r="EB107" s="101"/>
      <c r="EC107" s="101"/>
      <c r="ED107" s="101"/>
    </row>
    <row r="108" spans="97:134" x14ac:dyDescent="0.25">
      <c r="CS108" s="101"/>
      <c r="CT108" s="101"/>
      <c r="CU108" s="101"/>
      <c r="CV108" s="101"/>
      <c r="CW108" s="101"/>
      <c r="CX108" s="101"/>
      <c r="CY108" s="101"/>
      <c r="CZ108" s="101"/>
      <c r="DA108" s="101"/>
      <c r="DB108" s="101"/>
      <c r="DC108" s="101"/>
      <c r="DD108" s="101"/>
      <c r="DE108" s="101"/>
      <c r="DF108" s="101"/>
      <c r="DG108" s="101"/>
      <c r="DH108" s="101"/>
      <c r="DI108" s="101"/>
      <c r="DJ108" s="101"/>
      <c r="DK108" s="101"/>
      <c r="DL108" s="101"/>
      <c r="DM108" s="101"/>
      <c r="DN108" s="101"/>
      <c r="DO108" s="101"/>
      <c r="DP108" s="101"/>
      <c r="DQ108" s="101"/>
      <c r="DR108" s="101"/>
      <c r="DS108" s="101"/>
      <c r="DT108" s="101"/>
      <c r="DU108" s="101"/>
      <c r="DV108" s="101"/>
      <c r="DW108" s="101"/>
      <c r="DX108" s="101"/>
      <c r="DY108" s="101"/>
      <c r="DZ108" s="101"/>
      <c r="EA108" s="101"/>
      <c r="EB108" s="101"/>
      <c r="EC108" s="101"/>
      <c r="ED108" s="101"/>
    </row>
    <row r="109" spans="97:134" x14ac:dyDescent="0.25">
      <c r="CS109" s="101"/>
      <c r="CT109" s="101"/>
      <c r="CU109" s="101"/>
      <c r="CV109" s="101"/>
      <c r="CW109" s="101"/>
      <c r="CX109" s="101"/>
      <c r="CY109" s="101"/>
      <c r="CZ109" s="101"/>
      <c r="DA109" s="101"/>
      <c r="DB109" s="101"/>
      <c r="DC109" s="101"/>
      <c r="DD109" s="101"/>
      <c r="DE109" s="101"/>
      <c r="DF109" s="101"/>
      <c r="DG109" s="101"/>
      <c r="DH109" s="101"/>
      <c r="DI109" s="101"/>
      <c r="DJ109" s="101"/>
      <c r="DK109" s="101"/>
      <c r="DL109" s="101"/>
      <c r="DM109" s="101"/>
      <c r="DN109" s="101"/>
      <c r="DO109" s="101"/>
      <c r="DP109" s="101"/>
      <c r="DQ109" s="101"/>
      <c r="DR109" s="101"/>
      <c r="DS109" s="101"/>
      <c r="DT109" s="101"/>
      <c r="DU109" s="101"/>
      <c r="DV109" s="101"/>
      <c r="DW109" s="101"/>
      <c r="DX109" s="101"/>
      <c r="DY109" s="101"/>
      <c r="DZ109" s="101"/>
      <c r="EA109" s="101"/>
      <c r="EB109" s="101"/>
      <c r="EC109" s="101"/>
      <c r="ED109" s="101"/>
    </row>
    <row r="110" spans="97:134" x14ac:dyDescent="0.25">
      <c r="CS110" s="101"/>
      <c r="CT110" s="101"/>
      <c r="CU110" s="101"/>
      <c r="CV110" s="101"/>
      <c r="CW110" s="101"/>
      <c r="CX110" s="101"/>
      <c r="CY110" s="101"/>
      <c r="CZ110" s="101"/>
      <c r="DA110" s="101"/>
      <c r="DB110" s="101"/>
      <c r="DC110" s="101"/>
      <c r="DD110" s="101"/>
      <c r="DE110" s="101"/>
      <c r="DF110" s="101"/>
      <c r="DG110" s="101"/>
      <c r="DH110" s="101"/>
      <c r="DI110" s="101"/>
      <c r="DJ110" s="101"/>
      <c r="DK110" s="101"/>
      <c r="DL110" s="101"/>
      <c r="DM110" s="101"/>
      <c r="DN110" s="101"/>
      <c r="DO110" s="101"/>
      <c r="DP110" s="101"/>
      <c r="DQ110" s="101"/>
      <c r="DR110" s="101"/>
      <c r="DS110" s="101"/>
      <c r="DT110" s="101"/>
      <c r="DU110" s="101"/>
      <c r="DV110" s="101"/>
      <c r="DW110" s="101"/>
      <c r="DX110" s="101"/>
      <c r="DY110" s="101"/>
      <c r="DZ110" s="101"/>
      <c r="EA110" s="101"/>
      <c r="EB110" s="101"/>
      <c r="EC110" s="101"/>
      <c r="ED110" s="101"/>
    </row>
    <row r="111" spans="97:134" x14ac:dyDescent="0.25">
      <c r="CS111" s="101"/>
      <c r="CT111" s="101"/>
      <c r="CU111" s="101"/>
      <c r="CV111" s="101"/>
      <c r="CW111" s="101"/>
      <c r="CX111" s="101"/>
      <c r="CY111" s="101"/>
      <c r="CZ111" s="101"/>
      <c r="DA111" s="101"/>
      <c r="DB111" s="101"/>
      <c r="DC111" s="101"/>
      <c r="DD111" s="101"/>
      <c r="DE111" s="101"/>
      <c r="DF111" s="101"/>
      <c r="DG111" s="101"/>
      <c r="DH111" s="101"/>
      <c r="DI111" s="101"/>
      <c r="DJ111" s="101"/>
      <c r="DK111" s="101"/>
      <c r="DL111" s="101"/>
      <c r="DM111" s="101"/>
      <c r="DN111" s="101"/>
      <c r="DO111" s="101"/>
      <c r="DP111" s="101"/>
      <c r="DQ111" s="101"/>
      <c r="DR111" s="101"/>
      <c r="DS111" s="101"/>
      <c r="DT111" s="101"/>
      <c r="DU111" s="101"/>
      <c r="DV111" s="101"/>
      <c r="DW111" s="101"/>
      <c r="DX111" s="101"/>
      <c r="DY111" s="101"/>
      <c r="DZ111" s="101"/>
      <c r="EA111" s="101"/>
      <c r="EB111" s="101"/>
      <c r="EC111" s="101"/>
      <c r="ED111" s="101"/>
    </row>
    <row r="112" spans="97:134" x14ac:dyDescent="0.25">
      <c r="CS112" s="101"/>
      <c r="CT112" s="101"/>
      <c r="CU112" s="101"/>
      <c r="CV112" s="101"/>
      <c r="CW112" s="101"/>
      <c r="CX112" s="101"/>
      <c r="CY112" s="101"/>
      <c r="CZ112" s="101"/>
      <c r="DA112" s="101"/>
      <c r="DB112" s="101"/>
      <c r="DC112" s="101"/>
      <c r="DD112" s="101"/>
      <c r="DE112" s="101"/>
      <c r="DF112" s="101"/>
      <c r="DG112" s="101"/>
      <c r="DH112" s="101"/>
      <c r="DI112" s="101"/>
      <c r="DJ112" s="101"/>
      <c r="DK112" s="101"/>
      <c r="DL112" s="101"/>
      <c r="DM112" s="101"/>
      <c r="DN112" s="101"/>
      <c r="DO112" s="101"/>
      <c r="DP112" s="101"/>
      <c r="DQ112" s="101"/>
      <c r="DR112" s="101"/>
      <c r="DS112" s="101"/>
      <c r="DT112" s="101"/>
      <c r="DU112" s="101"/>
      <c r="DV112" s="101"/>
      <c r="DW112" s="101"/>
      <c r="DX112" s="101"/>
      <c r="DY112" s="101"/>
      <c r="DZ112" s="101"/>
      <c r="EA112" s="101"/>
      <c r="EB112" s="101"/>
      <c r="EC112" s="101"/>
      <c r="ED112" s="101"/>
    </row>
    <row r="113" spans="97:134" x14ac:dyDescent="0.25">
      <c r="CS113" s="101"/>
      <c r="CT113" s="101"/>
      <c r="CU113" s="101"/>
      <c r="CV113" s="101"/>
      <c r="CW113" s="101"/>
      <c r="CX113" s="101"/>
      <c r="CY113" s="101"/>
      <c r="CZ113" s="101"/>
      <c r="DA113" s="101"/>
      <c r="DB113" s="101"/>
      <c r="DC113" s="101"/>
      <c r="DD113" s="101"/>
      <c r="DE113" s="101"/>
      <c r="DF113" s="101"/>
      <c r="DG113" s="101"/>
      <c r="DH113" s="101"/>
      <c r="DI113" s="101"/>
      <c r="DJ113" s="101"/>
      <c r="DK113" s="101"/>
      <c r="DL113" s="101"/>
      <c r="DM113" s="101"/>
      <c r="DN113" s="101"/>
      <c r="DO113" s="101"/>
      <c r="DP113" s="101"/>
      <c r="DQ113" s="101"/>
      <c r="DR113" s="101"/>
      <c r="DS113" s="101"/>
      <c r="DT113" s="101"/>
      <c r="DU113" s="101"/>
      <c r="DV113" s="101"/>
      <c r="DW113" s="101"/>
      <c r="DX113" s="101"/>
      <c r="DY113" s="101"/>
      <c r="DZ113" s="101"/>
      <c r="EA113" s="101"/>
      <c r="EB113" s="101"/>
      <c r="EC113" s="101"/>
      <c r="ED113" s="101"/>
    </row>
    <row r="114" spans="97:134" x14ac:dyDescent="0.25">
      <c r="CS114" s="101"/>
      <c r="CT114" s="101"/>
      <c r="CU114" s="101"/>
      <c r="CV114" s="101"/>
      <c r="CW114" s="101"/>
      <c r="CX114" s="101"/>
      <c r="CY114" s="101"/>
      <c r="CZ114" s="101"/>
      <c r="DA114" s="101"/>
      <c r="DB114" s="101"/>
      <c r="DC114" s="101"/>
      <c r="DD114" s="101"/>
      <c r="DE114" s="101"/>
      <c r="DF114" s="101"/>
      <c r="DG114" s="101"/>
      <c r="DH114" s="101"/>
      <c r="DI114" s="101"/>
      <c r="DJ114" s="101"/>
      <c r="DK114" s="101"/>
      <c r="DL114" s="101"/>
      <c r="DM114" s="101"/>
      <c r="DN114" s="101"/>
      <c r="DO114" s="101"/>
      <c r="DP114" s="101"/>
      <c r="DQ114" s="101"/>
      <c r="DR114" s="101"/>
      <c r="DS114" s="101"/>
      <c r="DT114" s="101"/>
      <c r="DU114" s="101"/>
      <c r="DV114" s="101"/>
      <c r="DW114" s="101"/>
      <c r="DX114" s="101"/>
      <c r="DY114" s="101"/>
      <c r="DZ114" s="101"/>
      <c r="EA114" s="101"/>
      <c r="EB114" s="101"/>
      <c r="EC114" s="101"/>
      <c r="ED114" s="101"/>
    </row>
    <row r="115" spans="97:134" x14ac:dyDescent="0.25">
      <c r="CS115" s="101"/>
      <c r="CT115" s="101"/>
      <c r="CU115" s="101"/>
      <c r="CV115" s="101"/>
      <c r="CW115" s="101"/>
      <c r="CX115" s="101"/>
      <c r="CY115" s="101"/>
      <c r="CZ115" s="101"/>
      <c r="DA115" s="101"/>
      <c r="DB115" s="101"/>
      <c r="DC115" s="101"/>
      <c r="DD115" s="101"/>
      <c r="DE115" s="101"/>
      <c r="DF115" s="101"/>
      <c r="DG115" s="101"/>
      <c r="DH115" s="101"/>
      <c r="DI115" s="101"/>
      <c r="DJ115" s="101"/>
      <c r="DK115" s="101"/>
      <c r="DL115" s="101"/>
      <c r="DM115" s="101"/>
      <c r="DN115" s="101"/>
      <c r="DO115" s="101"/>
      <c r="DP115" s="101"/>
      <c r="DQ115" s="101"/>
      <c r="DR115" s="101"/>
      <c r="DS115" s="101"/>
      <c r="DT115" s="101"/>
      <c r="DU115" s="101"/>
      <c r="DV115" s="101"/>
      <c r="DW115" s="101"/>
      <c r="DX115" s="101"/>
      <c r="DY115" s="101"/>
      <c r="DZ115" s="101"/>
      <c r="EA115" s="101"/>
      <c r="EB115" s="101"/>
      <c r="EC115" s="101"/>
      <c r="ED115" s="101"/>
    </row>
    <row r="116" spans="97:134" x14ac:dyDescent="0.25">
      <c r="CS116" s="101"/>
      <c r="CT116" s="101"/>
      <c r="CU116" s="101"/>
      <c r="CV116" s="101"/>
      <c r="CW116" s="101"/>
      <c r="CX116" s="101"/>
      <c r="CY116" s="101"/>
      <c r="CZ116" s="101"/>
      <c r="DA116" s="101"/>
      <c r="DB116" s="101"/>
      <c r="DC116" s="101"/>
      <c r="DD116" s="101"/>
      <c r="DE116" s="101"/>
      <c r="DF116" s="101"/>
      <c r="DG116" s="101"/>
      <c r="DH116" s="101"/>
      <c r="DI116" s="101"/>
      <c r="DJ116" s="101"/>
      <c r="DK116" s="101"/>
      <c r="DL116" s="101"/>
      <c r="DM116" s="101"/>
      <c r="DN116" s="101"/>
      <c r="DO116" s="101"/>
      <c r="DP116" s="101"/>
      <c r="DQ116" s="101"/>
      <c r="DR116" s="101"/>
      <c r="DS116" s="101"/>
      <c r="DT116" s="101"/>
      <c r="DU116" s="101"/>
      <c r="DV116" s="101"/>
      <c r="DW116" s="101"/>
      <c r="DX116" s="101"/>
      <c r="DY116" s="101"/>
      <c r="DZ116" s="101"/>
      <c r="EA116" s="101"/>
      <c r="EB116" s="101"/>
      <c r="EC116" s="101"/>
      <c r="ED116" s="101"/>
    </row>
    <row r="117" spans="97:134" x14ac:dyDescent="0.25">
      <c r="CS117" s="101"/>
      <c r="CT117" s="101"/>
      <c r="CU117" s="101"/>
      <c r="CV117" s="101"/>
      <c r="CW117" s="101"/>
      <c r="CX117" s="101"/>
      <c r="CY117" s="101"/>
      <c r="CZ117" s="101"/>
      <c r="DA117" s="101"/>
      <c r="DB117" s="101"/>
      <c r="DC117" s="101"/>
      <c r="DD117" s="101"/>
      <c r="DE117" s="101"/>
      <c r="DF117" s="101"/>
      <c r="DG117" s="101"/>
      <c r="DH117" s="101"/>
      <c r="DI117" s="101"/>
      <c r="DJ117" s="101"/>
      <c r="DK117" s="101"/>
      <c r="DL117" s="101"/>
      <c r="DM117" s="101"/>
      <c r="DN117" s="101"/>
      <c r="DO117" s="101"/>
      <c r="DP117" s="101"/>
      <c r="DQ117" s="101"/>
      <c r="DR117" s="101"/>
      <c r="DS117" s="101"/>
      <c r="DT117" s="101"/>
      <c r="DU117" s="101"/>
      <c r="DV117" s="101"/>
      <c r="DW117" s="101"/>
      <c r="DX117" s="101"/>
      <c r="DY117" s="101"/>
      <c r="DZ117" s="101"/>
      <c r="EA117" s="101"/>
      <c r="EB117" s="101"/>
      <c r="EC117" s="101"/>
      <c r="ED117" s="101"/>
    </row>
    <row r="118" spans="97:134" x14ac:dyDescent="0.25">
      <c r="CS118" s="101"/>
      <c r="CT118" s="101"/>
      <c r="CU118" s="101"/>
      <c r="CV118" s="101"/>
      <c r="CW118" s="101"/>
      <c r="CX118" s="101"/>
      <c r="CY118" s="101"/>
      <c r="CZ118" s="101"/>
      <c r="DA118" s="101"/>
      <c r="DB118" s="101"/>
      <c r="DC118" s="101"/>
      <c r="DD118" s="101"/>
      <c r="DE118" s="101"/>
      <c r="DF118" s="101"/>
      <c r="DG118" s="101"/>
      <c r="DH118" s="101"/>
      <c r="DI118" s="101"/>
      <c r="DJ118" s="101"/>
      <c r="DK118" s="101"/>
      <c r="DL118" s="101"/>
      <c r="DM118" s="101"/>
      <c r="DN118" s="101"/>
      <c r="DO118" s="101"/>
      <c r="DP118" s="101"/>
      <c r="DQ118" s="101"/>
      <c r="DR118" s="101"/>
      <c r="DS118" s="101"/>
      <c r="DT118" s="101"/>
      <c r="DU118" s="101"/>
      <c r="DV118" s="101"/>
      <c r="DW118" s="101"/>
      <c r="DX118" s="101"/>
      <c r="DY118" s="101"/>
      <c r="DZ118" s="101"/>
      <c r="EA118" s="101"/>
      <c r="EB118" s="101"/>
      <c r="EC118" s="101"/>
      <c r="ED118" s="101"/>
    </row>
    <row r="119" spans="97:134" x14ac:dyDescent="0.25">
      <c r="CS119" s="101"/>
      <c r="CT119" s="101"/>
      <c r="CU119" s="101"/>
      <c r="CV119" s="101"/>
      <c r="CW119" s="101"/>
      <c r="CX119" s="101"/>
      <c r="CY119" s="101"/>
      <c r="CZ119" s="101"/>
      <c r="DA119" s="101"/>
      <c r="DB119" s="101"/>
      <c r="DC119" s="101"/>
      <c r="DD119" s="101"/>
      <c r="DE119" s="101"/>
      <c r="DF119" s="101"/>
      <c r="DG119" s="101"/>
      <c r="DH119" s="101"/>
      <c r="DI119" s="101"/>
      <c r="DJ119" s="101"/>
      <c r="DK119" s="101"/>
      <c r="DL119" s="101"/>
      <c r="DM119" s="101"/>
      <c r="DN119" s="101"/>
      <c r="DO119" s="101"/>
      <c r="DP119" s="101"/>
      <c r="DQ119" s="101"/>
      <c r="DR119" s="101"/>
      <c r="DS119" s="101"/>
      <c r="DT119" s="101"/>
      <c r="DU119" s="101"/>
      <c r="DV119" s="101"/>
      <c r="DW119" s="101"/>
      <c r="DX119" s="101"/>
      <c r="DY119" s="101"/>
      <c r="DZ119" s="101"/>
      <c r="EA119" s="101"/>
      <c r="EB119" s="101"/>
      <c r="EC119" s="101"/>
      <c r="ED119" s="101"/>
    </row>
    <row r="120" spans="97:134" x14ac:dyDescent="0.25">
      <c r="CS120" s="101"/>
      <c r="CT120" s="101"/>
      <c r="CU120" s="101"/>
      <c r="CV120" s="101"/>
      <c r="CW120" s="101"/>
      <c r="CX120" s="101"/>
      <c r="CY120" s="101"/>
      <c r="CZ120" s="101"/>
      <c r="DA120" s="101"/>
      <c r="DB120" s="101"/>
      <c r="DC120" s="101"/>
      <c r="DD120" s="101"/>
      <c r="DE120" s="101"/>
      <c r="DF120" s="101"/>
      <c r="DG120" s="101"/>
      <c r="DH120" s="101"/>
      <c r="DI120" s="101"/>
      <c r="DJ120" s="101"/>
      <c r="DK120" s="101"/>
      <c r="DL120" s="101"/>
      <c r="DM120" s="101"/>
      <c r="DN120" s="101"/>
      <c r="DO120" s="101"/>
      <c r="DP120" s="101"/>
      <c r="DQ120" s="101"/>
      <c r="DR120" s="101"/>
      <c r="DS120" s="101"/>
      <c r="DT120" s="101"/>
      <c r="DU120" s="101"/>
      <c r="DV120" s="101"/>
      <c r="DW120" s="101"/>
      <c r="DX120" s="101"/>
      <c r="DY120" s="101"/>
      <c r="DZ120" s="101"/>
      <c r="EA120" s="101"/>
      <c r="EB120" s="101"/>
      <c r="EC120" s="101"/>
      <c r="ED120" s="101"/>
    </row>
    <row r="121" spans="97:134" x14ac:dyDescent="0.25">
      <c r="CS121" s="101"/>
      <c r="CT121" s="101"/>
      <c r="CU121" s="101"/>
      <c r="CV121" s="101"/>
      <c r="CW121" s="101"/>
      <c r="CX121" s="101"/>
      <c r="CY121" s="101"/>
      <c r="CZ121" s="101"/>
      <c r="DA121" s="101"/>
      <c r="DB121" s="101"/>
      <c r="DC121" s="101"/>
      <c r="DD121" s="101"/>
      <c r="DE121" s="101"/>
      <c r="DF121" s="101"/>
      <c r="DG121" s="101"/>
      <c r="DH121" s="101"/>
      <c r="DI121" s="101"/>
      <c r="DJ121" s="101"/>
      <c r="DK121" s="101"/>
      <c r="DL121" s="101"/>
      <c r="DM121" s="101"/>
      <c r="DN121" s="101"/>
      <c r="DO121" s="101"/>
      <c r="DP121" s="101"/>
      <c r="DQ121" s="101"/>
      <c r="DR121" s="101"/>
      <c r="DS121" s="101"/>
      <c r="DT121" s="101"/>
      <c r="DU121" s="101"/>
      <c r="DV121" s="101"/>
      <c r="DW121" s="101"/>
      <c r="DX121" s="101"/>
      <c r="DY121" s="101"/>
      <c r="DZ121" s="101"/>
      <c r="EA121" s="101"/>
      <c r="EB121" s="101"/>
      <c r="EC121" s="101"/>
      <c r="ED121" s="101"/>
    </row>
    <row r="122" spans="97:134" x14ac:dyDescent="0.25">
      <c r="CS122" s="101"/>
      <c r="CT122" s="101"/>
      <c r="CU122" s="101"/>
      <c r="CV122" s="101"/>
      <c r="CW122" s="101"/>
      <c r="CX122" s="101"/>
      <c r="CY122" s="101"/>
      <c r="CZ122" s="101"/>
      <c r="DA122" s="101"/>
      <c r="DB122" s="101"/>
      <c r="DC122" s="101"/>
      <c r="DD122" s="101"/>
      <c r="DE122" s="101"/>
      <c r="DF122" s="101"/>
      <c r="DG122" s="101"/>
      <c r="DH122" s="101"/>
      <c r="DI122" s="101"/>
      <c r="DJ122" s="101"/>
      <c r="DK122" s="101"/>
      <c r="DL122" s="101"/>
      <c r="DM122" s="101"/>
      <c r="DN122" s="101"/>
      <c r="DO122" s="101"/>
      <c r="DP122" s="101"/>
      <c r="DQ122" s="101"/>
      <c r="DR122" s="101"/>
      <c r="DS122" s="101"/>
      <c r="DT122" s="101"/>
      <c r="DU122" s="101"/>
      <c r="DV122" s="101"/>
      <c r="DW122" s="101"/>
      <c r="DX122" s="101"/>
      <c r="DY122" s="101"/>
      <c r="DZ122" s="101"/>
      <c r="EA122" s="101"/>
      <c r="EB122" s="101"/>
      <c r="EC122" s="101"/>
      <c r="ED122" s="101"/>
    </row>
    <row r="123" spans="97:134" x14ac:dyDescent="0.25">
      <c r="CS123" s="101"/>
      <c r="CT123" s="101"/>
      <c r="CU123" s="101"/>
      <c r="CV123" s="101"/>
      <c r="CW123" s="101"/>
      <c r="CX123" s="101"/>
      <c r="CY123" s="101"/>
      <c r="CZ123" s="101"/>
      <c r="DA123" s="101"/>
      <c r="DB123" s="101"/>
      <c r="DC123" s="101"/>
      <c r="DD123" s="101"/>
      <c r="DE123" s="101"/>
      <c r="DF123" s="101"/>
      <c r="DG123" s="101"/>
      <c r="DH123" s="101"/>
      <c r="DI123" s="101"/>
      <c r="DJ123" s="101"/>
      <c r="DK123" s="101"/>
      <c r="DL123" s="101"/>
      <c r="DM123" s="101"/>
      <c r="DN123" s="101"/>
      <c r="DO123" s="101"/>
      <c r="DP123" s="101"/>
      <c r="DQ123" s="101"/>
      <c r="DR123" s="101"/>
      <c r="DS123" s="101"/>
      <c r="DT123" s="101"/>
      <c r="DU123" s="101"/>
      <c r="DV123" s="101"/>
      <c r="DW123" s="101"/>
      <c r="DX123" s="101"/>
      <c r="DY123" s="101"/>
      <c r="DZ123" s="101"/>
      <c r="EA123" s="101"/>
      <c r="EB123" s="101"/>
      <c r="EC123" s="101"/>
      <c r="ED123" s="101"/>
    </row>
    <row r="124" spans="97:134" x14ac:dyDescent="0.25">
      <c r="CS124" s="101"/>
      <c r="CT124" s="101"/>
      <c r="CU124" s="101"/>
      <c r="CV124" s="101"/>
      <c r="CW124" s="101"/>
      <c r="CX124" s="101"/>
      <c r="CY124" s="101"/>
      <c r="CZ124" s="101"/>
      <c r="DA124" s="101"/>
      <c r="DB124" s="101"/>
      <c r="DC124" s="101"/>
      <c r="DD124" s="101"/>
      <c r="DE124" s="101"/>
      <c r="DF124" s="101"/>
      <c r="DG124" s="101"/>
      <c r="DH124" s="101"/>
      <c r="DI124" s="101"/>
      <c r="DJ124" s="101"/>
      <c r="DK124" s="101"/>
      <c r="DL124" s="101"/>
      <c r="DM124" s="101"/>
      <c r="DN124" s="101"/>
      <c r="DO124" s="101"/>
      <c r="DP124" s="101"/>
      <c r="DQ124" s="101"/>
      <c r="DR124" s="101"/>
      <c r="DS124" s="101"/>
      <c r="DT124" s="101"/>
      <c r="DU124" s="101"/>
      <c r="DV124" s="101"/>
      <c r="DW124" s="101"/>
      <c r="DX124" s="101"/>
      <c r="DY124" s="101"/>
      <c r="DZ124" s="101"/>
      <c r="EA124" s="101"/>
      <c r="EB124" s="101"/>
      <c r="EC124" s="101"/>
      <c r="ED124" s="101"/>
    </row>
    <row r="125" spans="97:134" x14ac:dyDescent="0.25">
      <c r="CS125" s="101"/>
      <c r="CT125" s="101"/>
      <c r="CU125" s="101"/>
      <c r="CV125" s="101"/>
      <c r="CW125" s="101"/>
      <c r="CX125" s="101"/>
      <c r="CY125" s="101"/>
      <c r="CZ125" s="101"/>
      <c r="DA125" s="101"/>
      <c r="DB125" s="101"/>
      <c r="DC125" s="101"/>
      <c r="DD125" s="101"/>
      <c r="DE125" s="101"/>
      <c r="DF125" s="101"/>
      <c r="DG125" s="101"/>
      <c r="DH125" s="101"/>
      <c r="DI125" s="101"/>
      <c r="DJ125" s="101"/>
      <c r="DK125" s="101"/>
      <c r="DL125" s="101"/>
      <c r="DM125" s="101"/>
      <c r="DN125" s="101"/>
      <c r="DO125" s="101"/>
      <c r="DP125" s="101"/>
      <c r="DQ125" s="101"/>
      <c r="DR125" s="101"/>
      <c r="DS125" s="101"/>
      <c r="DT125" s="101"/>
      <c r="DU125" s="101"/>
      <c r="DV125" s="101"/>
      <c r="DW125" s="101"/>
      <c r="DX125" s="101"/>
      <c r="DY125" s="101"/>
      <c r="DZ125" s="101"/>
      <c r="EA125" s="101"/>
      <c r="EB125" s="101"/>
      <c r="EC125" s="101"/>
      <c r="ED125" s="101"/>
    </row>
    <row r="126" spans="97:134" x14ac:dyDescent="0.25">
      <c r="CS126" s="101"/>
      <c r="CT126" s="101"/>
      <c r="CU126" s="101"/>
      <c r="CV126" s="101"/>
      <c r="CW126" s="101"/>
      <c r="CX126" s="101"/>
      <c r="CY126" s="101"/>
      <c r="CZ126" s="101"/>
      <c r="DA126" s="101"/>
      <c r="DB126" s="101"/>
      <c r="DC126" s="101"/>
      <c r="DD126" s="101"/>
      <c r="DE126" s="101"/>
      <c r="DF126" s="101"/>
      <c r="DG126" s="101"/>
      <c r="DH126" s="101"/>
      <c r="DI126" s="101"/>
      <c r="DJ126" s="101"/>
      <c r="DK126" s="101"/>
      <c r="DL126" s="101"/>
      <c r="DM126" s="101"/>
      <c r="DN126" s="101"/>
      <c r="DO126" s="101"/>
      <c r="DP126" s="101"/>
      <c r="DQ126" s="101"/>
      <c r="DR126" s="101"/>
      <c r="DS126" s="101"/>
      <c r="DT126" s="101"/>
      <c r="DU126" s="101"/>
      <c r="DV126" s="101"/>
      <c r="DW126" s="101"/>
      <c r="DX126" s="101"/>
      <c r="DY126" s="101"/>
      <c r="DZ126" s="101"/>
      <c r="EA126" s="101"/>
      <c r="EB126" s="101"/>
      <c r="EC126" s="101"/>
      <c r="ED126" s="101"/>
    </row>
    <row r="127" spans="97:134" x14ac:dyDescent="0.25">
      <c r="CS127" s="101"/>
      <c r="CT127" s="101"/>
      <c r="CU127" s="101"/>
      <c r="CV127" s="101"/>
      <c r="CW127" s="101"/>
      <c r="CX127" s="101"/>
      <c r="CY127" s="101"/>
      <c r="CZ127" s="101"/>
      <c r="DA127" s="101"/>
      <c r="DB127" s="101"/>
      <c r="DC127" s="101"/>
      <c r="DD127" s="101"/>
      <c r="DE127" s="101"/>
      <c r="DF127" s="101"/>
      <c r="DG127" s="101"/>
      <c r="DH127" s="101"/>
      <c r="DI127" s="101"/>
      <c r="DJ127" s="101"/>
      <c r="DK127" s="101"/>
      <c r="DL127" s="101"/>
      <c r="DM127" s="101"/>
      <c r="DN127" s="101"/>
      <c r="DO127" s="101"/>
      <c r="DP127" s="101"/>
      <c r="DQ127" s="101"/>
      <c r="DR127" s="101"/>
      <c r="DS127" s="101"/>
      <c r="DT127" s="101"/>
      <c r="DU127" s="101"/>
      <c r="DV127" s="101"/>
      <c r="DW127" s="101"/>
      <c r="DX127" s="101"/>
      <c r="DY127" s="101"/>
      <c r="DZ127" s="101"/>
      <c r="EA127" s="101"/>
      <c r="EB127" s="101"/>
      <c r="EC127" s="101"/>
      <c r="ED127" s="101"/>
    </row>
    <row r="128" spans="97:134" x14ac:dyDescent="0.25">
      <c r="CS128" s="101"/>
      <c r="CT128" s="101"/>
      <c r="CU128" s="101"/>
      <c r="CV128" s="101"/>
      <c r="CW128" s="101"/>
      <c r="CX128" s="101"/>
      <c r="CY128" s="101"/>
      <c r="CZ128" s="101"/>
      <c r="DA128" s="101"/>
      <c r="DB128" s="101"/>
      <c r="DC128" s="101"/>
      <c r="DD128" s="101"/>
      <c r="DE128" s="101"/>
      <c r="DF128" s="101"/>
      <c r="DG128" s="101"/>
      <c r="DH128" s="101"/>
      <c r="DI128" s="101"/>
      <c r="DJ128" s="101"/>
      <c r="DK128" s="101"/>
      <c r="DL128" s="101"/>
      <c r="DM128" s="101"/>
      <c r="DN128" s="101"/>
      <c r="DO128" s="101"/>
      <c r="DP128" s="101"/>
      <c r="DQ128" s="101"/>
      <c r="DR128" s="101"/>
      <c r="DS128" s="101"/>
      <c r="DT128" s="101"/>
      <c r="DU128" s="101"/>
      <c r="DV128" s="101"/>
      <c r="DW128" s="101"/>
      <c r="DX128" s="101"/>
      <c r="DY128" s="101"/>
      <c r="DZ128" s="101"/>
      <c r="EA128" s="101"/>
      <c r="EB128" s="101"/>
      <c r="EC128" s="101"/>
      <c r="ED128" s="101"/>
    </row>
    <row r="129" spans="97:134" x14ac:dyDescent="0.25">
      <c r="CS129" s="101"/>
      <c r="CT129" s="101"/>
      <c r="CU129" s="101"/>
      <c r="CV129" s="101"/>
      <c r="CW129" s="101"/>
      <c r="CX129" s="101"/>
      <c r="CY129" s="101"/>
      <c r="CZ129" s="101"/>
      <c r="DA129" s="101"/>
      <c r="DB129" s="101"/>
      <c r="DC129" s="101"/>
      <c r="DD129" s="101"/>
      <c r="DE129" s="101"/>
      <c r="DF129" s="101"/>
      <c r="DG129" s="101"/>
      <c r="DH129" s="101"/>
      <c r="DI129" s="101"/>
      <c r="DJ129" s="101"/>
      <c r="DK129" s="101"/>
      <c r="DL129" s="101"/>
      <c r="DM129" s="101"/>
      <c r="DN129" s="101"/>
      <c r="DO129" s="101"/>
      <c r="DP129" s="101"/>
      <c r="DQ129" s="101"/>
      <c r="DR129" s="101"/>
      <c r="DS129" s="101"/>
      <c r="DT129" s="101"/>
      <c r="DU129" s="101"/>
      <c r="DV129" s="101"/>
      <c r="DW129" s="101"/>
      <c r="DX129" s="101"/>
      <c r="DY129" s="101"/>
      <c r="DZ129" s="101"/>
      <c r="EA129" s="101"/>
      <c r="EB129" s="101"/>
      <c r="EC129" s="101"/>
      <c r="ED129" s="101"/>
    </row>
    <row r="130" spans="97:134" x14ac:dyDescent="0.25">
      <c r="CS130" s="101"/>
      <c r="CT130" s="101"/>
      <c r="CU130" s="101"/>
      <c r="CV130" s="101"/>
      <c r="CW130" s="101"/>
      <c r="CX130" s="101"/>
      <c r="CY130" s="101"/>
      <c r="CZ130" s="101"/>
      <c r="DA130" s="101"/>
      <c r="DB130" s="101"/>
      <c r="DC130" s="101"/>
      <c r="DD130" s="101"/>
      <c r="DE130" s="101"/>
      <c r="DF130" s="101"/>
      <c r="DG130" s="101"/>
      <c r="DH130" s="101"/>
      <c r="DI130" s="101"/>
      <c r="DJ130" s="101"/>
      <c r="DK130" s="101"/>
      <c r="DL130" s="101"/>
      <c r="DM130" s="101"/>
      <c r="DN130" s="101"/>
      <c r="DO130" s="101"/>
      <c r="DP130" s="101"/>
      <c r="DQ130" s="101"/>
      <c r="DR130" s="101"/>
      <c r="DS130" s="101"/>
      <c r="DT130" s="101"/>
      <c r="DU130" s="101"/>
      <c r="DV130" s="101"/>
      <c r="DW130" s="101"/>
      <c r="DX130" s="101"/>
      <c r="DY130" s="101"/>
      <c r="DZ130" s="101"/>
      <c r="EA130" s="101"/>
      <c r="EB130" s="101"/>
      <c r="EC130" s="101"/>
      <c r="ED130" s="101"/>
    </row>
    <row r="131" spans="97:134" x14ac:dyDescent="0.25">
      <c r="CS131" s="101"/>
      <c r="CT131" s="101"/>
      <c r="CU131" s="101"/>
      <c r="CV131" s="101"/>
      <c r="CW131" s="101"/>
      <c r="CX131" s="101"/>
      <c r="CY131" s="101"/>
      <c r="CZ131" s="101"/>
      <c r="DA131" s="101"/>
      <c r="DB131" s="101"/>
      <c r="DC131" s="101"/>
      <c r="DD131" s="101"/>
      <c r="DE131" s="101"/>
      <c r="DF131" s="101"/>
      <c r="DG131" s="101"/>
      <c r="DH131" s="101"/>
      <c r="DI131" s="101"/>
      <c r="DJ131" s="101"/>
      <c r="DK131" s="101"/>
      <c r="DL131" s="101"/>
      <c r="DM131" s="101"/>
      <c r="DN131" s="101"/>
      <c r="DO131" s="101"/>
      <c r="DP131" s="101"/>
      <c r="DQ131" s="101"/>
      <c r="DR131" s="101"/>
      <c r="DS131" s="101"/>
      <c r="DT131" s="101"/>
      <c r="DU131" s="101"/>
      <c r="DV131" s="101"/>
      <c r="DW131" s="101"/>
      <c r="DX131" s="101"/>
      <c r="DY131" s="101"/>
      <c r="DZ131" s="101"/>
      <c r="EA131" s="101"/>
      <c r="EB131" s="101"/>
      <c r="EC131" s="101"/>
      <c r="ED131" s="101"/>
    </row>
    <row r="132" spans="97:134" x14ac:dyDescent="0.25">
      <c r="CS132" s="101"/>
      <c r="CT132" s="101"/>
      <c r="CU132" s="101"/>
      <c r="CV132" s="101"/>
      <c r="CW132" s="101"/>
      <c r="CX132" s="101"/>
      <c r="CY132" s="101"/>
      <c r="CZ132" s="101"/>
      <c r="DA132" s="101"/>
      <c r="DB132" s="101"/>
      <c r="DC132" s="101"/>
      <c r="DD132" s="101"/>
      <c r="DE132" s="101"/>
      <c r="DF132" s="101"/>
      <c r="DG132" s="101"/>
      <c r="DH132" s="101"/>
      <c r="DI132" s="101"/>
      <c r="DJ132" s="101"/>
      <c r="DK132" s="101"/>
      <c r="DL132" s="101"/>
      <c r="DM132" s="101"/>
      <c r="DN132" s="101"/>
      <c r="DO132" s="101"/>
      <c r="DP132" s="101"/>
      <c r="DQ132" s="101"/>
      <c r="DR132" s="101"/>
      <c r="DS132" s="101"/>
      <c r="DT132" s="101"/>
      <c r="DU132" s="101"/>
      <c r="DV132" s="101"/>
      <c r="DW132" s="101"/>
      <c r="DX132" s="101"/>
      <c r="DY132" s="101"/>
      <c r="DZ132" s="101"/>
      <c r="EA132" s="101"/>
      <c r="EB132" s="101"/>
      <c r="EC132" s="101"/>
      <c r="ED132" s="101"/>
    </row>
    <row r="133" spans="97:134" x14ac:dyDescent="0.25">
      <c r="CS133" s="101"/>
      <c r="CT133" s="101"/>
      <c r="CU133" s="101"/>
      <c r="CV133" s="101"/>
      <c r="CW133" s="101"/>
      <c r="CX133" s="101"/>
      <c r="CY133" s="101"/>
      <c r="CZ133" s="101"/>
      <c r="DA133" s="101"/>
      <c r="DB133" s="101"/>
      <c r="DC133" s="101"/>
      <c r="DD133" s="101"/>
      <c r="DE133" s="101"/>
      <c r="DF133" s="101"/>
      <c r="DG133" s="101"/>
      <c r="DH133" s="101"/>
      <c r="DI133" s="101"/>
      <c r="DJ133" s="101"/>
      <c r="DK133" s="101"/>
      <c r="DL133" s="101"/>
      <c r="DM133" s="101"/>
      <c r="DN133" s="101"/>
      <c r="DO133" s="101"/>
      <c r="DP133" s="101"/>
      <c r="DQ133" s="101"/>
      <c r="DR133" s="101"/>
      <c r="DS133" s="101"/>
      <c r="DT133" s="101"/>
      <c r="DU133" s="101"/>
      <c r="DV133" s="101"/>
      <c r="DW133" s="101"/>
      <c r="DX133" s="101"/>
      <c r="DY133" s="101"/>
      <c r="DZ133" s="101"/>
      <c r="EA133" s="101"/>
      <c r="EB133" s="101"/>
      <c r="EC133" s="101"/>
      <c r="ED133" s="101"/>
    </row>
    <row r="134" spans="97:134" x14ac:dyDescent="0.25">
      <c r="CS134" s="101"/>
      <c r="CT134" s="101"/>
      <c r="CU134" s="101"/>
      <c r="CV134" s="101"/>
      <c r="CW134" s="101"/>
      <c r="CX134" s="101"/>
      <c r="CY134" s="101"/>
      <c r="CZ134" s="101"/>
      <c r="DA134" s="101"/>
      <c r="DB134" s="101"/>
      <c r="DC134" s="101"/>
      <c r="DD134" s="101"/>
      <c r="DE134" s="101"/>
      <c r="DF134" s="101"/>
      <c r="DG134" s="101"/>
      <c r="DH134" s="101"/>
      <c r="DI134" s="101"/>
      <c r="DJ134" s="101"/>
      <c r="DK134" s="101"/>
      <c r="DL134" s="101"/>
      <c r="DM134" s="101"/>
      <c r="DN134" s="101"/>
      <c r="DO134" s="101"/>
      <c r="DP134" s="101"/>
      <c r="DQ134" s="101"/>
      <c r="DR134" s="101"/>
      <c r="DS134" s="101"/>
      <c r="DT134" s="101"/>
      <c r="DU134" s="101"/>
      <c r="DV134" s="101"/>
      <c r="DW134" s="101"/>
      <c r="DX134" s="101"/>
      <c r="DY134" s="101"/>
      <c r="DZ134" s="101"/>
      <c r="EA134" s="101"/>
      <c r="EB134" s="101"/>
      <c r="EC134" s="101"/>
      <c r="ED134" s="101"/>
    </row>
    <row r="135" spans="97:134" x14ac:dyDescent="0.25">
      <c r="CS135" s="101"/>
      <c r="CT135" s="101"/>
      <c r="CU135" s="101"/>
      <c r="CV135" s="101"/>
      <c r="CW135" s="101"/>
      <c r="CX135" s="101"/>
      <c r="CY135" s="101"/>
      <c r="CZ135" s="101"/>
      <c r="DA135" s="101"/>
      <c r="DB135" s="101"/>
      <c r="DC135" s="101"/>
      <c r="DD135" s="101"/>
      <c r="DE135" s="101"/>
      <c r="DF135" s="101"/>
      <c r="DG135" s="101"/>
      <c r="DH135" s="101"/>
      <c r="DI135" s="101"/>
      <c r="DJ135" s="101"/>
      <c r="DK135" s="101"/>
      <c r="DL135" s="101"/>
      <c r="DM135" s="101"/>
      <c r="DN135" s="101"/>
      <c r="DO135" s="101"/>
      <c r="DP135" s="101"/>
      <c r="DQ135" s="101"/>
      <c r="DR135" s="101"/>
      <c r="DS135" s="101"/>
      <c r="DT135" s="101"/>
      <c r="DU135" s="101"/>
      <c r="DV135" s="101"/>
      <c r="DW135" s="101"/>
      <c r="DX135" s="101"/>
      <c r="DY135" s="101"/>
      <c r="DZ135" s="101"/>
      <c r="EA135" s="101"/>
      <c r="EB135" s="101"/>
      <c r="EC135" s="101"/>
      <c r="ED135" s="101"/>
    </row>
    <row r="136" spans="97:134" x14ac:dyDescent="0.25">
      <c r="CS136" s="101"/>
      <c r="CT136" s="101"/>
      <c r="CU136" s="101"/>
      <c r="CV136" s="101"/>
      <c r="CW136" s="101"/>
      <c r="CX136" s="101"/>
      <c r="CY136" s="101"/>
      <c r="CZ136" s="101"/>
      <c r="DA136" s="101"/>
      <c r="DB136" s="101"/>
      <c r="DC136" s="101"/>
      <c r="DD136" s="101"/>
      <c r="DE136" s="101"/>
      <c r="DF136" s="101"/>
      <c r="DG136" s="101"/>
      <c r="DH136" s="101"/>
      <c r="DI136" s="101"/>
      <c r="DJ136" s="101"/>
      <c r="DK136" s="101"/>
      <c r="DL136" s="101"/>
      <c r="DM136" s="101"/>
      <c r="DN136" s="101"/>
      <c r="DO136" s="101"/>
      <c r="DP136" s="101"/>
      <c r="DQ136" s="101"/>
      <c r="DR136" s="101"/>
      <c r="DS136" s="101"/>
      <c r="DT136" s="101"/>
      <c r="DU136" s="101"/>
      <c r="DV136" s="101"/>
      <c r="DW136" s="101"/>
      <c r="DX136" s="101"/>
      <c r="DY136" s="101"/>
      <c r="DZ136" s="101"/>
      <c r="EA136" s="101"/>
      <c r="EB136" s="101"/>
      <c r="EC136" s="101"/>
      <c r="ED136" s="101"/>
    </row>
    <row r="137" spans="97:134" x14ac:dyDescent="0.25">
      <c r="CS137" s="101"/>
      <c r="CT137" s="101"/>
      <c r="CU137" s="101"/>
      <c r="CV137" s="101"/>
      <c r="CW137" s="101"/>
      <c r="CX137" s="101"/>
      <c r="CY137" s="101"/>
      <c r="CZ137" s="101"/>
      <c r="DA137" s="101"/>
      <c r="DB137" s="101"/>
      <c r="DC137" s="101"/>
      <c r="DD137" s="101"/>
      <c r="DE137" s="101"/>
      <c r="DF137" s="101"/>
      <c r="DG137" s="101"/>
      <c r="DH137" s="101"/>
      <c r="DI137" s="101"/>
      <c r="DJ137" s="101"/>
      <c r="DK137" s="101"/>
      <c r="DL137" s="101"/>
      <c r="DM137" s="101"/>
      <c r="DN137" s="101"/>
      <c r="DO137" s="101"/>
      <c r="DP137" s="101"/>
      <c r="DQ137" s="101"/>
      <c r="DR137" s="101"/>
      <c r="DS137" s="101"/>
      <c r="DT137" s="101"/>
      <c r="DU137" s="101"/>
      <c r="DV137" s="101"/>
      <c r="DW137" s="101"/>
      <c r="DX137" s="101"/>
      <c r="DY137" s="101"/>
      <c r="DZ137" s="101"/>
      <c r="EA137" s="101"/>
      <c r="EB137" s="101"/>
      <c r="EC137" s="101"/>
      <c r="ED137" s="101"/>
    </row>
    <row r="138" spans="97:134" x14ac:dyDescent="0.25">
      <c r="CS138" s="101"/>
      <c r="CT138" s="101"/>
      <c r="CU138" s="101"/>
      <c r="CV138" s="101"/>
      <c r="CW138" s="101"/>
      <c r="CX138" s="101"/>
      <c r="CY138" s="101"/>
      <c r="CZ138" s="101"/>
      <c r="DA138" s="101"/>
      <c r="DB138" s="101"/>
      <c r="DC138" s="101"/>
      <c r="DD138" s="101"/>
      <c r="DE138" s="101"/>
      <c r="DF138" s="101"/>
      <c r="DG138" s="101"/>
      <c r="DH138" s="101"/>
      <c r="DI138" s="101"/>
      <c r="DJ138" s="101"/>
      <c r="DK138" s="101"/>
      <c r="DL138" s="101"/>
      <c r="DM138" s="101"/>
      <c r="DN138" s="101"/>
      <c r="DO138" s="101"/>
      <c r="DP138" s="101"/>
      <c r="DQ138" s="101"/>
      <c r="DR138" s="101"/>
      <c r="DS138" s="101"/>
      <c r="DT138" s="101"/>
      <c r="DU138" s="101"/>
      <c r="DV138" s="101"/>
      <c r="DW138" s="101"/>
      <c r="DX138" s="101"/>
      <c r="DY138" s="101"/>
      <c r="DZ138" s="101"/>
      <c r="EA138" s="101"/>
      <c r="EB138" s="101"/>
      <c r="EC138" s="101"/>
      <c r="ED138" s="101"/>
    </row>
    <row r="139" spans="97:134" x14ac:dyDescent="0.25">
      <c r="CS139" s="101"/>
      <c r="CT139" s="101"/>
      <c r="CU139" s="101"/>
      <c r="CV139" s="101"/>
      <c r="CW139" s="101"/>
      <c r="CX139" s="101"/>
      <c r="CY139" s="101"/>
      <c r="CZ139" s="101"/>
      <c r="DA139" s="101"/>
      <c r="DB139" s="101"/>
      <c r="DC139" s="101"/>
      <c r="DD139" s="101"/>
      <c r="DE139" s="101"/>
      <c r="DF139" s="101"/>
      <c r="DG139" s="101"/>
      <c r="DH139" s="101"/>
      <c r="DI139" s="101"/>
      <c r="DJ139" s="101"/>
      <c r="DK139" s="101"/>
      <c r="DL139" s="101"/>
      <c r="DM139" s="101"/>
      <c r="DN139" s="101"/>
      <c r="DO139" s="101"/>
      <c r="DP139" s="101"/>
      <c r="DQ139" s="101"/>
      <c r="DR139" s="101"/>
      <c r="DS139" s="101"/>
      <c r="DT139" s="101"/>
      <c r="DU139" s="101"/>
      <c r="DV139" s="101"/>
      <c r="DW139" s="101"/>
      <c r="DX139" s="101"/>
      <c r="DY139" s="101"/>
      <c r="DZ139" s="101"/>
      <c r="EA139" s="101"/>
      <c r="EB139" s="101"/>
      <c r="EC139" s="101"/>
      <c r="ED139" s="101"/>
    </row>
    <row r="140" spans="97:134" x14ac:dyDescent="0.25">
      <c r="CS140" s="101"/>
      <c r="CT140" s="101"/>
      <c r="CU140" s="101"/>
      <c r="CV140" s="101"/>
      <c r="CW140" s="101"/>
      <c r="CX140" s="101"/>
      <c r="CY140" s="101"/>
      <c r="CZ140" s="101"/>
      <c r="DA140" s="101"/>
      <c r="DB140" s="101"/>
      <c r="DC140" s="101"/>
      <c r="DD140" s="101"/>
      <c r="DE140" s="101"/>
      <c r="DF140" s="101"/>
      <c r="DG140" s="101"/>
      <c r="DH140" s="101"/>
      <c r="DI140" s="101"/>
      <c r="DJ140" s="101"/>
      <c r="DK140" s="101"/>
      <c r="DL140" s="101"/>
      <c r="DM140" s="101"/>
      <c r="DN140" s="101"/>
      <c r="DO140" s="101"/>
      <c r="DP140" s="101"/>
      <c r="DQ140" s="101"/>
      <c r="DR140" s="101"/>
      <c r="DS140" s="101"/>
      <c r="DT140" s="101"/>
      <c r="DU140" s="101"/>
      <c r="DV140" s="101"/>
      <c r="DW140" s="101"/>
      <c r="DX140" s="101"/>
      <c r="DY140" s="101"/>
      <c r="DZ140" s="101"/>
      <c r="EA140" s="101"/>
      <c r="EB140" s="101"/>
      <c r="EC140" s="101"/>
      <c r="ED140" s="101"/>
    </row>
    <row r="141" spans="97:134" x14ac:dyDescent="0.25">
      <c r="CS141" s="101"/>
      <c r="CT141" s="101"/>
      <c r="CU141" s="101"/>
      <c r="CV141" s="101"/>
      <c r="CW141" s="101"/>
      <c r="CX141" s="101"/>
      <c r="CY141" s="101"/>
      <c r="CZ141" s="101"/>
      <c r="DA141" s="101"/>
      <c r="DB141" s="101"/>
      <c r="DC141" s="101"/>
      <c r="DD141" s="101"/>
      <c r="DE141" s="101"/>
      <c r="DF141" s="101"/>
      <c r="DG141" s="101"/>
      <c r="DH141" s="101"/>
      <c r="DI141" s="101"/>
      <c r="DJ141" s="101"/>
      <c r="DK141" s="101"/>
      <c r="DL141" s="101"/>
      <c r="DM141" s="101"/>
      <c r="DN141" s="101"/>
      <c r="DO141" s="101"/>
      <c r="DP141" s="101"/>
      <c r="DQ141" s="101"/>
      <c r="DR141" s="101"/>
      <c r="DS141" s="101"/>
      <c r="DT141" s="101"/>
      <c r="DU141" s="101"/>
      <c r="DV141" s="101"/>
      <c r="DW141" s="101"/>
      <c r="DX141" s="101"/>
      <c r="DY141" s="101"/>
      <c r="DZ141" s="101"/>
      <c r="EA141" s="101"/>
      <c r="EB141" s="101"/>
      <c r="EC141" s="101"/>
      <c r="ED141" s="101"/>
    </row>
    <row r="142" spans="97:134" x14ac:dyDescent="0.25">
      <c r="CS142" s="101"/>
      <c r="CT142" s="101"/>
      <c r="CU142" s="101"/>
      <c r="CV142" s="101"/>
      <c r="CW142" s="101"/>
      <c r="CX142" s="101"/>
      <c r="CY142" s="101"/>
      <c r="CZ142" s="101"/>
      <c r="DA142" s="101"/>
      <c r="DB142" s="101"/>
      <c r="DC142" s="101"/>
      <c r="DD142" s="101"/>
      <c r="DE142" s="101"/>
      <c r="DF142" s="101"/>
      <c r="DG142" s="101"/>
      <c r="DH142" s="101"/>
      <c r="DI142" s="101"/>
      <c r="DJ142" s="101"/>
      <c r="DK142" s="101"/>
      <c r="DL142" s="101"/>
      <c r="DM142" s="101"/>
      <c r="DN142" s="101"/>
      <c r="DO142" s="101"/>
      <c r="DP142" s="101"/>
      <c r="DQ142" s="101"/>
      <c r="DR142" s="101"/>
      <c r="DS142" s="101"/>
      <c r="DT142" s="101"/>
      <c r="DU142" s="101"/>
      <c r="DV142" s="101"/>
      <c r="DW142" s="101"/>
      <c r="DX142" s="101"/>
      <c r="DY142" s="101"/>
      <c r="DZ142" s="101"/>
      <c r="EA142" s="101"/>
      <c r="EB142" s="101"/>
      <c r="EC142" s="101"/>
      <c r="ED142" s="101"/>
    </row>
    <row r="143" spans="97:134" x14ac:dyDescent="0.25">
      <c r="CS143" s="101"/>
      <c r="CT143" s="101"/>
      <c r="CU143" s="101"/>
      <c r="CV143" s="101"/>
      <c r="CW143" s="101"/>
      <c r="CX143" s="101"/>
      <c r="CY143" s="101"/>
      <c r="CZ143" s="101"/>
      <c r="DA143" s="101"/>
      <c r="DB143" s="101"/>
      <c r="DC143" s="101"/>
      <c r="DD143" s="101"/>
      <c r="DE143" s="101"/>
      <c r="DF143" s="101"/>
      <c r="DG143" s="101"/>
      <c r="DH143" s="101"/>
      <c r="DI143" s="101"/>
      <c r="DJ143" s="101"/>
      <c r="DK143" s="101"/>
      <c r="DL143" s="101"/>
      <c r="DM143" s="101"/>
      <c r="DN143" s="101"/>
      <c r="DO143" s="101"/>
      <c r="DP143" s="101"/>
      <c r="DQ143" s="101"/>
      <c r="DR143" s="101"/>
      <c r="DS143" s="101"/>
      <c r="DT143" s="101"/>
      <c r="DU143" s="101"/>
      <c r="DV143" s="101"/>
      <c r="DW143" s="101"/>
      <c r="DX143" s="101"/>
      <c r="DY143" s="101"/>
      <c r="DZ143" s="101"/>
      <c r="EA143" s="101"/>
      <c r="EB143" s="101"/>
      <c r="EC143" s="101"/>
      <c r="ED143" s="101"/>
    </row>
    <row r="144" spans="97:134" x14ac:dyDescent="0.25">
      <c r="CS144" s="101"/>
      <c r="CT144" s="101"/>
      <c r="CU144" s="101"/>
      <c r="CV144" s="101"/>
      <c r="CW144" s="101"/>
      <c r="CX144" s="101"/>
      <c r="CY144" s="101"/>
      <c r="CZ144" s="101"/>
      <c r="DA144" s="101"/>
      <c r="DB144" s="101"/>
      <c r="DC144" s="101"/>
      <c r="DD144" s="101"/>
      <c r="DE144" s="101"/>
      <c r="DF144" s="101"/>
      <c r="DG144" s="101"/>
      <c r="DH144" s="101"/>
      <c r="DI144" s="101"/>
      <c r="DJ144" s="101"/>
      <c r="DK144" s="101"/>
      <c r="DL144" s="101"/>
      <c r="DM144" s="101"/>
      <c r="DN144" s="101"/>
      <c r="DO144" s="101"/>
      <c r="DP144" s="101"/>
      <c r="DQ144" s="101"/>
      <c r="DR144" s="101"/>
      <c r="DS144" s="101"/>
      <c r="DT144" s="101"/>
      <c r="DU144" s="101"/>
      <c r="DV144" s="101"/>
      <c r="DW144" s="101"/>
      <c r="DX144" s="101"/>
      <c r="DY144" s="101"/>
      <c r="DZ144" s="101"/>
      <c r="EA144" s="101"/>
      <c r="EB144" s="101"/>
      <c r="EC144" s="101"/>
      <c r="ED144" s="101"/>
    </row>
    <row r="145" spans="97:134" x14ac:dyDescent="0.25">
      <c r="CS145" s="101"/>
      <c r="CT145" s="101"/>
      <c r="CU145" s="101"/>
      <c r="CV145" s="101"/>
      <c r="CW145" s="101"/>
      <c r="CX145" s="101"/>
      <c r="CY145" s="101"/>
      <c r="CZ145" s="101"/>
      <c r="DA145" s="101"/>
      <c r="DB145" s="101"/>
      <c r="DC145" s="101"/>
      <c r="DD145" s="101"/>
      <c r="DE145" s="101"/>
      <c r="DF145" s="101"/>
      <c r="DG145" s="101"/>
      <c r="DH145" s="101"/>
      <c r="DI145" s="101"/>
      <c r="DJ145" s="101"/>
      <c r="DK145" s="101"/>
      <c r="DL145" s="101"/>
      <c r="DM145" s="101"/>
      <c r="DN145" s="101"/>
      <c r="DO145" s="101"/>
      <c r="DP145" s="101"/>
      <c r="DQ145" s="101"/>
      <c r="DR145" s="101"/>
      <c r="DS145" s="101"/>
      <c r="DT145" s="101"/>
      <c r="DU145" s="101"/>
      <c r="DV145" s="101"/>
      <c r="DW145" s="101"/>
      <c r="DX145" s="101"/>
      <c r="DY145" s="101"/>
      <c r="DZ145" s="101"/>
      <c r="EA145" s="101"/>
      <c r="EB145" s="101"/>
      <c r="EC145" s="101"/>
      <c r="ED145" s="101"/>
    </row>
    <row r="146" spans="97:134" x14ac:dyDescent="0.25">
      <c r="CS146" s="101"/>
      <c r="CT146" s="101"/>
      <c r="CU146" s="101"/>
      <c r="CV146" s="101"/>
      <c r="CW146" s="101"/>
      <c r="CX146" s="101"/>
      <c r="CY146" s="101"/>
      <c r="CZ146" s="101"/>
      <c r="DA146" s="101"/>
      <c r="DB146" s="101"/>
      <c r="DC146" s="101"/>
      <c r="DD146" s="101"/>
      <c r="DE146" s="101"/>
      <c r="DF146" s="101"/>
      <c r="DG146" s="101"/>
      <c r="DH146" s="101"/>
      <c r="DI146" s="101"/>
      <c r="DJ146" s="101"/>
      <c r="DK146" s="101"/>
      <c r="DL146" s="101"/>
      <c r="DM146" s="101"/>
      <c r="DN146" s="101"/>
      <c r="DO146" s="101"/>
      <c r="DP146" s="101"/>
      <c r="DQ146" s="101"/>
      <c r="DR146" s="101"/>
      <c r="DS146" s="101"/>
      <c r="DT146" s="101"/>
      <c r="DU146" s="101"/>
      <c r="DV146" s="101"/>
      <c r="DW146" s="101"/>
      <c r="DX146" s="101"/>
      <c r="DY146" s="101"/>
      <c r="DZ146" s="101"/>
      <c r="EA146" s="101"/>
      <c r="EB146" s="101"/>
      <c r="EC146" s="101"/>
      <c r="ED146" s="101"/>
    </row>
    <row r="147" spans="97:134" x14ac:dyDescent="0.25">
      <c r="CS147" s="101"/>
      <c r="CT147" s="101"/>
      <c r="CU147" s="101"/>
      <c r="CV147" s="101"/>
      <c r="CW147" s="101"/>
      <c r="CX147" s="101"/>
      <c r="CY147" s="101"/>
      <c r="CZ147" s="101"/>
      <c r="DA147" s="101"/>
      <c r="DB147" s="101"/>
      <c r="DC147" s="101"/>
      <c r="DD147" s="101"/>
      <c r="DE147" s="101"/>
      <c r="DF147" s="101"/>
      <c r="DG147" s="101"/>
      <c r="DH147" s="101"/>
      <c r="DI147" s="101"/>
      <c r="DJ147" s="101"/>
      <c r="DK147" s="101"/>
      <c r="DL147" s="101"/>
      <c r="DM147" s="101"/>
      <c r="DN147" s="101"/>
      <c r="DO147" s="101"/>
      <c r="DP147" s="101"/>
      <c r="DQ147" s="101"/>
      <c r="DR147" s="101"/>
      <c r="DS147" s="101"/>
      <c r="DT147" s="101"/>
      <c r="DU147" s="101"/>
      <c r="DV147" s="101"/>
      <c r="DW147" s="101"/>
      <c r="DX147" s="101"/>
      <c r="DY147" s="101"/>
      <c r="DZ147" s="101"/>
      <c r="EA147" s="101"/>
      <c r="EB147" s="101"/>
      <c r="EC147" s="101"/>
      <c r="ED147" s="101"/>
    </row>
    <row r="148" spans="97:134" x14ac:dyDescent="0.25">
      <c r="CS148" s="101"/>
      <c r="CT148" s="101"/>
      <c r="CU148" s="101"/>
      <c r="CV148" s="101"/>
      <c r="CW148" s="101"/>
      <c r="CX148" s="101"/>
      <c r="CY148" s="101"/>
      <c r="CZ148" s="101"/>
      <c r="DA148" s="101"/>
      <c r="DB148" s="101"/>
      <c r="DC148" s="101"/>
      <c r="DD148" s="101"/>
      <c r="DE148" s="101"/>
      <c r="DF148" s="101"/>
      <c r="DG148" s="101"/>
      <c r="DH148" s="101"/>
      <c r="DI148" s="101"/>
      <c r="DJ148" s="101"/>
      <c r="DK148" s="101"/>
      <c r="DL148" s="101"/>
      <c r="DM148" s="101"/>
      <c r="DN148" s="101"/>
      <c r="DO148" s="101"/>
      <c r="DP148" s="101"/>
      <c r="DQ148" s="101"/>
      <c r="DR148" s="101"/>
      <c r="DS148" s="101"/>
      <c r="DT148" s="101"/>
      <c r="DU148" s="101"/>
      <c r="DV148" s="101"/>
      <c r="DW148" s="101"/>
      <c r="DX148" s="101"/>
      <c r="DY148" s="101"/>
      <c r="DZ148" s="101"/>
      <c r="EA148" s="101"/>
      <c r="EB148" s="101"/>
      <c r="EC148" s="101"/>
      <c r="ED148" s="101"/>
    </row>
    <row r="149" spans="97:134" x14ac:dyDescent="0.25">
      <c r="CS149" s="101"/>
      <c r="CT149" s="101"/>
      <c r="CU149" s="101"/>
      <c r="CV149" s="101"/>
      <c r="CW149" s="101"/>
      <c r="CX149" s="101"/>
      <c r="CY149" s="101"/>
      <c r="CZ149" s="101"/>
      <c r="DA149" s="101"/>
      <c r="DB149" s="101"/>
      <c r="DC149" s="101"/>
      <c r="DD149" s="101"/>
      <c r="DE149" s="101"/>
      <c r="DF149" s="101"/>
      <c r="DG149" s="101"/>
      <c r="DH149" s="101"/>
      <c r="DI149" s="101"/>
      <c r="DJ149" s="101"/>
      <c r="DK149" s="101"/>
      <c r="DL149" s="101"/>
      <c r="DM149" s="101"/>
      <c r="DN149" s="101"/>
      <c r="DO149" s="101"/>
      <c r="DP149" s="101"/>
      <c r="DQ149" s="101"/>
      <c r="DR149" s="101"/>
      <c r="DS149" s="101"/>
      <c r="DT149" s="101"/>
      <c r="DU149" s="101"/>
      <c r="DV149" s="101"/>
      <c r="DW149" s="101"/>
      <c r="DX149" s="101"/>
      <c r="DY149" s="101"/>
      <c r="DZ149" s="101"/>
      <c r="EA149" s="101"/>
      <c r="EB149" s="101"/>
      <c r="EC149" s="101"/>
      <c r="ED149" s="101"/>
    </row>
    <row r="150" spans="97:134" x14ac:dyDescent="0.25">
      <c r="CS150" s="101"/>
      <c r="CT150" s="101"/>
      <c r="CU150" s="101"/>
      <c r="CV150" s="101"/>
      <c r="CW150" s="101"/>
      <c r="CX150" s="101"/>
      <c r="CY150" s="101"/>
      <c r="CZ150" s="101"/>
      <c r="DA150" s="101"/>
      <c r="DB150" s="101"/>
      <c r="DC150" s="101"/>
      <c r="DD150" s="101"/>
      <c r="DE150" s="101"/>
      <c r="DF150" s="101"/>
      <c r="DG150" s="101"/>
      <c r="DH150" s="101"/>
      <c r="DI150" s="101"/>
      <c r="DJ150" s="101"/>
      <c r="DK150" s="101"/>
      <c r="DL150" s="101"/>
      <c r="DM150" s="101"/>
      <c r="DN150" s="101"/>
      <c r="DO150" s="101"/>
      <c r="DP150" s="101"/>
      <c r="DQ150" s="101"/>
      <c r="DR150" s="101"/>
      <c r="DS150" s="101"/>
      <c r="DT150" s="101"/>
      <c r="DU150" s="101"/>
      <c r="DV150" s="101"/>
      <c r="DW150" s="101"/>
      <c r="DX150" s="101"/>
      <c r="DY150" s="101"/>
      <c r="DZ150" s="101"/>
      <c r="EA150" s="101"/>
      <c r="EB150" s="101"/>
      <c r="EC150" s="101"/>
      <c r="ED150" s="101"/>
    </row>
    <row r="151" spans="97:134" x14ac:dyDescent="0.25">
      <c r="CS151" s="101"/>
      <c r="CT151" s="101"/>
      <c r="CU151" s="101"/>
      <c r="CV151" s="101"/>
      <c r="CW151" s="101"/>
      <c r="CX151" s="101"/>
      <c r="CY151" s="101"/>
      <c r="CZ151" s="101"/>
      <c r="DA151" s="101"/>
      <c r="DB151" s="101"/>
      <c r="DC151" s="101"/>
      <c r="DD151" s="101"/>
      <c r="DE151" s="101"/>
      <c r="DF151" s="101"/>
      <c r="DG151" s="101"/>
      <c r="DH151" s="101"/>
      <c r="DI151" s="101"/>
      <c r="DJ151" s="101"/>
      <c r="DK151" s="101"/>
      <c r="DL151" s="101"/>
      <c r="DM151" s="101"/>
      <c r="DN151" s="101"/>
      <c r="DO151" s="101"/>
      <c r="DP151" s="101"/>
      <c r="DQ151" s="101"/>
      <c r="DR151" s="101"/>
      <c r="DS151" s="101"/>
      <c r="DT151" s="101"/>
      <c r="DU151" s="101"/>
      <c r="DV151" s="101"/>
      <c r="DW151" s="101"/>
      <c r="DX151" s="101"/>
      <c r="DY151" s="101"/>
      <c r="DZ151" s="101"/>
      <c r="EA151" s="101"/>
      <c r="EB151" s="101"/>
      <c r="EC151" s="101"/>
      <c r="ED151" s="101"/>
    </row>
    <row r="152" spans="97:134" x14ac:dyDescent="0.25">
      <c r="CS152" s="101"/>
      <c r="CT152" s="101"/>
      <c r="CU152" s="101"/>
      <c r="CV152" s="101"/>
      <c r="CW152" s="101"/>
      <c r="CX152" s="101"/>
      <c r="CY152" s="101"/>
      <c r="CZ152" s="101"/>
      <c r="DA152" s="101"/>
      <c r="DB152" s="101"/>
      <c r="DC152" s="101"/>
      <c r="DD152" s="101"/>
      <c r="DE152" s="101"/>
      <c r="DF152" s="101"/>
      <c r="DG152" s="101"/>
      <c r="DH152" s="101"/>
      <c r="DI152" s="101"/>
      <c r="DJ152" s="101"/>
      <c r="DK152" s="101"/>
      <c r="DL152" s="101"/>
      <c r="DM152" s="101"/>
      <c r="DN152" s="101"/>
      <c r="DO152" s="101"/>
      <c r="DP152" s="101"/>
      <c r="DQ152" s="101"/>
      <c r="DR152" s="101"/>
      <c r="DS152" s="101"/>
      <c r="DT152" s="101"/>
      <c r="DU152" s="101"/>
      <c r="DV152" s="101"/>
      <c r="DW152" s="101"/>
      <c r="DX152" s="101"/>
      <c r="DY152" s="101"/>
      <c r="DZ152" s="101"/>
      <c r="EA152" s="101"/>
      <c r="EB152" s="101"/>
      <c r="EC152" s="101"/>
      <c r="ED152" s="101"/>
    </row>
    <row r="153" spans="97:134" x14ac:dyDescent="0.25">
      <c r="CS153" s="101"/>
      <c r="CT153" s="101"/>
      <c r="CU153" s="101"/>
      <c r="CV153" s="101"/>
      <c r="CW153" s="101"/>
      <c r="CX153" s="101"/>
      <c r="CY153" s="101"/>
      <c r="CZ153" s="101"/>
      <c r="DA153" s="101"/>
      <c r="DB153" s="101"/>
      <c r="DC153" s="101"/>
      <c r="DD153" s="101"/>
      <c r="DE153" s="101"/>
      <c r="DF153" s="101"/>
      <c r="DG153" s="101"/>
      <c r="DH153" s="101"/>
      <c r="DI153" s="101"/>
      <c r="DJ153" s="101"/>
      <c r="DK153" s="101"/>
      <c r="DL153" s="101"/>
      <c r="DM153" s="101"/>
      <c r="DN153" s="101"/>
      <c r="DO153" s="101"/>
      <c r="DP153" s="101"/>
      <c r="DQ153" s="101"/>
      <c r="DR153" s="101"/>
      <c r="DS153" s="101"/>
      <c r="DT153" s="101"/>
      <c r="DU153" s="101"/>
      <c r="DV153" s="101"/>
      <c r="DW153" s="101"/>
      <c r="DX153" s="101"/>
      <c r="DY153" s="101"/>
      <c r="DZ153" s="101"/>
      <c r="EA153" s="101"/>
      <c r="EB153" s="101"/>
      <c r="EC153" s="101"/>
      <c r="ED153" s="101"/>
    </row>
    <row r="154" spans="97:134" x14ac:dyDescent="0.25">
      <c r="CS154" s="101"/>
      <c r="CT154" s="101"/>
      <c r="CU154" s="101"/>
      <c r="CV154" s="101"/>
      <c r="CW154" s="101"/>
      <c r="CX154" s="101"/>
      <c r="CY154" s="101"/>
      <c r="CZ154" s="101"/>
      <c r="DA154" s="101"/>
      <c r="DB154" s="101"/>
      <c r="DC154" s="101"/>
      <c r="DD154" s="101"/>
      <c r="DE154" s="101"/>
      <c r="DF154" s="101"/>
      <c r="DG154" s="101"/>
      <c r="DH154" s="101"/>
      <c r="DI154" s="101"/>
      <c r="DJ154" s="101"/>
      <c r="DK154" s="101"/>
      <c r="DL154" s="101"/>
      <c r="DM154" s="101"/>
      <c r="DN154" s="101"/>
      <c r="DO154" s="101"/>
      <c r="DP154" s="101"/>
      <c r="DQ154" s="101"/>
      <c r="DR154" s="101"/>
      <c r="DS154" s="101"/>
      <c r="DT154" s="101"/>
      <c r="DU154" s="101"/>
      <c r="DV154" s="101"/>
      <c r="DW154" s="101"/>
      <c r="DX154" s="101"/>
      <c r="DY154" s="101"/>
      <c r="DZ154" s="101"/>
      <c r="EA154" s="101"/>
      <c r="EB154" s="101"/>
      <c r="EC154" s="101"/>
      <c r="ED154" s="101"/>
    </row>
    <row r="155" spans="97:134" x14ac:dyDescent="0.25">
      <c r="CS155" s="101"/>
      <c r="CT155" s="101"/>
      <c r="CU155" s="101"/>
      <c r="CV155" s="101"/>
      <c r="CW155" s="101"/>
      <c r="CX155" s="101"/>
      <c r="CY155" s="101"/>
      <c r="CZ155" s="101"/>
      <c r="DA155" s="101"/>
      <c r="DB155" s="101"/>
      <c r="DC155" s="101"/>
      <c r="DD155" s="101"/>
      <c r="DE155" s="101"/>
      <c r="DF155" s="101"/>
      <c r="DG155" s="101"/>
      <c r="DH155" s="101"/>
      <c r="DI155" s="101"/>
      <c r="DJ155" s="101"/>
      <c r="DK155" s="101"/>
      <c r="DL155" s="101"/>
      <c r="DM155" s="101"/>
      <c r="DN155" s="101"/>
      <c r="DO155" s="101"/>
      <c r="DP155" s="101"/>
      <c r="DQ155" s="101"/>
      <c r="DR155" s="101"/>
      <c r="DS155" s="101"/>
      <c r="DT155" s="101"/>
      <c r="DU155" s="101"/>
      <c r="DV155" s="101"/>
      <c r="DW155" s="101"/>
      <c r="DX155" s="101"/>
      <c r="DY155" s="101"/>
      <c r="DZ155" s="101"/>
      <c r="EA155" s="101"/>
      <c r="EB155" s="101"/>
      <c r="EC155" s="101"/>
      <c r="ED155" s="101"/>
    </row>
    <row r="156" spans="97:134" x14ac:dyDescent="0.25">
      <c r="CS156" s="101"/>
      <c r="CT156" s="101"/>
      <c r="CU156" s="101"/>
      <c r="CV156" s="101"/>
      <c r="CW156" s="101"/>
      <c r="CX156" s="101"/>
      <c r="CY156" s="101"/>
      <c r="CZ156" s="101"/>
      <c r="DA156" s="101"/>
      <c r="DB156" s="101"/>
      <c r="DC156" s="101"/>
      <c r="DD156" s="101"/>
      <c r="DE156" s="101"/>
      <c r="DF156" s="101"/>
      <c r="DG156" s="101"/>
      <c r="DH156" s="101"/>
      <c r="DI156" s="101"/>
      <c r="DJ156" s="101"/>
      <c r="DK156" s="101"/>
      <c r="DL156" s="101"/>
      <c r="DM156" s="101"/>
      <c r="DN156" s="101"/>
      <c r="DO156" s="101"/>
      <c r="DP156" s="101"/>
      <c r="DQ156" s="101"/>
      <c r="DR156" s="101"/>
      <c r="DS156" s="101"/>
      <c r="DT156" s="101"/>
      <c r="DU156" s="101"/>
      <c r="DV156" s="101"/>
      <c r="DW156" s="101"/>
      <c r="DX156" s="101"/>
      <c r="DY156" s="101"/>
      <c r="DZ156" s="101"/>
      <c r="EA156" s="101"/>
      <c r="EB156" s="101"/>
      <c r="EC156" s="101"/>
      <c r="ED156" s="101"/>
    </row>
    <row r="157" spans="97:134" x14ac:dyDescent="0.25">
      <c r="CS157" s="101"/>
      <c r="CT157" s="101"/>
      <c r="CU157" s="101"/>
      <c r="CV157" s="101"/>
      <c r="CW157" s="101"/>
      <c r="CX157" s="101"/>
      <c r="CY157" s="101"/>
      <c r="CZ157" s="101"/>
      <c r="DA157" s="101"/>
      <c r="DB157" s="101"/>
      <c r="DC157" s="101"/>
      <c r="DD157" s="101"/>
      <c r="DE157" s="101"/>
      <c r="DF157" s="101"/>
      <c r="DG157" s="101"/>
      <c r="DH157" s="101"/>
      <c r="DI157" s="101"/>
      <c r="DJ157" s="101"/>
      <c r="DK157" s="101"/>
      <c r="DL157" s="101"/>
      <c r="DM157" s="101"/>
      <c r="DN157" s="101"/>
      <c r="DO157" s="101"/>
      <c r="DP157" s="101"/>
      <c r="DQ157" s="101"/>
      <c r="DR157" s="101"/>
      <c r="DS157" s="101"/>
      <c r="DT157" s="101"/>
      <c r="DU157" s="101"/>
      <c r="DV157" s="101"/>
      <c r="DW157" s="101"/>
      <c r="DX157" s="101"/>
      <c r="DY157" s="101"/>
      <c r="DZ157" s="101"/>
      <c r="EA157" s="101"/>
      <c r="EB157" s="101"/>
      <c r="EC157" s="101"/>
      <c r="ED157" s="101"/>
    </row>
    <row r="158" spans="97:134" x14ac:dyDescent="0.25">
      <c r="CS158" s="101"/>
      <c r="CT158" s="101"/>
      <c r="CU158" s="101"/>
      <c r="CV158" s="101"/>
      <c r="CW158" s="101"/>
      <c r="CX158" s="101"/>
      <c r="CY158" s="101"/>
      <c r="CZ158" s="101"/>
      <c r="DA158" s="101"/>
      <c r="DB158" s="101"/>
      <c r="DC158" s="101"/>
      <c r="DD158" s="101"/>
      <c r="DE158" s="101"/>
      <c r="DF158" s="101"/>
      <c r="DG158" s="101"/>
      <c r="DH158" s="101"/>
      <c r="DI158" s="101"/>
      <c r="DJ158" s="101"/>
      <c r="DK158" s="101"/>
      <c r="DL158" s="101"/>
      <c r="DM158" s="101"/>
      <c r="DN158" s="101"/>
      <c r="DO158" s="101"/>
      <c r="DP158" s="101"/>
      <c r="DQ158" s="101"/>
      <c r="DR158" s="101"/>
      <c r="DS158" s="101"/>
      <c r="DT158" s="101"/>
      <c r="DU158" s="101"/>
      <c r="DV158" s="101"/>
      <c r="DW158" s="101"/>
      <c r="DX158" s="101"/>
      <c r="DY158" s="101"/>
      <c r="DZ158" s="101"/>
      <c r="EA158" s="101"/>
      <c r="EB158" s="101"/>
      <c r="EC158" s="101"/>
      <c r="ED158" s="101"/>
    </row>
    <row r="159" spans="97:134" x14ac:dyDescent="0.25">
      <c r="CS159" s="101"/>
      <c r="CT159" s="101"/>
      <c r="CU159" s="101"/>
      <c r="CV159" s="101"/>
      <c r="CW159" s="101"/>
      <c r="CX159" s="101"/>
      <c r="CY159" s="101"/>
      <c r="CZ159" s="101"/>
      <c r="DA159" s="101"/>
      <c r="DB159" s="101"/>
      <c r="DC159" s="101"/>
      <c r="DD159" s="101"/>
      <c r="DE159" s="101"/>
      <c r="DF159" s="101"/>
      <c r="DG159" s="101"/>
      <c r="DH159" s="101"/>
      <c r="DI159" s="101"/>
      <c r="DJ159" s="101"/>
      <c r="DK159" s="101"/>
      <c r="DL159" s="101"/>
      <c r="DM159" s="101"/>
      <c r="DN159" s="101"/>
      <c r="DO159" s="101"/>
      <c r="DP159" s="101"/>
      <c r="DQ159" s="101"/>
      <c r="DR159" s="101"/>
      <c r="DS159" s="101"/>
      <c r="DT159" s="101"/>
      <c r="DU159" s="101"/>
      <c r="DV159" s="101"/>
      <c r="DW159" s="101"/>
      <c r="DX159" s="101"/>
      <c r="DY159" s="101"/>
      <c r="DZ159" s="101"/>
      <c r="EA159" s="101"/>
      <c r="EB159" s="101"/>
      <c r="EC159" s="101"/>
      <c r="ED159" s="101"/>
    </row>
    <row r="160" spans="97:134" x14ac:dyDescent="0.25">
      <c r="CS160" s="101"/>
      <c r="CT160" s="101"/>
      <c r="CU160" s="101"/>
      <c r="CV160" s="101"/>
      <c r="CW160" s="101"/>
      <c r="CX160" s="101"/>
      <c r="CY160" s="101"/>
      <c r="CZ160" s="101"/>
      <c r="DA160" s="101"/>
      <c r="DB160" s="101"/>
      <c r="DC160" s="101"/>
      <c r="DD160" s="101"/>
      <c r="DE160" s="101"/>
      <c r="DF160" s="101"/>
      <c r="DG160" s="101"/>
      <c r="DH160" s="101"/>
      <c r="DI160" s="101"/>
      <c r="DJ160" s="101"/>
      <c r="DK160" s="101"/>
      <c r="DL160" s="101"/>
      <c r="DM160" s="101"/>
      <c r="DN160" s="101"/>
      <c r="DO160" s="101"/>
      <c r="DP160" s="101"/>
      <c r="DQ160" s="101"/>
      <c r="DR160" s="101"/>
      <c r="DS160" s="101"/>
      <c r="DT160" s="101"/>
      <c r="DU160" s="101"/>
      <c r="DV160" s="101"/>
      <c r="DW160" s="101"/>
      <c r="DX160" s="101"/>
      <c r="DY160" s="101"/>
      <c r="DZ160" s="101"/>
      <c r="EA160" s="101"/>
      <c r="EB160" s="101"/>
      <c r="EC160" s="101"/>
      <c r="ED160" s="101"/>
    </row>
    <row r="161" spans="97:134" x14ac:dyDescent="0.25">
      <c r="CS161" s="101"/>
      <c r="CT161" s="101"/>
      <c r="CU161" s="101"/>
      <c r="CV161" s="101"/>
      <c r="CW161" s="101"/>
      <c r="CX161" s="101"/>
      <c r="CY161" s="101"/>
      <c r="CZ161" s="101"/>
      <c r="DA161" s="101"/>
      <c r="DB161" s="101"/>
      <c r="DC161" s="101"/>
      <c r="DD161" s="101"/>
      <c r="DE161" s="101"/>
      <c r="DF161" s="101"/>
      <c r="DG161" s="101"/>
      <c r="DH161" s="101"/>
      <c r="DI161" s="101"/>
      <c r="DJ161" s="101"/>
      <c r="DK161" s="101"/>
      <c r="DL161" s="101"/>
      <c r="DM161" s="101"/>
      <c r="DN161" s="101"/>
      <c r="DO161" s="101"/>
      <c r="DP161" s="101"/>
      <c r="DQ161" s="101"/>
      <c r="DR161" s="101"/>
      <c r="DS161" s="101"/>
      <c r="DT161" s="101"/>
      <c r="DU161" s="101"/>
      <c r="DV161" s="101"/>
      <c r="DW161" s="101"/>
      <c r="DX161" s="101"/>
      <c r="DY161" s="101"/>
      <c r="DZ161" s="101"/>
      <c r="EA161" s="101"/>
      <c r="EB161" s="101"/>
      <c r="EC161" s="101"/>
      <c r="ED161" s="101"/>
    </row>
    <row r="162" spans="97:134" x14ac:dyDescent="0.25">
      <c r="CS162" s="101"/>
      <c r="CT162" s="101"/>
      <c r="CU162" s="101"/>
      <c r="CV162" s="101"/>
      <c r="CW162" s="101"/>
      <c r="CX162" s="101"/>
      <c r="CY162" s="101"/>
      <c r="CZ162" s="101"/>
      <c r="DA162" s="101"/>
      <c r="DB162" s="101"/>
      <c r="DC162" s="101"/>
      <c r="DD162" s="101"/>
      <c r="DE162" s="101"/>
      <c r="DF162" s="101"/>
      <c r="DG162" s="101"/>
      <c r="DH162" s="101"/>
      <c r="DI162" s="101"/>
      <c r="DJ162" s="101"/>
      <c r="DK162" s="101"/>
      <c r="DL162" s="101"/>
      <c r="DM162" s="101"/>
      <c r="DN162" s="101"/>
      <c r="DO162" s="101"/>
      <c r="DP162" s="101"/>
      <c r="DQ162" s="101"/>
      <c r="DR162" s="101"/>
      <c r="DS162" s="101"/>
      <c r="DT162" s="101"/>
      <c r="DU162" s="101"/>
      <c r="DV162" s="101"/>
      <c r="DW162" s="101"/>
      <c r="DX162" s="101"/>
      <c r="DY162" s="101"/>
      <c r="DZ162" s="101"/>
      <c r="EA162" s="101"/>
      <c r="EB162" s="101"/>
      <c r="EC162" s="101"/>
      <c r="ED162" s="101"/>
    </row>
    <row r="163" spans="97:134" x14ac:dyDescent="0.25">
      <c r="CS163" s="101"/>
      <c r="CT163" s="101"/>
      <c r="CU163" s="101"/>
      <c r="CV163" s="101"/>
      <c r="CW163" s="101"/>
      <c r="CX163" s="101"/>
      <c r="CY163" s="101"/>
      <c r="CZ163" s="101"/>
      <c r="DA163" s="101"/>
      <c r="DB163" s="101"/>
      <c r="DC163" s="101"/>
      <c r="DD163" s="101"/>
      <c r="DE163" s="101"/>
      <c r="DF163" s="101"/>
      <c r="DG163" s="101"/>
      <c r="DH163" s="101"/>
      <c r="DI163" s="101"/>
      <c r="DJ163" s="101"/>
      <c r="DK163" s="101"/>
      <c r="DL163" s="101"/>
      <c r="DM163" s="101"/>
      <c r="DN163" s="101"/>
      <c r="DO163" s="101"/>
      <c r="DP163" s="101"/>
      <c r="DQ163" s="101"/>
      <c r="DR163" s="101"/>
      <c r="DS163" s="101"/>
      <c r="DT163" s="101"/>
      <c r="DU163" s="101"/>
      <c r="DV163" s="101"/>
      <c r="DW163" s="101"/>
      <c r="DX163" s="101"/>
      <c r="DY163" s="101"/>
      <c r="DZ163" s="101"/>
      <c r="EA163" s="101"/>
      <c r="EB163" s="101"/>
      <c r="EC163" s="101"/>
      <c r="ED163" s="101"/>
    </row>
    <row r="164" spans="97:134" x14ac:dyDescent="0.25">
      <c r="CS164" s="101"/>
      <c r="CT164" s="101"/>
      <c r="CU164" s="101"/>
      <c r="CV164" s="101"/>
      <c r="CW164" s="101"/>
      <c r="CX164" s="101"/>
      <c r="CY164" s="101"/>
      <c r="CZ164" s="101"/>
      <c r="DA164" s="101"/>
      <c r="DB164" s="101"/>
      <c r="DC164" s="101"/>
      <c r="DD164" s="101"/>
      <c r="DE164" s="101"/>
      <c r="DF164" s="101"/>
      <c r="DG164" s="101"/>
      <c r="DH164" s="101"/>
      <c r="DI164" s="101"/>
      <c r="DJ164" s="101"/>
      <c r="DK164" s="101"/>
      <c r="DL164" s="101"/>
      <c r="DM164" s="101"/>
      <c r="DN164" s="101"/>
      <c r="DO164" s="101"/>
      <c r="DP164" s="101"/>
      <c r="DQ164" s="101"/>
      <c r="DR164" s="101"/>
      <c r="DS164" s="101"/>
      <c r="DT164" s="101"/>
      <c r="DU164" s="101"/>
      <c r="DV164" s="101"/>
      <c r="DW164" s="101"/>
      <c r="DX164" s="101"/>
      <c r="DY164" s="101"/>
      <c r="DZ164" s="101"/>
      <c r="EA164" s="101"/>
      <c r="EB164" s="101"/>
      <c r="EC164" s="101"/>
      <c r="ED164" s="101"/>
    </row>
    <row r="165" spans="97:134" x14ac:dyDescent="0.25">
      <c r="CS165" s="101"/>
      <c r="CT165" s="101"/>
      <c r="CU165" s="101"/>
      <c r="CV165" s="101"/>
      <c r="CW165" s="101"/>
      <c r="CX165" s="101"/>
      <c r="CY165" s="101"/>
      <c r="CZ165" s="101"/>
      <c r="DA165" s="101"/>
      <c r="DB165" s="101"/>
      <c r="DC165" s="101"/>
      <c r="DD165" s="101"/>
      <c r="DE165" s="101"/>
      <c r="DF165" s="101"/>
      <c r="DG165" s="101"/>
      <c r="DH165" s="101"/>
      <c r="DI165" s="101"/>
      <c r="DJ165" s="101"/>
      <c r="DK165" s="101"/>
      <c r="DL165" s="101"/>
      <c r="DM165" s="101"/>
      <c r="DN165" s="101"/>
      <c r="DO165" s="101"/>
      <c r="DP165" s="101"/>
      <c r="DQ165" s="101"/>
      <c r="DR165" s="101"/>
      <c r="DS165" s="101"/>
      <c r="DT165" s="101"/>
      <c r="DU165" s="101"/>
      <c r="DV165" s="101"/>
      <c r="DW165" s="101"/>
      <c r="DX165" s="101"/>
      <c r="DY165" s="101"/>
      <c r="DZ165" s="101"/>
      <c r="EA165" s="101"/>
      <c r="EB165" s="101"/>
      <c r="EC165" s="101"/>
      <c r="ED165" s="101"/>
    </row>
    <row r="166" spans="97:134" x14ac:dyDescent="0.25">
      <c r="CS166" s="101"/>
      <c r="CT166" s="101"/>
      <c r="CU166" s="101"/>
      <c r="CV166" s="101"/>
      <c r="CW166" s="101"/>
      <c r="CX166" s="101"/>
      <c r="CY166" s="101"/>
      <c r="CZ166" s="101"/>
      <c r="DA166" s="101"/>
      <c r="DB166" s="101"/>
      <c r="DC166" s="101"/>
      <c r="DD166" s="101"/>
      <c r="DE166" s="101"/>
      <c r="DF166" s="101"/>
      <c r="DG166" s="101"/>
      <c r="DH166" s="101"/>
      <c r="DI166" s="101"/>
      <c r="DJ166" s="101"/>
      <c r="DK166" s="101"/>
      <c r="DL166" s="101"/>
      <c r="DM166" s="101"/>
      <c r="DN166" s="101"/>
      <c r="DO166" s="101"/>
      <c r="DP166" s="101"/>
      <c r="DQ166" s="101"/>
      <c r="DR166" s="101"/>
      <c r="DS166" s="101"/>
      <c r="DT166" s="101"/>
      <c r="DU166" s="101"/>
      <c r="DV166" s="101"/>
      <c r="DW166" s="101"/>
      <c r="DX166" s="101"/>
      <c r="DY166" s="101"/>
      <c r="DZ166" s="101"/>
      <c r="EA166" s="101"/>
      <c r="EB166" s="101"/>
      <c r="EC166" s="101"/>
      <c r="ED166" s="101"/>
    </row>
    <row r="167" spans="97:134" x14ac:dyDescent="0.25">
      <c r="CS167" s="101"/>
      <c r="CT167" s="101"/>
      <c r="CU167" s="101"/>
      <c r="CV167" s="101"/>
      <c r="CW167" s="101"/>
      <c r="CX167" s="101"/>
      <c r="CY167" s="101"/>
      <c r="CZ167" s="101"/>
      <c r="DA167" s="101"/>
      <c r="DB167" s="101"/>
      <c r="DC167" s="101"/>
      <c r="DD167" s="101"/>
      <c r="DE167" s="101"/>
      <c r="DF167" s="101"/>
      <c r="DG167" s="101"/>
      <c r="DH167" s="101"/>
      <c r="DI167" s="101"/>
      <c r="DJ167" s="101"/>
      <c r="DK167" s="101"/>
      <c r="DL167" s="101"/>
      <c r="DM167" s="101"/>
      <c r="DN167" s="101"/>
      <c r="DO167" s="101"/>
      <c r="DP167" s="101"/>
      <c r="DQ167" s="101"/>
      <c r="DR167" s="101"/>
      <c r="DS167" s="101"/>
      <c r="DT167" s="101"/>
      <c r="DU167" s="101"/>
      <c r="DV167" s="101"/>
      <c r="DW167" s="101"/>
      <c r="DX167" s="101"/>
      <c r="DY167" s="101"/>
      <c r="DZ167" s="101"/>
      <c r="EA167" s="101"/>
      <c r="EB167" s="101"/>
      <c r="EC167" s="101"/>
      <c r="ED167" s="101"/>
    </row>
    <row r="168" spans="97:134" x14ac:dyDescent="0.25">
      <c r="CS168" s="101"/>
      <c r="CT168" s="101"/>
      <c r="CU168" s="101"/>
      <c r="CV168" s="101"/>
      <c r="CW168" s="101"/>
      <c r="CX168" s="101"/>
      <c r="CY168" s="101"/>
      <c r="CZ168" s="101"/>
      <c r="DA168" s="101"/>
      <c r="DB168" s="101"/>
      <c r="DC168" s="101"/>
      <c r="DD168" s="101"/>
      <c r="DE168" s="101"/>
      <c r="DF168" s="101"/>
      <c r="DG168" s="101"/>
      <c r="DH168" s="101"/>
      <c r="DI168" s="101"/>
      <c r="DJ168" s="101"/>
      <c r="DK168" s="101"/>
      <c r="DL168" s="101"/>
      <c r="DM168" s="101"/>
      <c r="DN168" s="101"/>
      <c r="DO168" s="101"/>
      <c r="DP168" s="101"/>
      <c r="DQ168" s="101"/>
      <c r="DR168" s="101"/>
      <c r="DS168" s="101"/>
      <c r="DT168" s="101"/>
      <c r="DU168" s="101"/>
      <c r="DV168" s="101"/>
      <c r="DW168" s="101"/>
      <c r="DX168" s="101"/>
      <c r="DY168" s="101"/>
      <c r="DZ168" s="101"/>
      <c r="EA168" s="101"/>
      <c r="EB168" s="101"/>
      <c r="EC168" s="101"/>
      <c r="ED168" s="101"/>
    </row>
    <row r="169" spans="97:134" x14ac:dyDescent="0.25">
      <c r="CS169" s="101"/>
      <c r="CT169" s="101"/>
      <c r="CU169" s="101"/>
      <c r="CV169" s="101"/>
      <c r="CW169" s="101"/>
      <c r="CX169" s="101"/>
      <c r="CY169" s="101"/>
      <c r="CZ169" s="101"/>
      <c r="DA169" s="101"/>
      <c r="DB169" s="101"/>
      <c r="DC169" s="101"/>
      <c r="DD169" s="101"/>
      <c r="DE169" s="101"/>
      <c r="DF169" s="101"/>
      <c r="DG169" s="101"/>
      <c r="DH169" s="101"/>
      <c r="DI169" s="101"/>
      <c r="DJ169" s="101"/>
      <c r="DK169" s="101"/>
      <c r="DL169" s="101"/>
      <c r="DM169" s="101"/>
      <c r="DN169" s="101"/>
      <c r="DO169" s="101"/>
      <c r="DP169" s="101"/>
      <c r="DQ169" s="101"/>
      <c r="DR169" s="101"/>
      <c r="DS169" s="101"/>
      <c r="DT169" s="101"/>
      <c r="DU169" s="101"/>
      <c r="DV169" s="101"/>
      <c r="DW169" s="101"/>
      <c r="DX169" s="101"/>
      <c r="DY169" s="101"/>
      <c r="DZ169" s="101"/>
      <c r="EA169" s="101"/>
      <c r="EB169" s="101"/>
      <c r="EC169" s="101"/>
      <c r="ED169" s="101"/>
    </row>
    <row r="170" spans="97:134" x14ac:dyDescent="0.25">
      <c r="CS170" s="101"/>
      <c r="CT170" s="101"/>
      <c r="CU170" s="101"/>
      <c r="CV170" s="101"/>
      <c r="CW170" s="101"/>
      <c r="CX170" s="101"/>
      <c r="CY170" s="101"/>
      <c r="CZ170" s="101"/>
      <c r="DA170" s="101"/>
      <c r="DB170" s="101"/>
      <c r="DC170" s="101"/>
      <c r="DD170" s="101"/>
      <c r="DE170" s="101"/>
      <c r="DF170" s="101"/>
      <c r="DG170" s="101"/>
      <c r="DH170" s="101"/>
      <c r="DI170" s="101"/>
      <c r="DJ170" s="101"/>
      <c r="DK170" s="101"/>
      <c r="DL170" s="101"/>
      <c r="DM170" s="101"/>
      <c r="DN170" s="101"/>
      <c r="DO170" s="101"/>
      <c r="DP170" s="101"/>
      <c r="DQ170" s="101"/>
      <c r="DR170" s="101"/>
      <c r="DS170" s="101"/>
      <c r="DT170" s="101"/>
      <c r="DU170" s="101"/>
      <c r="DV170" s="101"/>
      <c r="DW170" s="101"/>
      <c r="DX170" s="101"/>
      <c r="DY170" s="101"/>
      <c r="DZ170" s="101"/>
      <c r="EA170" s="101"/>
      <c r="EB170" s="101"/>
      <c r="EC170" s="101"/>
      <c r="ED170" s="101"/>
    </row>
    <row r="171" spans="97:134" x14ac:dyDescent="0.25">
      <c r="CS171" s="101"/>
      <c r="CT171" s="101"/>
      <c r="CU171" s="101"/>
      <c r="CV171" s="101"/>
      <c r="CW171" s="101"/>
      <c r="CX171" s="101"/>
      <c r="CY171" s="101"/>
      <c r="CZ171" s="101"/>
      <c r="DA171" s="101"/>
      <c r="DB171" s="101"/>
      <c r="DC171" s="101"/>
      <c r="DD171" s="101"/>
      <c r="DE171" s="101"/>
      <c r="DF171" s="101"/>
      <c r="DG171" s="101"/>
      <c r="DH171" s="101"/>
      <c r="DI171" s="101"/>
      <c r="DJ171" s="101"/>
      <c r="DK171" s="101"/>
      <c r="DL171" s="101"/>
      <c r="DM171" s="101"/>
      <c r="DN171" s="101"/>
      <c r="DO171" s="101"/>
      <c r="DP171" s="101"/>
      <c r="DQ171" s="101"/>
      <c r="DR171" s="101"/>
      <c r="DS171" s="101"/>
      <c r="DT171" s="101"/>
      <c r="DU171" s="101"/>
      <c r="DV171" s="101"/>
      <c r="DW171" s="101"/>
      <c r="DX171" s="101"/>
      <c r="DY171" s="101"/>
      <c r="DZ171" s="101"/>
      <c r="EA171" s="101"/>
      <c r="EB171" s="101"/>
      <c r="EC171" s="101"/>
      <c r="ED171" s="101"/>
    </row>
    <row r="172" spans="97:134" x14ac:dyDescent="0.25">
      <c r="CS172" s="101"/>
      <c r="CT172" s="101"/>
      <c r="CU172" s="101"/>
      <c r="CV172" s="101"/>
      <c r="CW172" s="101"/>
      <c r="CX172" s="101"/>
      <c r="CY172" s="101"/>
      <c r="CZ172" s="101"/>
      <c r="DA172" s="101"/>
      <c r="DB172" s="101"/>
      <c r="DC172" s="101"/>
      <c r="DD172" s="101"/>
      <c r="DE172" s="101"/>
      <c r="DF172" s="101"/>
      <c r="DG172" s="101"/>
      <c r="DH172" s="101"/>
      <c r="DI172" s="101"/>
      <c r="DJ172" s="101"/>
      <c r="DK172" s="101"/>
      <c r="DL172" s="101"/>
      <c r="DM172" s="101"/>
      <c r="DN172" s="101"/>
      <c r="DO172" s="101"/>
      <c r="DP172" s="101"/>
      <c r="DQ172" s="101"/>
      <c r="DR172" s="101"/>
      <c r="DS172" s="101"/>
      <c r="DT172" s="101"/>
      <c r="DU172" s="101"/>
      <c r="DV172" s="101"/>
      <c r="DW172" s="101"/>
      <c r="DX172" s="101"/>
      <c r="DY172" s="101"/>
      <c r="DZ172" s="101"/>
      <c r="EA172" s="101"/>
      <c r="EB172" s="101"/>
      <c r="EC172" s="101"/>
      <c r="ED172" s="101"/>
    </row>
    <row r="173" spans="97:134" x14ac:dyDescent="0.25">
      <c r="CS173" s="101"/>
      <c r="CT173" s="101"/>
      <c r="CU173" s="101"/>
      <c r="CV173" s="101"/>
      <c r="CW173" s="101"/>
      <c r="CX173" s="101"/>
      <c r="CY173" s="101"/>
      <c r="CZ173" s="101"/>
      <c r="DA173" s="101"/>
      <c r="DB173" s="101"/>
      <c r="DC173" s="101"/>
      <c r="DD173" s="101"/>
      <c r="DE173" s="101"/>
      <c r="DF173" s="101"/>
      <c r="DG173" s="101"/>
      <c r="DH173" s="101"/>
      <c r="DI173" s="101"/>
      <c r="DJ173" s="101"/>
      <c r="DK173" s="101"/>
      <c r="DL173" s="101"/>
      <c r="DM173" s="101"/>
      <c r="DN173" s="101"/>
      <c r="DO173" s="101"/>
      <c r="DP173" s="101"/>
      <c r="DQ173" s="101"/>
      <c r="DR173" s="101"/>
      <c r="DS173" s="101"/>
      <c r="DT173" s="101"/>
      <c r="DU173" s="101"/>
      <c r="DV173" s="101"/>
      <c r="DW173" s="101"/>
      <c r="DX173" s="101"/>
      <c r="DY173" s="101"/>
      <c r="DZ173" s="101"/>
      <c r="EA173" s="101"/>
      <c r="EB173" s="101"/>
      <c r="EC173" s="101"/>
      <c r="ED173" s="10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25" right="0.25" top="0.75" bottom="0.75" header="0.3" footer="0.3"/>
  <pageSetup scale="34" orientation="landscape" r:id="rId1"/>
  <drawing r:id="rId2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5" zoomScaleNormal="55" workbookViewId="0">
      <selection activeCell="N17" sqref="N17:N1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1" customWidth="1"/>
    <col min="4" max="4" width="18.140625" style="9" customWidth="1"/>
    <col min="5" max="5" width="11.42578125" style="68"/>
    <col min="13" max="13" width="20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103.4</v>
      </c>
      <c r="N10" s="56" t="s">
        <v>2049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/>
      <c r="N11" s="15"/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0.25" x14ac:dyDescent="0.3">
      <c r="A17" s="63" t="s">
        <v>2038</v>
      </c>
      <c r="B17" s="63" t="s">
        <v>2040</v>
      </c>
      <c r="C17" s="63" t="s">
        <v>2044</v>
      </c>
      <c r="D17" s="165">
        <v>2010</v>
      </c>
      <c r="E17" s="63"/>
      <c r="F17" s="65" t="s">
        <v>23</v>
      </c>
      <c r="G17" s="65"/>
      <c r="H17" s="65"/>
      <c r="I17" s="65"/>
      <c r="J17" s="65" t="s">
        <v>23</v>
      </c>
      <c r="K17" s="63"/>
      <c r="L17" s="63"/>
      <c r="M17" s="65" t="s">
        <v>57</v>
      </c>
      <c r="N17" s="65" t="s">
        <v>2018</v>
      </c>
    </row>
    <row r="18" spans="1:14" ht="20.25" x14ac:dyDescent="0.3">
      <c r="A18" s="63" t="s">
        <v>2039</v>
      </c>
      <c r="B18" s="63" t="s">
        <v>2042</v>
      </c>
      <c r="C18" s="63" t="s">
        <v>2045</v>
      </c>
      <c r="D18" s="165">
        <v>2014</v>
      </c>
      <c r="E18" s="63"/>
      <c r="F18" s="65" t="s">
        <v>23</v>
      </c>
      <c r="G18" s="65"/>
      <c r="H18" s="65"/>
      <c r="I18" s="65"/>
      <c r="J18" s="65" t="s">
        <v>23</v>
      </c>
      <c r="K18" s="63"/>
      <c r="L18" s="63"/>
      <c r="M18" s="65" t="s">
        <v>57</v>
      </c>
      <c r="N18" s="65" t="s">
        <v>2018</v>
      </c>
    </row>
    <row r="19" spans="1:14" ht="20.25" x14ac:dyDescent="0.3">
      <c r="A19" s="63" t="s">
        <v>2041</v>
      </c>
      <c r="B19" s="63" t="s">
        <v>2043</v>
      </c>
      <c r="C19" s="63" t="s">
        <v>2046</v>
      </c>
      <c r="D19" s="165">
        <v>2016</v>
      </c>
      <c r="E19" s="63"/>
      <c r="F19" s="65" t="s">
        <v>23</v>
      </c>
      <c r="G19" s="65"/>
      <c r="H19" s="65"/>
      <c r="I19" s="65"/>
      <c r="J19" s="65" t="s">
        <v>23</v>
      </c>
      <c r="K19" s="63"/>
      <c r="L19" s="63"/>
      <c r="M19" s="65" t="s">
        <v>57</v>
      </c>
      <c r="N19" s="65" t="s">
        <v>2018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7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5" zoomScaleNormal="55" workbookViewId="0">
      <selection activeCell="C38" sqref="C38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8.8554687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2050</v>
      </c>
      <c r="N11" s="15" t="s">
        <v>2052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63" t="s">
        <v>2053</v>
      </c>
      <c r="B17" s="63" t="s">
        <v>2054</v>
      </c>
      <c r="C17" s="63" t="s">
        <v>2055</v>
      </c>
      <c r="D17" s="63">
        <v>2010</v>
      </c>
      <c r="E17" s="63"/>
      <c r="F17" s="160" t="s">
        <v>23</v>
      </c>
      <c r="G17" s="169"/>
      <c r="H17" s="169"/>
      <c r="I17" s="169"/>
      <c r="J17" s="160" t="s">
        <v>23</v>
      </c>
      <c r="K17" s="63"/>
      <c r="L17" s="63"/>
      <c r="M17" s="169" t="s">
        <v>57</v>
      </c>
      <c r="N17" s="160" t="s">
        <v>2018</v>
      </c>
    </row>
    <row r="18" spans="1:14" ht="23.25" x14ac:dyDescent="0.35">
      <c r="A18" s="63" t="s">
        <v>2057</v>
      </c>
      <c r="B18" s="63" t="s">
        <v>2059</v>
      </c>
      <c r="C18" s="63" t="s">
        <v>2056</v>
      </c>
      <c r="D18" s="63">
        <v>2011</v>
      </c>
      <c r="E18" s="174"/>
      <c r="F18" s="160" t="s">
        <v>23</v>
      </c>
      <c r="G18" s="169"/>
      <c r="H18" s="169"/>
      <c r="I18" s="169"/>
      <c r="J18" s="160" t="s">
        <v>23</v>
      </c>
      <c r="K18" s="63"/>
      <c r="L18" s="63"/>
      <c r="M18" s="169" t="s">
        <v>57</v>
      </c>
      <c r="N18" s="160" t="s">
        <v>2018</v>
      </c>
    </row>
    <row r="19" spans="1:14" ht="23.25" x14ac:dyDescent="0.35">
      <c r="A19" s="63" t="s">
        <v>2058</v>
      </c>
      <c r="B19" s="63" t="s">
        <v>2060</v>
      </c>
      <c r="C19" s="63" t="s">
        <v>2717</v>
      </c>
      <c r="D19" s="63">
        <v>2012</v>
      </c>
      <c r="E19" s="174"/>
      <c r="F19" s="160" t="s">
        <v>23</v>
      </c>
      <c r="G19" s="169"/>
      <c r="H19" s="169"/>
      <c r="I19" s="169"/>
      <c r="J19" s="160" t="s">
        <v>23</v>
      </c>
      <c r="K19" s="63"/>
      <c r="L19" s="63"/>
      <c r="M19" s="169" t="s">
        <v>57</v>
      </c>
      <c r="N19" s="160" t="s">
        <v>2047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7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7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7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7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7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7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7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7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7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7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7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7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7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7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topLeftCell="A13" zoomScale="55" zoomScaleNormal="55" workbookViewId="0">
      <selection activeCell="N17" sqref="N17:N32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82.42578125" customWidth="1"/>
    <col min="4" max="4" width="18.140625" style="9" customWidth="1"/>
    <col min="5" max="5" width="11.42578125" style="68"/>
    <col min="13" max="13" width="20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2061</v>
      </c>
      <c r="N11" s="15" t="s">
        <v>2062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131" t="s">
        <v>2568</v>
      </c>
      <c r="B17" s="131" t="s">
        <v>2569</v>
      </c>
      <c r="C17" s="131" t="s">
        <v>2552</v>
      </c>
      <c r="D17" s="187">
        <v>2010</v>
      </c>
      <c r="E17" s="131"/>
      <c r="F17" s="160" t="s">
        <v>23</v>
      </c>
      <c r="G17" s="159"/>
      <c r="H17" s="159"/>
      <c r="I17" s="159"/>
      <c r="J17" s="160" t="s">
        <v>23</v>
      </c>
      <c r="K17" s="131"/>
      <c r="L17" s="131"/>
      <c r="M17" s="159"/>
      <c r="N17" s="160" t="s">
        <v>2047</v>
      </c>
    </row>
    <row r="18" spans="1:14" ht="23.25" x14ac:dyDescent="0.35">
      <c r="A18" s="131" t="s">
        <v>2570</v>
      </c>
      <c r="B18" s="131" t="s">
        <v>2571</v>
      </c>
      <c r="C18" s="131" t="s">
        <v>2553</v>
      </c>
      <c r="D18" s="187">
        <v>2012</v>
      </c>
      <c r="E18" s="132"/>
      <c r="F18" s="160" t="s">
        <v>23</v>
      </c>
      <c r="G18" s="159"/>
      <c r="H18" s="159"/>
      <c r="I18" s="159"/>
      <c r="J18" s="160" t="s">
        <v>23</v>
      </c>
      <c r="K18" s="131"/>
      <c r="L18" s="131"/>
      <c r="M18" s="159"/>
      <c r="N18" s="160" t="s">
        <v>2047</v>
      </c>
    </row>
    <row r="19" spans="1:14" ht="23.25" x14ac:dyDescent="0.35">
      <c r="A19" s="131" t="s">
        <v>2572</v>
      </c>
      <c r="B19" s="131" t="s">
        <v>2573</v>
      </c>
      <c r="C19" s="131" t="s">
        <v>2554</v>
      </c>
      <c r="D19" s="187">
        <v>2013</v>
      </c>
      <c r="E19" s="132"/>
      <c r="F19" s="160" t="s">
        <v>23</v>
      </c>
      <c r="G19" s="159"/>
      <c r="H19" s="159"/>
      <c r="I19" s="159"/>
      <c r="J19" s="160" t="s">
        <v>23</v>
      </c>
      <c r="K19" s="131"/>
      <c r="L19" s="131"/>
      <c r="M19" s="159"/>
      <c r="N19" s="160" t="s">
        <v>2047</v>
      </c>
    </row>
    <row r="20" spans="1:14" ht="23.25" x14ac:dyDescent="0.35">
      <c r="A20" s="131" t="s">
        <v>2574</v>
      </c>
      <c r="B20" s="131" t="s">
        <v>2575</v>
      </c>
      <c r="C20" s="131" t="s">
        <v>2555</v>
      </c>
      <c r="D20" s="187">
        <v>2013</v>
      </c>
      <c r="E20" s="132"/>
      <c r="F20" s="160" t="s">
        <v>23</v>
      </c>
      <c r="G20" s="159"/>
      <c r="H20" s="159"/>
      <c r="I20" s="159"/>
      <c r="J20" s="160" t="s">
        <v>23</v>
      </c>
      <c r="K20" s="131"/>
      <c r="L20" s="131"/>
      <c r="M20" s="159"/>
      <c r="N20" s="160" t="s">
        <v>2047</v>
      </c>
    </row>
    <row r="21" spans="1:14" ht="23.25" x14ac:dyDescent="0.35">
      <c r="A21" s="131" t="s">
        <v>2576</v>
      </c>
      <c r="B21" s="131" t="s">
        <v>2577</v>
      </c>
      <c r="C21" s="131" t="s">
        <v>2556</v>
      </c>
      <c r="D21" s="187">
        <v>2014</v>
      </c>
      <c r="E21" s="132"/>
      <c r="F21" s="160" t="s">
        <v>23</v>
      </c>
      <c r="G21" s="159"/>
      <c r="H21" s="159"/>
      <c r="I21" s="159"/>
      <c r="J21" s="160" t="s">
        <v>23</v>
      </c>
      <c r="K21" s="131"/>
      <c r="L21" s="131"/>
      <c r="M21" s="159"/>
      <c r="N21" s="160" t="s">
        <v>2047</v>
      </c>
    </row>
    <row r="22" spans="1:14" ht="23.25" x14ac:dyDescent="0.35">
      <c r="A22" s="131" t="s">
        <v>2578</v>
      </c>
      <c r="B22" s="131" t="s">
        <v>2579</v>
      </c>
      <c r="C22" s="131" t="s">
        <v>2557</v>
      </c>
      <c r="D22" s="187">
        <v>2014</v>
      </c>
      <c r="E22" s="132"/>
      <c r="F22" s="160" t="s">
        <v>23</v>
      </c>
      <c r="G22" s="159"/>
      <c r="H22" s="159"/>
      <c r="I22" s="159"/>
      <c r="J22" s="160" t="s">
        <v>23</v>
      </c>
      <c r="K22" s="131"/>
      <c r="L22" s="131"/>
      <c r="M22" s="159"/>
      <c r="N22" s="160" t="s">
        <v>2047</v>
      </c>
    </row>
    <row r="23" spans="1:14" ht="23.25" x14ac:dyDescent="0.35">
      <c r="A23" s="131" t="s">
        <v>2580</v>
      </c>
      <c r="B23" s="131" t="s">
        <v>2581</v>
      </c>
      <c r="C23" s="131" t="s">
        <v>2558</v>
      </c>
      <c r="D23" s="187">
        <v>2014</v>
      </c>
      <c r="E23" s="134"/>
      <c r="F23" s="160" t="s">
        <v>23</v>
      </c>
      <c r="G23" s="159"/>
      <c r="H23" s="159"/>
      <c r="I23" s="159"/>
      <c r="J23" s="160" t="s">
        <v>23</v>
      </c>
      <c r="K23" s="131"/>
      <c r="L23" s="131"/>
      <c r="M23" s="159"/>
      <c r="N23" s="160" t="s">
        <v>2047</v>
      </c>
    </row>
    <row r="24" spans="1:14" ht="23.25" x14ac:dyDescent="0.35">
      <c r="A24" s="131" t="s">
        <v>2582</v>
      </c>
      <c r="B24" s="131" t="s">
        <v>2583</v>
      </c>
      <c r="C24" s="131" t="s">
        <v>2559</v>
      </c>
      <c r="D24" s="187">
        <v>2013</v>
      </c>
      <c r="E24" s="132"/>
      <c r="F24" s="160" t="s">
        <v>23</v>
      </c>
      <c r="G24" s="159"/>
      <c r="H24" s="159"/>
      <c r="I24" s="159"/>
      <c r="J24" s="160" t="s">
        <v>23</v>
      </c>
      <c r="K24" s="131"/>
      <c r="L24" s="131"/>
      <c r="M24" s="159"/>
      <c r="N24" s="160" t="s">
        <v>2047</v>
      </c>
    </row>
    <row r="25" spans="1:14" ht="23.25" x14ac:dyDescent="0.35">
      <c r="A25" s="131" t="s">
        <v>2584</v>
      </c>
      <c r="B25" s="131" t="s">
        <v>2585</v>
      </c>
      <c r="C25" s="131" t="s">
        <v>2560</v>
      </c>
      <c r="D25" s="187">
        <v>2014</v>
      </c>
      <c r="E25" s="132"/>
      <c r="F25" s="160" t="s">
        <v>23</v>
      </c>
      <c r="G25" s="159"/>
      <c r="H25" s="159"/>
      <c r="I25" s="159"/>
      <c r="J25" s="160" t="s">
        <v>23</v>
      </c>
      <c r="K25" s="131"/>
      <c r="L25" s="131"/>
      <c r="M25" s="159"/>
      <c r="N25" s="160" t="s">
        <v>2047</v>
      </c>
    </row>
    <row r="26" spans="1:14" ht="23.25" x14ac:dyDescent="0.35">
      <c r="A26" s="131" t="s">
        <v>2586</v>
      </c>
      <c r="B26" s="131" t="s">
        <v>2587</v>
      </c>
      <c r="C26" s="131" t="s">
        <v>2561</v>
      </c>
      <c r="D26" s="187">
        <v>2014</v>
      </c>
      <c r="E26" s="132"/>
      <c r="F26" s="160" t="s">
        <v>23</v>
      </c>
      <c r="G26" s="159"/>
      <c r="H26" s="159"/>
      <c r="I26" s="159"/>
      <c r="J26" s="160" t="s">
        <v>23</v>
      </c>
      <c r="K26" s="131"/>
      <c r="L26" s="131"/>
      <c r="M26" s="159"/>
      <c r="N26" s="160" t="s">
        <v>2047</v>
      </c>
    </row>
    <row r="27" spans="1:14" ht="23.25" x14ac:dyDescent="0.35">
      <c r="A27" s="131" t="s">
        <v>2588</v>
      </c>
      <c r="B27" s="131" t="s">
        <v>2589</v>
      </c>
      <c r="C27" s="131" t="s">
        <v>2562</v>
      </c>
      <c r="D27" s="187">
        <v>2014</v>
      </c>
      <c r="E27" s="132"/>
      <c r="F27" s="160" t="s">
        <v>23</v>
      </c>
      <c r="G27" s="159"/>
      <c r="H27" s="159"/>
      <c r="I27" s="159"/>
      <c r="J27" s="160" t="s">
        <v>23</v>
      </c>
      <c r="K27" s="131"/>
      <c r="L27" s="131"/>
      <c r="M27" s="159"/>
      <c r="N27" s="160" t="s">
        <v>2047</v>
      </c>
    </row>
    <row r="28" spans="1:14" ht="23.25" x14ac:dyDescent="0.35">
      <c r="A28" s="131" t="s">
        <v>2590</v>
      </c>
      <c r="B28" s="131" t="s">
        <v>2591</v>
      </c>
      <c r="C28" s="131" t="s">
        <v>2563</v>
      </c>
      <c r="D28" s="187">
        <v>2015</v>
      </c>
      <c r="E28" s="132"/>
      <c r="F28" s="160" t="s">
        <v>23</v>
      </c>
      <c r="G28" s="159"/>
      <c r="H28" s="159"/>
      <c r="I28" s="159"/>
      <c r="J28" s="160" t="s">
        <v>23</v>
      </c>
      <c r="K28" s="131"/>
      <c r="L28" s="131"/>
      <c r="M28" s="159"/>
      <c r="N28" s="160" t="s">
        <v>2047</v>
      </c>
    </row>
    <row r="29" spans="1:14" ht="23.25" x14ac:dyDescent="0.35">
      <c r="A29" s="131" t="s">
        <v>2592</v>
      </c>
      <c r="B29" s="131" t="s">
        <v>2593</v>
      </c>
      <c r="C29" s="131" t="s">
        <v>2564</v>
      </c>
      <c r="D29" s="187">
        <v>2015</v>
      </c>
      <c r="E29" s="132"/>
      <c r="F29" s="160" t="s">
        <v>23</v>
      </c>
      <c r="G29" s="159"/>
      <c r="H29" s="159"/>
      <c r="I29" s="159"/>
      <c r="J29" s="160" t="s">
        <v>23</v>
      </c>
      <c r="K29" s="131"/>
      <c r="L29" s="131"/>
      <c r="M29" s="159"/>
      <c r="N29" s="160" t="s">
        <v>2047</v>
      </c>
    </row>
    <row r="30" spans="1:14" ht="23.25" x14ac:dyDescent="0.35">
      <c r="A30" s="131" t="s">
        <v>2594</v>
      </c>
      <c r="B30" s="131" t="s">
        <v>2595</v>
      </c>
      <c r="C30" s="131" t="s">
        <v>2565</v>
      </c>
      <c r="D30" s="187">
        <v>2016</v>
      </c>
      <c r="E30" s="132"/>
      <c r="F30" s="160" t="s">
        <v>23</v>
      </c>
      <c r="G30" s="159"/>
      <c r="H30" s="159"/>
      <c r="I30" s="159"/>
      <c r="J30" s="160" t="s">
        <v>23</v>
      </c>
      <c r="K30" s="131"/>
      <c r="L30" s="131"/>
      <c r="M30" s="159"/>
      <c r="N30" s="160" t="s">
        <v>2047</v>
      </c>
    </row>
    <row r="31" spans="1:14" ht="23.25" x14ac:dyDescent="0.35">
      <c r="A31" s="131" t="s">
        <v>2596</v>
      </c>
      <c r="B31" s="131" t="s">
        <v>2597</v>
      </c>
      <c r="C31" s="131" t="s">
        <v>2566</v>
      </c>
      <c r="D31" s="187">
        <v>2017</v>
      </c>
      <c r="E31" s="135"/>
      <c r="F31" s="160" t="s">
        <v>23</v>
      </c>
      <c r="G31" s="159"/>
      <c r="H31" s="159"/>
      <c r="I31" s="159"/>
      <c r="J31" s="160" t="s">
        <v>23</v>
      </c>
      <c r="K31" s="131"/>
      <c r="L31" s="131"/>
      <c r="M31" s="159"/>
      <c r="N31" s="160" t="s">
        <v>2047</v>
      </c>
    </row>
    <row r="32" spans="1:14" ht="23.25" x14ac:dyDescent="0.35">
      <c r="A32" s="131" t="s">
        <v>2598</v>
      </c>
      <c r="B32" s="131" t="s">
        <v>2599</v>
      </c>
      <c r="C32" s="131" t="s">
        <v>2567</v>
      </c>
      <c r="D32" s="187">
        <v>2018</v>
      </c>
      <c r="E32" s="132"/>
      <c r="F32" s="160" t="s">
        <v>23</v>
      </c>
      <c r="G32" s="159"/>
      <c r="H32" s="159"/>
      <c r="I32" s="159"/>
      <c r="J32" s="160" t="s">
        <v>23</v>
      </c>
      <c r="K32" s="131"/>
      <c r="L32" s="131"/>
      <c r="M32" s="159"/>
      <c r="N32" s="160" t="s">
        <v>2047</v>
      </c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7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7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7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7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7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7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9" fitToHeight="0" orientation="landscape" r:id="rId1"/>
  <drawing r:id="rId2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60"/>
  <sheetViews>
    <sheetView topLeftCell="A31" zoomScale="55" zoomScaleNormal="55" workbookViewId="0">
      <selection activeCell="C52" sqref="C52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8.710937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2063</v>
      </c>
      <c r="N11" s="15" t="s">
        <v>2064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131" t="s">
        <v>2065</v>
      </c>
      <c r="B17" s="131" t="s">
        <v>2066</v>
      </c>
      <c r="C17" s="131" t="s">
        <v>2067</v>
      </c>
      <c r="D17" s="187">
        <v>2010</v>
      </c>
      <c r="E17" s="131"/>
      <c r="F17" s="160" t="s">
        <v>23</v>
      </c>
      <c r="G17" s="159"/>
      <c r="H17" s="159"/>
      <c r="I17" s="159"/>
      <c r="J17" s="160" t="s">
        <v>23</v>
      </c>
      <c r="K17" s="131"/>
      <c r="L17" s="131"/>
      <c r="M17" s="159"/>
      <c r="N17" s="160" t="s">
        <v>2047</v>
      </c>
    </row>
    <row r="18" spans="1:14" ht="23.25" x14ac:dyDescent="0.35">
      <c r="A18" s="131" t="s">
        <v>2068</v>
      </c>
      <c r="B18" s="131" t="s">
        <v>2097</v>
      </c>
      <c r="C18" s="131" t="s">
        <v>2126</v>
      </c>
      <c r="D18" s="187">
        <v>2010</v>
      </c>
      <c r="E18" s="132"/>
      <c r="F18" s="160" t="s">
        <v>23</v>
      </c>
      <c r="G18" s="159"/>
      <c r="H18" s="159"/>
      <c r="I18" s="159"/>
      <c r="J18" s="160" t="s">
        <v>23</v>
      </c>
      <c r="K18" s="131"/>
      <c r="L18" s="131"/>
      <c r="M18" s="159"/>
      <c r="N18" s="160" t="s">
        <v>2048</v>
      </c>
    </row>
    <row r="19" spans="1:14" ht="23.25" x14ac:dyDescent="0.35">
      <c r="A19" s="131" t="s">
        <v>2069</v>
      </c>
      <c r="B19" s="131" t="s">
        <v>2098</v>
      </c>
      <c r="C19" s="131" t="s">
        <v>2127</v>
      </c>
      <c r="D19" s="187">
        <v>2010</v>
      </c>
      <c r="E19" s="132"/>
      <c r="F19" s="160" t="s">
        <v>23</v>
      </c>
      <c r="G19" s="159"/>
      <c r="H19" s="159"/>
      <c r="I19" s="159"/>
      <c r="J19" s="160" t="s">
        <v>23</v>
      </c>
      <c r="K19" s="131"/>
      <c r="L19" s="131"/>
      <c r="M19" s="159"/>
      <c r="N19" s="160" t="s">
        <v>2048</v>
      </c>
    </row>
    <row r="20" spans="1:14" ht="23.25" x14ac:dyDescent="0.35">
      <c r="A20" s="131" t="s">
        <v>2070</v>
      </c>
      <c r="B20" s="131" t="s">
        <v>2099</v>
      </c>
      <c r="C20" s="131" t="s">
        <v>2128</v>
      </c>
      <c r="D20" s="187">
        <v>2010</v>
      </c>
      <c r="E20" s="132"/>
      <c r="F20" s="160" t="s">
        <v>23</v>
      </c>
      <c r="G20" s="159"/>
      <c r="H20" s="159"/>
      <c r="I20" s="159"/>
      <c r="J20" s="160" t="s">
        <v>23</v>
      </c>
      <c r="K20" s="131"/>
      <c r="L20" s="159"/>
      <c r="M20" s="159"/>
      <c r="N20" s="160" t="s">
        <v>2048</v>
      </c>
    </row>
    <row r="21" spans="1:14" ht="23.25" x14ac:dyDescent="0.35">
      <c r="A21" s="131" t="s">
        <v>2071</v>
      </c>
      <c r="B21" s="131" t="s">
        <v>2100</v>
      </c>
      <c r="C21" s="131" t="s">
        <v>2129</v>
      </c>
      <c r="D21" s="187">
        <v>2010</v>
      </c>
      <c r="E21" s="132"/>
      <c r="F21" s="160" t="s">
        <v>23</v>
      </c>
      <c r="G21" s="159"/>
      <c r="H21" s="159"/>
      <c r="I21" s="159"/>
      <c r="J21" s="160" t="s">
        <v>23</v>
      </c>
      <c r="K21" s="131"/>
      <c r="L21" s="159"/>
      <c r="M21" s="159"/>
      <c r="N21" s="160" t="s">
        <v>2048</v>
      </c>
    </row>
    <row r="22" spans="1:14" ht="23.25" x14ac:dyDescent="0.35">
      <c r="A22" s="131" t="s">
        <v>2072</v>
      </c>
      <c r="B22" s="131" t="s">
        <v>2101</v>
      </c>
      <c r="C22" s="131" t="s">
        <v>2130</v>
      </c>
      <c r="D22" s="187">
        <v>2011</v>
      </c>
      <c r="E22" s="132"/>
      <c r="F22" s="160" t="s">
        <v>23</v>
      </c>
      <c r="G22" s="159"/>
      <c r="H22" s="159"/>
      <c r="I22" s="159"/>
      <c r="J22" s="160" t="s">
        <v>23</v>
      </c>
      <c r="K22" s="131"/>
      <c r="L22" s="159"/>
      <c r="M22" s="159"/>
      <c r="N22" s="160" t="s">
        <v>2048</v>
      </c>
    </row>
    <row r="23" spans="1:14" ht="23.25" x14ac:dyDescent="0.35">
      <c r="A23" s="131" t="s">
        <v>2073</v>
      </c>
      <c r="B23" s="131" t="s">
        <v>2102</v>
      </c>
      <c r="C23" s="131" t="s">
        <v>2131</v>
      </c>
      <c r="D23" s="187">
        <v>2011</v>
      </c>
      <c r="E23" s="134"/>
      <c r="F23" s="160" t="s">
        <v>23</v>
      </c>
      <c r="G23" s="159"/>
      <c r="H23" s="159"/>
      <c r="I23" s="159"/>
      <c r="J23" s="160" t="s">
        <v>23</v>
      </c>
      <c r="K23" s="131"/>
      <c r="L23" s="159"/>
      <c r="M23" s="159"/>
      <c r="N23" s="160" t="s">
        <v>2048</v>
      </c>
    </row>
    <row r="24" spans="1:14" ht="23.25" x14ac:dyDescent="0.35">
      <c r="A24" s="131" t="s">
        <v>2074</v>
      </c>
      <c r="B24" s="131" t="s">
        <v>2103</v>
      </c>
      <c r="C24" s="131" t="s">
        <v>2132</v>
      </c>
      <c r="D24" s="187">
        <v>2011</v>
      </c>
      <c r="E24" s="132"/>
      <c r="F24" s="160" t="s">
        <v>23</v>
      </c>
      <c r="G24" s="159"/>
      <c r="H24" s="159"/>
      <c r="I24" s="159"/>
      <c r="J24" s="160" t="s">
        <v>23</v>
      </c>
      <c r="K24" s="131"/>
      <c r="L24" s="159"/>
      <c r="M24" s="159"/>
      <c r="N24" s="160" t="s">
        <v>2048</v>
      </c>
    </row>
    <row r="25" spans="1:14" ht="23.25" x14ac:dyDescent="0.35">
      <c r="A25" s="131" t="s">
        <v>2075</v>
      </c>
      <c r="B25" s="131" t="s">
        <v>2104</v>
      </c>
      <c r="C25" s="131" t="s">
        <v>2133</v>
      </c>
      <c r="D25" s="187">
        <v>2011</v>
      </c>
      <c r="E25" s="132"/>
      <c r="F25" s="160" t="s">
        <v>23</v>
      </c>
      <c r="G25" s="159"/>
      <c r="H25" s="159"/>
      <c r="I25" s="159"/>
      <c r="J25" s="160" t="s">
        <v>23</v>
      </c>
      <c r="K25" s="131"/>
      <c r="L25" s="159"/>
      <c r="M25" s="159"/>
      <c r="N25" s="160" t="s">
        <v>2048</v>
      </c>
    </row>
    <row r="26" spans="1:14" ht="23.25" x14ac:dyDescent="0.35">
      <c r="A26" s="131" t="s">
        <v>2076</v>
      </c>
      <c r="B26" s="131" t="s">
        <v>2105</v>
      </c>
      <c r="C26" s="131" t="s">
        <v>2134</v>
      </c>
      <c r="D26" s="187">
        <v>2012</v>
      </c>
      <c r="E26" s="132"/>
      <c r="F26" s="160" t="s">
        <v>23</v>
      </c>
      <c r="G26" s="159"/>
      <c r="H26" s="159"/>
      <c r="I26" s="159"/>
      <c r="J26" s="160" t="s">
        <v>23</v>
      </c>
      <c r="K26" s="131"/>
      <c r="L26" s="159"/>
      <c r="M26" s="159"/>
      <c r="N26" s="160" t="s">
        <v>2048</v>
      </c>
    </row>
    <row r="27" spans="1:14" ht="23.25" x14ac:dyDescent="0.35">
      <c r="A27" s="131" t="s">
        <v>2077</v>
      </c>
      <c r="B27" s="131" t="s">
        <v>2106</v>
      </c>
      <c r="C27" s="131" t="s">
        <v>2135</v>
      </c>
      <c r="D27" s="187">
        <v>2012</v>
      </c>
      <c r="E27" s="132"/>
      <c r="F27" s="160" t="s">
        <v>23</v>
      </c>
      <c r="G27" s="159"/>
      <c r="H27" s="159"/>
      <c r="I27" s="159"/>
      <c r="J27" s="160" t="s">
        <v>23</v>
      </c>
      <c r="K27" s="131"/>
      <c r="L27" s="159"/>
      <c r="M27" s="159"/>
      <c r="N27" s="160" t="s">
        <v>2048</v>
      </c>
    </row>
    <row r="28" spans="1:14" ht="23.25" x14ac:dyDescent="0.35">
      <c r="A28" s="131" t="s">
        <v>2078</v>
      </c>
      <c r="B28" s="131" t="s">
        <v>2107</v>
      </c>
      <c r="C28" s="131" t="s">
        <v>2136</v>
      </c>
      <c r="D28" s="187">
        <v>2012</v>
      </c>
      <c r="E28" s="132"/>
      <c r="F28" s="160" t="s">
        <v>23</v>
      </c>
      <c r="G28" s="159"/>
      <c r="H28" s="159"/>
      <c r="I28" s="159"/>
      <c r="J28" s="160" t="s">
        <v>23</v>
      </c>
      <c r="K28" s="131"/>
      <c r="L28" s="159"/>
      <c r="M28" s="159"/>
      <c r="N28" s="160" t="s">
        <v>2048</v>
      </c>
    </row>
    <row r="29" spans="1:14" ht="23.25" x14ac:dyDescent="0.35">
      <c r="A29" s="131" t="s">
        <v>2079</v>
      </c>
      <c r="B29" s="131" t="s">
        <v>2108</v>
      </c>
      <c r="C29" s="131" t="s">
        <v>2135</v>
      </c>
      <c r="D29" s="187">
        <v>2012</v>
      </c>
      <c r="E29" s="132"/>
      <c r="F29" s="160" t="s">
        <v>23</v>
      </c>
      <c r="G29" s="159"/>
      <c r="H29" s="159"/>
      <c r="I29" s="159"/>
      <c r="J29" s="160" t="s">
        <v>23</v>
      </c>
      <c r="K29" s="131"/>
      <c r="L29" s="159"/>
      <c r="M29" s="159"/>
      <c r="N29" s="160" t="s">
        <v>2048</v>
      </c>
    </row>
    <row r="30" spans="1:14" ht="23.25" x14ac:dyDescent="0.35">
      <c r="A30" s="131" t="s">
        <v>2080</v>
      </c>
      <c r="B30" s="131" t="s">
        <v>2109</v>
      </c>
      <c r="C30" s="131" t="s">
        <v>2137</v>
      </c>
      <c r="D30" s="187">
        <v>2012</v>
      </c>
      <c r="E30" s="132"/>
      <c r="F30" s="160" t="s">
        <v>23</v>
      </c>
      <c r="G30" s="159"/>
      <c r="H30" s="159"/>
      <c r="I30" s="159"/>
      <c r="J30" s="160" t="s">
        <v>23</v>
      </c>
      <c r="K30" s="131"/>
      <c r="L30" s="159"/>
      <c r="M30" s="159"/>
      <c r="N30" s="160" t="s">
        <v>2048</v>
      </c>
    </row>
    <row r="31" spans="1:14" ht="23.25" x14ac:dyDescent="0.35">
      <c r="A31" s="131" t="s">
        <v>2081</v>
      </c>
      <c r="B31" s="131" t="s">
        <v>2110</v>
      </c>
      <c r="C31" s="131" t="s">
        <v>2138</v>
      </c>
      <c r="D31" s="187">
        <v>2012</v>
      </c>
      <c r="E31" s="135"/>
      <c r="F31" s="160" t="s">
        <v>23</v>
      </c>
      <c r="G31" s="159"/>
      <c r="H31" s="159"/>
      <c r="I31" s="159"/>
      <c r="J31" s="160" t="s">
        <v>23</v>
      </c>
      <c r="K31" s="131"/>
      <c r="L31" s="159"/>
      <c r="M31" s="159"/>
      <c r="N31" s="160" t="s">
        <v>2048</v>
      </c>
    </row>
    <row r="32" spans="1:14" ht="23.25" x14ac:dyDescent="0.35">
      <c r="A32" s="131" t="s">
        <v>2082</v>
      </c>
      <c r="B32" s="131" t="s">
        <v>2111</v>
      </c>
      <c r="C32" s="131" t="s">
        <v>2139</v>
      </c>
      <c r="D32" s="187">
        <v>2012</v>
      </c>
      <c r="E32" s="132"/>
      <c r="F32" s="160" t="s">
        <v>23</v>
      </c>
      <c r="G32" s="159"/>
      <c r="H32" s="159"/>
      <c r="I32" s="159"/>
      <c r="J32" s="160" t="s">
        <v>23</v>
      </c>
      <c r="K32" s="131"/>
      <c r="L32" s="159"/>
      <c r="M32" s="159"/>
      <c r="N32" s="160" t="s">
        <v>2048</v>
      </c>
    </row>
    <row r="33" spans="1:36" ht="23.25" x14ac:dyDescent="0.35">
      <c r="A33" s="131" t="s">
        <v>2083</v>
      </c>
      <c r="B33" s="131" t="s">
        <v>2112</v>
      </c>
      <c r="C33" s="131" t="s">
        <v>2140</v>
      </c>
      <c r="D33" s="187">
        <v>2013</v>
      </c>
      <c r="E33" s="132"/>
      <c r="F33" s="160" t="s">
        <v>23</v>
      </c>
      <c r="G33" s="159"/>
      <c r="H33" s="159"/>
      <c r="I33" s="159"/>
      <c r="J33" s="160" t="s">
        <v>23</v>
      </c>
      <c r="K33" s="131"/>
      <c r="L33" s="159"/>
      <c r="M33" s="159"/>
      <c r="N33" s="160" t="s">
        <v>2048</v>
      </c>
    </row>
    <row r="34" spans="1:36" ht="23.25" x14ac:dyDescent="0.35">
      <c r="A34" s="131" t="s">
        <v>2084</v>
      </c>
      <c r="B34" s="131" t="s">
        <v>2113</v>
      </c>
      <c r="C34" s="131" t="s">
        <v>2141</v>
      </c>
      <c r="D34" s="187">
        <v>2013</v>
      </c>
      <c r="E34" s="132"/>
      <c r="F34" s="160" t="s">
        <v>23</v>
      </c>
      <c r="G34" s="159"/>
      <c r="H34" s="159"/>
      <c r="I34" s="159"/>
      <c r="J34" s="160" t="s">
        <v>23</v>
      </c>
      <c r="K34" s="131"/>
      <c r="L34" s="159"/>
      <c r="M34" s="159"/>
      <c r="N34" s="160" t="s">
        <v>2048</v>
      </c>
    </row>
    <row r="35" spans="1:36" ht="23.25" x14ac:dyDescent="0.35">
      <c r="A35" s="131" t="s">
        <v>2085</v>
      </c>
      <c r="B35" s="131" t="s">
        <v>2114</v>
      </c>
      <c r="C35" s="131" t="s">
        <v>2142</v>
      </c>
      <c r="D35" s="187">
        <v>2013</v>
      </c>
      <c r="E35" s="132"/>
      <c r="F35" s="160" t="s">
        <v>23</v>
      </c>
      <c r="G35" s="159"/>
      <c r="H35" s="159"/>
      <c r="I35" s="159"/>
      <c r="J35" s="160" t="s">
        <v>23</v>
      </c>
      <c r="K35" s="131"/>
      <c r="L35" s="159"/>
      <c r="M35" s="159"/>
      <c r="N35" s="160" t="s">
        <v>2048</v>
      </c>
    </row>
    <row r="36" spans="1:36" ht="23.25" x14ac:dyDescent="0.35">
      <c r="A36" s="131" t="s">
        <v>2086</v>
      </c>
      <c r="B36" s="131" t="s">
        <v>2115</v>
      </c>
      <c r="C36" s="131" t="s">
        <v>2143</v>
      </c>
      <c r="D36" s="187">
        <v>2013</v>
      </c>
      <c r="E36" s="132"/>
      <c r="F36" s="160" t="s">
        <v>23</v>
      </c>
      <c r="G36" s="159"/>
      <c r="H36" s="159"/>
      <c r="I36" s="159"/>
      <c r="J36" s="160" t="s">
        <v>23</v>
      </c>
      <c r="K36" s="131"/>
      <c r="L36" s="159"/>
      <c r="M36" s="159"/>
      <c r="N36" s="160" t="s">
        <v>2048</v>
      </c>
    </row>
    <row r="37" spans="1:36" ht="23.25" x14ac:dyDescent="0.35">
      <c r="A37" s="131" t="s">
        <v>2087</v>
      </c>
      <c r="B37" s="131" t="s">
        <v>2116</v>
      </c>
      <c r="C37" s="131" t="s">
        <v>2144</v>
      </c>
      <c r="D37" s="187">
        <v>2014</v>
      </c>
      <c r="E37" s="132"/>
      <c r="F37" s="160" t="s">
        <v>23</v>
      </c>
      <c r="G37" s="159"/>
      <c r="H37" s="159"/>
      <c r="I37" s="159"/>
      <c r="J37" s="160" t="s">
        <v>23</v>
      </c>
      <c r="K37" s="131"/>
      <c r="L37" s="159"/>
      <c r="M37" s="159"/>
      <c r="N37" s="160" t="s">
        <v>2048</v>
      </c>
    </row>
    <row r="38" spans="1:36" ht="23.25" x14ac:dyDescent="0.35">
      <c r="A38" s="131" t="s">
        <v>2088</v>
      </c>
      <c r="B38" s="131" t="s">
        <v>2117</v>
      </c>
      <c r="C38" s="131" t="s">
        <v>2145</v>
      </c>
      <c r="D38" s="187">
        <v>2014</v>
      </c>
      <c r="E38" s="132"/>
      <c r="F38" s="160" t="s">
        <v>23</v>
      </c>
      <c r="G38" s="159"/>
      <c r="H38" s="159"/>
      <c r="I38" s="159"/>
      <c r="J38" s="160" t="s">
        <v>23</v>
      </c>
      <c r="K38" s="131"/>
      <c r="L38" s="159"/>
      <c r="M38" s="159"/>
      <c r="N38" s="160" t="s">
        <v>2048</v>
      </c>
    </row>
    <row r="39" spans="1:36" ht="23.25" x14ac:dyDescent="0.35">
      <c r="A39" s="131" t="s">
        <v>2089</v>
      </c>
      <c r="B39" s="131" t="s">
        <v>2118</v>
      </c>
      <c r="C39" s="131" t="s">
        <v>2146</v>
      </c>
      <c r="D39" s="187">
        <v>2014</v>
      </c>
      <c r="E39" s="131"/>
      <c r="F39" s="160" t="s">
        <v>23</v>
      </c>
      <c r="G39" s="159"/>
      <c r="H39" s="159"/>
      <c r="I39" s="159"/>
      <c r="J39" s="160" t="s">
        <v>23</v>
      </c>
      <c r="K39" s="131"/>
      <c r="L39" s="131"/>
      <c r="M39" s="159"/>
      <c r="N39" s="160" t="s">
        <v>2048</v>
      </c>
    </row>
    <row r="40" spans="1:36" ht="23.25" x14ac:dyDescent="0.35">
      <c r="A40" s="131" t="s">
        <v>2090</v>
      </c>
      <c r="B40" s="131" t="s">
        <v>2119</v>
      </c>
      <c r="C40" s="131" t="s">
        <v>2147</v>
      </c>
      <c r="D40" s="187">
        <v>2014</v>
      </c>
      <c r="E40" s="131"/>
      <c r="F40" s="160" t="s">
        <v>23</v>
      </c>
      <c r="G40" s="159"/>
      <c r="H40" s="159"/>
      <c r="I40" s="159"/>
      <c r="J40" s="160" t="s">
        <v>23</v>
      </c>
      <c r="K40" s="131"/>
      <c r="L40" s="131"/>
      <c r="M40" s="159"/>
      <c r="N40" s="160" t="s">
        <v>2048</v>
      </c>
    </row>
    <row r="41" spans="1:36" ht="23.25" x14ac:dyDescent="0.35">
      <c r="A41" s="131" t="s">
        <v>2091</v>
      </c>
      <c r="B41" s="131" t="s">
        <v>2120</v>
      </c>
      <c r="C41" s="131" t="s">
        <v>2148</v>
      </c>
      <c r="D41" s="187">
        <v>2014</v>
      </c>
      <c r="E41" s="131"/>
      <c r="F41" s="160" t="s">
        <v>23</v>
      </c>
      <c r="G41" s="159"/>
      <c r="H41" s="159"/>
      <c r="I41" s="159"/>
      <c r="J41" s="160" t="s">
        <v>23</v>
      </c>
      <c r="K41" s="131"/>
      <c r="L41" s="131"/>
      <c r="M41" s="159"/>
      <c r="N41" s="160" t="s">
        <v>2048</v>
      </c>
    </row>
    <row r="42" spans="1:36" ht="23.25" x14ac:dyDescent="0.35">
      <c r="A42" s="131" t="s">
        <v>2092</v>
      </c>
      <c r="B42" s="131" t="s">
        <v>2121</v>
      </c>
      <c r="C42" s="131" t="s">
        <v>2149</v>
      </c>
      <c r="D42" s="187">
        <v>2014</v>
      </c>
      <c r="E42" s="131"/>
      <c r="F42" s="160" t="s">
        <v>23</v>
      </c>
      <c r="G42" s="159"/>
      <c r="H42" s="159"/>
      <c r="I42" s="159"/>
      <c r="J42" s="160" t="s">
        <v>23</v>
      </c>
      <c r="K42" s="131"/>
      <c r="L42" s="131"/>
      <c r="M42" s="159"/>
      <c r="N42" s="160" t="s">
        <v>2048</v>
      </c>
    </row>
    <row r="43" spans="1:36" ht="23.25" x14ac:dyDescent="0.35">
      <c r="A43" s="131" t="s">
        <v>2093</v>
      </c>
      <c r="B43" s="131" t="s">
        <v>2122</v>
      </c>
      <c r="C43" s="131" t="s">
        <v>2150</v>
      </c>
      <c r="D43" s="187">
        <v>2014</v>
      </c>
      <c r="E43" s="132"/>
      <c r="F43" s="160" t="s">
        <v>23</v>
      </c>
      <c r="G43" s="159"/>
      <c r="H43" s="159"/>
      <c r="I43" s="159"/>
      <c r="J43" s="160" t="s">
        <v>23</v>
      </c>
      <c r="K43" s="131"/>
      <c r="L43" s="131"/>
      <c r="M43" s="159"/>
      <c r="N43" s="160" t="s">
        <v>2048</v>
      </c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23.25" x14ac:dyDescent="0.35">
      <c r="A44" s="131" t="s">
        <v>2094</v>
      </c>
      <c r="B44" s="131" t="s">
        <v>2123</v>
      </c>
      <c r="C44" s="131" t="s">
        <v>2151</v>
      </c>
      <c r="D44" s="187">
        <v>2014</v>
      </c>
      <c r="E44" s="131"/>
      <c r="F44" s="160" t="s">
        <v>23</v>
      </c>
      <c r="G44" s="159"/>
      <c r="H44" s="159"/>
      <c r="I44" s="159"/>
      <c r="J44" s="160" t="s">
        <v>23</v>
      </c>
      <c r="K44" s="131"/>
      <c r="L44" s="131"/>
      <c r="M44" s="159"/>
      <c r="N44" s="160" t="s">
        <v>2048</v>
      </c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23.25" x14ac:dyDescent="0.35">
      <c r="A45" s="131" t="s">
        <v>2095</v>
      </c>
      <c r="B45" s="131" t="s">
        <v>2124</v>
      </c>
      <c r="C45" s="131" t="s">
        <v>2152</v>
      </c>
      <c r="D45" s="187">
        <v>2014</v>
      </c>
      <c r="E45" s="131"/>
      <c r="F45" s="160" t="s">
        <v>23</v>
      </c>
      <c r="G45" s="159"/>
      <c r="H45" s="159"/>
      <c r="I45" s="159"/>
      <c r="J45" s="160" t="s">
        <v>23</v>
      </c>
      <c r="K45" s="131"/>
      <c r="L45" s="131"/>
      <c r="M45" s="159"/>
      <c r="N45" s="160" t="s">
        <v>2048</v>
      </c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23.25" x14ac:dyDescent="0.35">
      <c r="A46" s="131" t="s">
        <v>2096</v>
      </c>
      <c r="B46" s="131" t="s">
        <v>2125</v>
      </c>
      <c r="C46" s="131" t="s">
        <v>2153</v>
      </c>
      <c r="D46" s="187">
        <v>2015</v>
      </c>
      <c r="E46" s="131"/>
      <c r="F46" s="160" t="s">
        <v>23</v>
      </c>
      <c r="G46" s="159"/>
      <c r="H46" s="159"/>
      <c r="I46" s="159"/>
      <c r="J46" s="160" t="s">
        <v>23</v>
      </c>
      <c r="K46" s="131"/>
      <c r="L46" s="131"/>
      <c r="M46" s="159"/>
      <c r="N46" s="160" t="s">
        <v>2048</v>
      </c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23.25" x14ac:dyDescent="0.35">
      <c r="A47" s="131" t="s">
        <v>2154</v>
      </c>
      <c r="B47" s="131" t="s">
        <v>2155</v>
      </c>
      <c r="C47" s="131" t="s">
        <v>2178</v>
      </c>
      <c r="D47" s="187">
        <v>2015</v>
      </c>
      <c r="E47" s="131"/>
      <c r="F47" s="160" t="s">
        <v>23</v>
      </c>
      <c r="G47" s="159"/>
      <c r="H47" s="159"/>
      <c r="I47" s="159"/>
      <c r="J47" s="160" t="s">
        <v>23</v>
      </c>
      <c r="K47" s="131"/>
      <c r="L47" s="131"/>
      <c r="M47" s="159"/>
      <c r="N47" s="160" t="s">
        <v>2048</v>
      </c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23.25" x14ac:dyDescent="0.35">
      <c r="A48" s="131" t="s">
        <v>2156</v>
      </c>
      <c r="B48" s="131" t="s">
        <v>2167</v>
      </c>
      <c r="C48" s="131" t="s">
        <v>2179</v>
      </c>
      <c r="D48" s="187">
        <v>2015</v>
      </c>
      <c r="E48" s="132"/>
      <c r="F48" s="160" t="s">
        <v>23</v>
      </c>
      <c r="G48" s="159"/>
      <c r="H48" s="159"/>
      <c r="I48" s="159"/>
      <c r="J48" s="160" t="s">
        <v>23</v>
      </c>
      <c r="K48" s="131"/>
      <c r="L48" s="131"/>
      <c r="M48" s="159"/>
      <c r="N48" s="160" t="s">
        <v>2048</v>
      </c>
    </row>
    <row r="49" spans="1:14" ht="23.25" x14ac:dyDescent="0.35">
      <c r="A49" s="131" t="s">
        <v>2157</v>
      </c>
      <c r="B49" s="131" t="s">
        <v>2168</v>
      </c>
      <c r="C49" s="131" t="s">
        <v>2180</v>
      </c>
      <c r="D49" s="187">
        <v>2015</v>
      </c>
      <c r="E49" s="132"/>
      <c r="F49" s="160" t="s">
        <v>23</v>
      </c>
      <c r="G49" s="159"/>
      <c r="H49" s="159"/>
      <c r="I49" s="159"/>
      <c r="J49" s="160" t="s">
        <v>23</v>
      </c>
      <c r="K49" s="131"/>
      <c r="L49" s="131"/>
      <c r="M49" s="159"/>
      <c r="N49" s="160" t="s">
        <v>2048</v>
      </c>
    </row>
    <row r="50" spans="1:14" ht="23.25" x14ac:dyDescent="0.35">
      <c r="A50" s="131" t="s">
        <v>2158</v>
      </c>
      <c r="B50" s="131" t="s">
        <v>2169</v>
      </c>
      <c r="C50" s="131" t="s">
        <v>2181</v>
      </c>
      <c r="D50" s="187">
        <v>2015</v>
      </c>
      <c r="E50" s="132"/>
      <c r="F50" s="160" t="s">
        <v>23</v>
      </c>
      <c r="G50" s="159"/>
      <c r="H50" s="159"/>
      <c r="I50" s="159"/>
      <c r="J50" s="160" t="s">
        <v>23</v>
      </c>
      <c r="K50" s="131"/>
      <c r="L50" s="159"/>
      <c r="M50" s="159"/>
      <c r="N50" s="160" t="s">
        <v>2048</v>
      </c>
    </row>
    <row r="51" spans="1:14" ht="23.25" x14ac:dyDescent="0.35">
      <c r="A51" s="131" t="s">
        <v>2159</v>
      </c>
      <c r="B51" s="131" t="s">
        <v>2170</v>
      </c>
      <c r="C51" s="131" t="s">
        <v>2182</v>
      </c>
      <c r="D51" s="187">
        <v>2015</v>
      </c>
      <c r="E51" s="132"/>
      <c r="F51" s="160" t="s">
        <v>23</v>
      </c>
      <c r="G51" s="159"/>
      <c r="H51" s="159"/>
      <c r="I51" s="159"/>
      <c r="J51" s="160" t="s">
        <v>23</v>
      </c>
      <c r="K51" s="131"/>
      <c r="L51" s="159"/>
      <c r="M51" s="159"/>
      <c r="N51" s="160" t="s">
        <v>2048</v>
      </c>
    </row>
    <row r="52" spans="1:14" ht="23.25" x14ac:dyDescent="0.35">
      <c r="A52" s="131" t="s">
        <v>2160</v>
      </c>
      <c r="B52" s="131" t="s">
        <v>2171</v>
      </c>
      <c r="C52" s="131" t="s">
        <v>2179</v>
      </c>
      <c r="D52" s="187">
        <v>2015</v>
      </c>
      <c r="E52" s="132"/>
      <c r="F52" s="160" t="s">
        <v>23</v>
      </c>
      <c r="G52" s="159"/>
      <c r="H52" s="159"/>
      <c r="I52" s="159"/>
      <c r="J52" s="160" t="s">
        <v>23</v>
      </c>
      <c r="K52" s="131"/>
      <c r="L52" s="159"/>
      <c r="M52" s="159"/>
      <c r="N52" s="160" t="s">
        <v>2048</v>
      </c>
    </row>
    <row r="53" spans="1:14" ht="23.25" x14ac:dyDescent="0.35">
      <c r="A53" s="131" t="s">
        <v>2161</v>
      </c>
      <c r="B53" s="131" t="s">
        <v>2172</v>
      </c>
      <c r="C53" s="131" t="s">
        <v>2179</v>
      </c>
      <c r="D53" s="187">
        <v>2015</v>
      </c>
      <c r="E53" s="134"/>
      <c r="F53" s="160" t="s">
        <v>23</v>
      </c>
      <c r="G53" s="159"/>
      <c r="H53" s="159"/>
      <c r="I53" s="159"/>
      <c r="J53" s="160" t="s">
        <v>23</v>
      </c>
      <c r="K53" s="131"/>
      <c r="L53" s="159"/>
      <c r="M53" s="159"/>
      <c r="N53" s="160" t="s">
        <v>2048</v>
      </c>
    </row>
    <row r="54" spans="1:14" ht="23.25" x14ac:dyDescent="0.35">
      <c r="A54" s="131" t="s">
        <v>2162</v>
      </c>
      <c r="B54" s="131" t="s">
        <v>2173</v>
      </c>
      <c r="C54" s="131" t="s">
        <v>2183</v>
      </c>
      <c r="D54" s="187">
        <v>2016</v>
      </c>
      <c r="E54" s="132"/>
      <c r="F54" s="160" t="s">
        <v>23</v>
      </c>
      <c r="G54" s="159"/>
      <c r="H54" s="159"/>
      <c r="I54" s="159"/>
      <c r="J54" s="160" t="s">
        <v>23</v>
      </c>
      <c r="K54" s="131"/>
      <c r="L54" s="159"/>
      <c r="M54" s="159"/>
      <c r="N54" s="160" t="s">
        <v>2048</v>
      </c>
    </row>
    <row r="55" spans="1:14" ht="23.25" x14ac:dyDescent="0.35">
      <c r="A55" s="131" t="s">
        <v>2163</v>
      </c>
      <c r="B55" s="131" t="s">
        <v>2174</v>
      </c>
      <c r="C55" s="131" t="s">
        <v>2184</v>
      </c>
      <c r="D55" s="187">
        <v>2016</v>
      </c>
      <c r="E55" s="132"/>
      <c r="F55" s="160" t="s">
        <v>23</v>
      </c>
      <c r="G55" s="159"/>
      <c r="H55" s="159"/>
      <c r="I55" s="159"/>
      <c r="J55" s="160" t="s">
        <v>23</v>
      </c>
      <c r="K55" s="131"/>
      <c r="L55" s="159"/>
      <c r="M55" s="159"/>
      <c r="N55" s="160" t="s">
        <v>2048</v>
      </c>
    </row>
    <row r="56" spans="1:14" ht="23.25" x14ac:dyDescent="0.35">
      <c r="A56" s="131" t="s">
        <v>2164</v>
      </c>
      <c r="B56" s="131" t="s">
        <v>2175</v>
      </c>
      <c r="C56" s="131" t="s">
        <v>2185</v>
      </c>
      <c r="D56" s="187">
        <v>2016</v>
      </c>
      <c r="E56" s="132"/>
      <c r="F56" s="160" t="s">
        <v>23</v>
      </c>
      <c r="G56" s="159"/>
      <c r="H56" s="159"/>
      <c r="I56" s="159"/>
      <c r="J56" s="160" t="s">
        <v>23</v>
      </c>
      <c r="K56" s="131"/>
      <c r="L56" s="159"/>
      <c r="M56" s="159"/>
      <c r="N56" s="160" t="s">
        <v>2048</v>
      </c>
    </row>
    <row r="57" spans="1:14" ht="23.25" x14ac:dyDescent="0.35">
      <c r="A57" s="131" t="s">
        <v>2165</v>
      </c>
      <c r="B57" s="131" t="s">
        <v>2176</v>
      </c>
      <c r="C57" s="131" t="s">
        <v>2186</v>
      </c>
      <c r="D57" s="187">
        <v>2016</v>
      </c>
      <c r="E57" s="132"/>
      <c r="F57" s="160" t="s">
        <v>23</v>
      </c>
      <c r="G57" s="159"/>
      <c r="H57" s="159"/>
      <c r="I57" s="159"/>
      <c r="J57" s="160" t="s">
        <v>23</v>
      </c>
      <c r="K57" s="131"/>
      <c r="L57" s="159"/>
      <c r="M57" s="159"/>
      <c r="N57" s="160" t="s">
        <v>2048</v>
      </c>
    </row>
    <row r="58" spans="1:14" ht="23.25" x14ac:dyDescent="0.35">
      <c r="A58" s="131" t="s">
        <v>2166</v>
      </c>
      <c r="B58" s="131" t="s">
        <v>2177</v>
      </c>
      <c r="C58" s="131" t="s">
        <v>2187</v>
      </c>
      <c r="D58" s="187">
        <v>2012</v>
      </c>
      <c r="E58" s="132"/>
      <c r="F58" s="160" t="s">
        <v>23</v>
      </c>
      <c r="G58" s="159"/>
      <c r="H58" s="159"/>
      <c r="I58" s="159"/>
      <c r="J58" s="160" t="s">
        <v>23</v>
      </c>
      <c r="K58" s="131"/>
      <c r="L58" s="159"/>
      <c r="M58" s="159"/>
      <c r="N58" s="160" t="s">
        <v>2048</v>
      </c>
    </row>
    <row r="59" spans="1:14" ht="23.25" x14ac:dyDescent="0.35">
      <c r="A59" s="131" t="s">
        <v>2524</v>
      </c>
      <c r="B59" s="131" t="s">
        <v>2525</v>
      </c>
      <c r="C59" s="131" t="s">
        <v>2528</v>
      </c>
      <c r="D59" s="187">
        <v>2015</v>
      </c>
      <c r="E59" s="132"/>
      <c r="F59" s="160" t="s">
        <v>23</v>
      </c>
      <c r="G59" s="159"/>
      <c r="H59" s="159"/>
      <c r="I59" s="159"/>
      <c r="J59" s="160" t="s">
        <v>23</v>
      </c>
      <c r="K59" s="131"/>
      <c r="L59" s="159"/>
      <c r="M59" s="159"/>
      <c r="N59" s="160" t="s">
        <v>2523</v>
      </c>
    </row>
    <row r="60" spans="1:14" ht="23.25" x14ac:dyDescent="0.35">
      <c r="A60" s="131" t="s">
        <v>2526</v>
      </c>
      <c r="B60" s="131" t="s">
        <v>2527</v>
      </c>
      <c r="C60" s="131" t="s">
        <v>2528</v>
      </c>
      <c r="D60" s="187">
        <v>2016</v>
      </c>
      <c r="E60" s="132"/>
      <c r="F60" s="160" t="s">
        <v>23</v>
      </c>
      <c r="G60" s="159"/>
      <c r="H60" s="159"/>
      <c r="I60" s="159"/>
      <c r="J60" s="160" t="s">
        <v>23</v>
      </c>
      <c r="K60" s="131"/>
      <c r="L60" s="159"/>
      <c r="M60" s="159"/>
      <c r="N60" s="160" t="s">
        <v>2523</v>
      </c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5" zoomScaleNormal="55" workbookViewId="0">
      <selection activeCell="A17" sqref="A17:D17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2188</v>
      </c>
      <c r="N11" s="15" t="s">
        <v>2189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131" t="s">
        <v>2190</v>
      </c>
      <c r="B17" s="131" t="s">
        <v>2191</v>
      </c>
      <c r="C17" s="131" t="s">
        <v>2192</v>
      </c>
      <c r="D17" s="187">
        <v>2013</v>
      </c>
      <c r="E17" s="131"/>
      <c r="F17" s="188"/>
      <c r="G17" s="160" t="s">
        <v>23</v>
      </c>
      <c r="H17" s="188"/>
      <c r="I17" s="188"/>
      <c r="J17" s="160" t="s">
        <v>23</v>
      </c>
      <c r="K17" s="131"/>
      <c r="L17" s="131"/>
      <c r="M17" s="160" t="s">
        <v>57</v>
      </c>
      <c r="N17" s="160" t="s">
        <v>2193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8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5" zoomScaleNormal="55" workbookViewId="0">
      <selection activeCell="N17" sqref="N17:N1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20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37"/>
      <c r="B3" s="138"/>
      <c r="C3" s="138"/>
      <c r="D3" s="138"/>
      <c r="E3" s="66"/>
      <c r="F3" s="138"/>
      <c r="G3" s="138"/>
      <c r="H3" s="138"/>
      <c r="I3" s="138"/>
      <c r="J3" s="138"/>
      <c r="K3" s="138"/>
      <c r="L3" s="138"/>
      <c r="M3" s="138"/>
      <c r="N3" s="139"/>
    </row>
    <row r="4" spans="1:14" x14ac:dyDescent="0.25">
      <c r="A4" s="137"/>
      <c r="B4" s="138"/>
      <c r="C4" s="138"/>
      <c r="D4" s="138"/>
      <c r="E4" s="66"/>
      <c r="F4" s="138"/>
      <c r="G4" s="138"/>
      <c r="H4" s="138"/>
      <c r="I4" s="138"/>
      <c r="J4" s="138"/>
      <c r="K4" s="138"/>
      <c r="L4" s="138"/>
      <c r="M4" s="138"/>
      <c r="N4" s="139"/>
    </row>
    <row r="5" spans="1:14" x14ac:dyDescent="0.25">
      <c r="A5" s="137"/>
      <c r="B5" s="138"/>
      <c r="C5" s="138"/>
      <c r="D5" s="138"/>
      <c r="E5" s="66"/>
      <c r="F5" s="138"/>
      <c r="G5" s="138"/>
      <c r="H5" s="138"/>
      <c r="I5" s="138"/>
      <c r="J5" s="138"/>
      <c r="K5" s="138"/>
      <c r="L5" s="138"/>
      <c r="M5" s="138"/>
      <c r="N5" s="139"/>
    </row>
    <row r="6" spans="1:14" x14ac:dyDescent="0.25">
      <c r="A6" s="137"/>
      <c r="B6" s="138"/>
      <c r="C6" s="138"/>
      <c r="D6" s="138"/>
      <c r="E6" s="66"/>
      <c r="F6" s="138"/>
      <c r="G6" s="138"/>
      <c r="H6" s="138"/>
      <c r="I6" s="138"/>
      <c r="J6" s="138"/>
      <c r="K6" s="138"/>
      <c r="L6" s="138"/>
      <c r="M6" s="138"/>
      <c r="N6" s="139"/>
    </row>
    <row r="7" spans="1:14" x14ac:dyDescent="0.25">
      <c r="A7" s="137"/>
      <c r="B7" s="138"/>
      <c r="C7" s="138"/>
      <c r="D7" s="138"/>
      <c r="E7" s="66"/>
      <c r="F7" s="138"/>
      <c r="G7" s="138"/>
      <c r="H7" s="138"/>
      <c r="I7" s="138"/>
      <c r="J7" s="138"/>
      <c r="K7" s="138"/>
      <c r="L7" s="138"/>
      <c r="M7" s="1" t="s">
        <v>1</v>
      </c>
      <c r="N7" s="2" t="s">
        <v>26</v>
      </c>
    </row>
    <row r="8" spans="1:14" x14ac:dyDescent="0.25">
      <c r="A8" s="3" t="s">
        <v>2</v>
      </c>
      <c r="B8" s="138"/>
      <c r="C8" s="138"/>
      <c r="D8" s="138"/>
      <c r="E8" s="66"/>
      <c r="F8" s="138"/>
      <c r="G8" s="138"/>
      <c r="H8" s="138"/>
      <c r="I8" s="138"/>
      <c r="J8" s="138"/>
      <c r="K8" s="4" t="s">
        <v>3</v>
      </c>
      <c r="L8" s="5"/>
      <c r="M8" s="6">
        <v>100</v>
      </c>
      <c r="N8" s="161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2719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2720</v>
      </c>
      <c r="N11" s="15" t="s">
        <v>2721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36" t="s">
        <v>17</v>
      </c>
      <c r="G16" s="136" t="s">
        <v>18</v>
      </c>
      <c r="H16" s="136" t="s">
        <v>19</v>
      </c>
      <c r="I16" s="136" t="s">
        <v>20</v>
      </c>
      <c r="J16" s="136" t="s">
        <v>21</v>
      </c>
      <c r="K16" s="136" t="s">
        <v>22</v>
      </c>
      <c r="L16" s="136" t="s">
        <v>20</v>
      </c>
      <c r="M16" s="336"/>
      <c r="N16" s="336"/>
    </row>
    <row r="17" spans="1:14" ht="23.25" x14ac:dyDescent="0.35">
      <c r="A17" s="131" t="s">
        <v>2533</v>
      </c>
      <c r="B17" s="131" t="s">
        <v>2534</v>
      </c>
      <c r="C17" s="131" t="s">
        <v>2718</v>
      </c>
      <c r="D17" s="131">
        <v>2011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60" t="s">
        <v>57</v>
      </c>
      <c r="N17" s="159" t="s">
        <v>2523</v>
      </c>
    </row>
    <row r="18" spans="1:14" ht="23.25" x14ac:dyDescent="0.35">
      <c r="A18" s="131" t="s">
        <v>2537</v>
      </c>
      <c r="B18" s="131" t="s">
        <v>2538</v>
      </c>
      <c r="C18" s="131" t="s">
        <v>2535</v>
      </c>
      <c r="D18" s="131">
        <v>2012</v>
      </c>
      <c r="E18" s="132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60" t="s">
        <v>57</v>
      </c>
      <c r="N18" s="159" t="s">
        <v>2523</v>
      </c>
    </row>
    <row r="19" spans="1:14" ht="23.25" x14ac:dyDescent="0.35">
      <c r="A19" s="131" t="s">
        <v>2539</v>
      </c>
      <c r="B19" s="131" t="s">
        <v>2540</v>
      </c>
      <c r="C19" s="131" t="s">
        <v>2536</v>
      </c>
      <c r="D19" s="131">
        <v>2017</v>
      </c>
      <c r="E19" s="13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60" t="s">
        <v>57</v>
      </c>
      <c r="N19" s="159" t="s">
        <v>2523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8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5" zoomScaleNormal="55" workbookViewId="0">
      <selection activeCell="C17" sqref="C17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21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2197</v>
      </c>
      <c r="N11" s="15" t="s">
        <v>2198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131" t="s">
        <v>2194</v>
      </c>
      <c r="B17" s="131" t="s">
        <v>2195</v>
      </c>
      <c r="C17" s="131" t="s">
        <v>2196</v>
      </c>
      <c r="D17" s="131"/>
      <c r="E17" s="131"/>
      <c r="F17" s="188"/>
      <c r="G17" s="160" t="s">
        <v>23</v>
      </c>
      <c r="H17" s="188"/>
      <c r="I17" s="188"/>
      <c r="J17" s="160" t="s">
        <v>23</v>
      </c>
      <c r="K17" s="131"/>
      <c r="L17" s="131"/>
      <c r="M17" s="160" t="s">
        <v>57</v>
      </c>
      <c r="N17" s="160" t="s">
        <v>2193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7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7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7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7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7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7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7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7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7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8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1"/>
  <sheetViews>
    <sheetView zoomScale="53" zoomScaleNormal="53" workbookViewId="0">
      <selection activeCell="N17" sqref="N17:N2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8.425781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17"/>
      <c r="B3" s="118"/>
      <c r="C3" s="118"/>
      <c r="D3" s="118"/>
      <c r="E3" s="66"/>
      <c r="F3" s="118"/>
      <c r="G3" s="118"/>
      <c r="H3" s="118"/>
      <c r="I3" s="118"/>
      <c r="J3" s="118"/>
      <c r="K3" s="118"/>
      <c r="L3" s="118"/>
      <c r="M3" s="118"/>
      <c r="N3" s="119"/>
    </row>
    <row r="4" spans="1:14" x14ac:dyDescent="0.25">
      <c r="A4" s="117"/>
      <c r="B4" s="118"/>
      <c r="C4" s="118"/>
      <c r="D4" s="118"/>
      <c r="E4" s="66"/>
      <c r="F4" s="118"/>
      <c r="G4" s="118"/>
      <c r="H4" s="118"/>
      <c r="I4" s="118"/>
      <c r="J4" s="118"/>
      <c r="K4" s="118"/>
      <c r="L4" s="118"/>
      <c r="M4" s="118"/>
      <c r="N4" s="119"/>
    </row>
    <row r="5" spans="1:14" x14ac:dyDescent="0.25">
      <c r="A5" s="117"/>
      <c r="B5" s="118"/>
      <c r="C5" s="118"/>
      <c r="D5" s="118"/>
      <c r="E5" s="66"/>
      <c r="F5" s="118"/>
      <c r="G5" s="118"/>
      <c r="H5" s="118"/>
      <c r="I5" s="118"/>
      <c r="J5" s="118"/>
      <c r="K5" s="118"/>
      <c r="L5" s="118"/>
      <c r="M5" s="118"/>
      <c r="N5" s="119"/>
    </row>
    <row r="6" spans="1:14" x14ac:dyDescent="0.25">
      <c r="A6" s="117"/>
      <c r="B6" s="118"/>
      <c r="C6" s="118"/>
      <c r="D6" s="118"/>
      <c r="E6" s="66"/>
      <c r="F6" s="118"/>
      <c r="G6" s="118"/>
      <c r="H6" s="118"/>
      <c r="I6" s="118"/>
      <c r="J6" s="118"/>
      <c r="K6" s="118"/>
      <c r="L6" s="118"/>
      <c r="M6" s="118"/>
      <c r="N6" s="119"/>
    </row>
    <row r="7" spans="1:14" x14ac:dyDescent="0.25">
      <c r="A7" s="117"/>
      <c r="B7" s="118"/>
      <c r="C7" s="118"/>
      <c r="D7" s="118"/>
      <c r="E7" s="66"/>
      <c r="F7" s="118"/>
      <c r="G7" s="118"/>
      <c r="H7" s="118"/>
      <c r="I7" s="118"/>
      <c r="J7" s="118"/>
      <c r="K7" s="118"/>
      <c r="L7" s="118"/>
      <c r="M7" s="1" t="s">
        <v>1</v>
      </c>
      <c r="N7" s="2" t="s">
        <v>26</v>
      </c>
    </row>
    <row r="8" spans="1:14" x14ac:dyDescent="0.25">
      <c r="A8" s="3" t="s">
        <v>2</v>
      </c>
      <c r="B8" s="118"/>
      <c r="C8" s="118"/>
      <c r="D8" s="118"/>
      <c r="E8" s="66"/>
      <c r="F8" s="118"/>
      <c r="G8" s="118"/>
      <c r="H8" s="118"/>
      <c r="I8" s="118"/>
      <c r="J8" s="11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2199</v>
      </c>
      <c r="N11" s="15" t="s">
        <v>2200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16" t="s">
        <v>17</v>
      </c>
      <c r="G16" s="116" t="s">
        <v>18</v>
      </c>
      <c r="H16" s="116" t="s">
        <v>19</v>
      </c>
      <c r="I16" s="116" t="s">
        <v>20</v>
      </c>
      <c r="J16" s="116" t="s">
        <v>21</v>
      </c>
      <c r="K16" s="116" t="s">
        <v>22</v>
      </c>
      <c r="L16" s="116" t="s">
        <v>20</v>
      </c>
      <c r="M16" s="336"/>
      <c r="N16" s="336"/>
    </row>
    <row r="17" spans="1:14" ht="23.25" x14ac:dyDescent="0.35">
      <c r="A17" s="131" t="s">
        <v>2213</v>
      </c>
      <c r="B17" s="131" t="s">
        <v>2214</v>
      </c>
      <c r="C17" s="131" t="s">
        <v>2201</v>
      </c>
      <c r="D17" s="187">
        <v>2010</v>
      </c>
      <c r="E17" s="131"/>
      <c r="F17" s="159"/>
      <c r="G17" s="159" t="s">
        <v>23</v>
      </c>
      <c r="H17" s="159"/>
      <c r="I17" s="159"/>
      <c r="J17" s="159" t="s">
        <v>23</v>
      </c>
      <c r="K17" s="131"/>
      <c r="L17" s="131"/>
      <c r="M17" s="159" t="s">
        <v>57</v>
      </c>
      <c r="N17" s="160" t="s">
        <v>2193</v>
      </c>
    </row>
    <row r="18" spans="1:14" ht="23.25" x14ac:dyDescent="0.35">
      <c r="A18" s="131" t="s">
        <v>2215</v>
      </c>
      <c r="B18" s="131" t="s">
        <v>2227</v>
      </c>
      <c r="C18" s="131" t="s">
        <v>2202</v>
      </c>
      <c r="D18" s="187">
        <v>2010</v>
      </c>
      <c r="E18" s="132"/>
      <c r="F18" s="159"/>
      <c r="G18" s="159" t="s">
        <v>23</v>
      </c>
      <c r="H18" s="159"/>
      <c r="I18" s="159"/>
      <c r="J18" s="159" t="s">
        <v>23</v>
      </c>
      <c r="K18" s="131"/>
      <c r="L18" s="131"/>
      <c r="M18" s="159" t="s">
        <v>57</v>
      </c>
      <c r="N18" s="160" t="s">
        <v>2193</v>
      </c>
    </row>
    <row r="19" spans="1:14" ht="23.25" x14ac:dyDescent="0.35">
      <c r="A19" s="131" t="s">
        <v>2216</v>
      </c>
      <c r="B19" s="131" t="s">
        <v>2228</v>
      </c>
      <c r="C19" s="131" t="s">
        <v>2203</v>
      </c>
      <c r="D19" s="187">
        <v>2010</v>
      </c>
      <c r="E19" s="132"/>
      <c r="F19" s="159"/>
      <c r="G19" s="159" t="s">
        <v>23</v>
      </c>
      <c r="H19" s="159"/>
      <c r="I19" s="159"/>
      <c r="J19" s="159" t="s">
        <v>23</v>
      </c>
      <c r="K19" s="131"/>
      <c r="L19" s="131"/>
      <c r="M19" s="159" t="s">
        <v>57</v>
      </c>
      <c r="N19" s="160" t="s">
        <v>2193</v>
      </c>
    </row>
    <row r="20" spans="1:14" ht="23.25" x14ac:dyDescent="0.35">
      <c r="A20" s="131" t="s">
        <v>2217</v>
      </c>
      <c r="B20" s="131" t="s">
        <v>2229</v>
      </c>
      <c r="C20" s="131" t="s">
        <v>2204</v>
      </c>
      <c r="D20" s="187">
        <v>2011</v>
      </c>
      <c r="E20" s="132"/>
      <c r="F20" s="159"/>
      <c r="G20" s="159" t="s">
        <v>23</v>
      </c>
      <c r="H20" s="159"/>
      <c r="I20" s="159"/>
      <c r="J20" s="159" t="s">
        <v>23</v>
      </c>
      <c r="K20" s="131"/>
      <c r="L20" s="131"/>
      <c r="M20" s="159" t="s">
        <v>57</v>
      </c>
      <c r="N20" s="160" t="s">
        <v>2193</v>
      </c>
    </row>
    <row r="21" spans="1:14" ht="23.25" x14ac:dyDescent="0.35">
      <c r="A21" s="131" t="s">
        <v>2218</v>
      </c>
      <c r="B21" s="131" t="s">
        <v>2230</v>
      </c>
      <c r="C21" s="131" t="s">
        <v>2205</v>
      </c>
      <c r="D21" s="187">
        <v>2013</v>
      </c>
      <c r="E21" s="132"/>
      <c r="F21" s="159"/>
      <c r="G21" s="159" t="s">
        <v>23</v>
      </c>
      <c r="H21" s="159"/>
      <c r="I21" s="159"/>
      <c r="J21" s="159" t="s">
        <v>23</v>
      </c>
      <c r="K21" s="131"/>
      <c r="L21" s="131"/>
      <c r="M21" s="159" t="s">
        <v>57</v>
      </c>
      <c r="N21" s="160" t="s">
        <v>2193</v>
      </c>
    </row>
    <row r="22" spans="1:14" ht="23.25" x14ac:dyDescent="0.35">
      <c r="A22" s="131" t="s">
        <v>2219</v>
      </c>
      <c r="B22" s="131" t="s">
        <v>2231</v>
      </c>
      <c r="C22" s="131" t="s">
        <v>2206</v>
      </c>
      <c r="D22" s="187">
        <v>2013</v>
      </c>
      <c r="E22" s="132"/>
      <c r="F22" s="159"/>
      <c r="G22" s="159" t="s">
        <v>23</v>
      </c>
      <c r="H22" s="159"/>
      <c r="I22" s="159"/>
      <c r="J22" s="159" t="s">
        <v>23</v>
      </c>
      <c r="K22" s="131"/>
      <c r="L22" s="131"/>
      <c r="M22" s="159" t="s">
        <v>57</v>
      </c>
      <c r="N22" s="160" t="s">
        <v>2193</v>
      </c>
    </row>
    <row r="23" spans="1:14" ht="23.25" x14ac:dyDescent="0.35">
      <c r="A23" s="131" t="s">
        <v>2220</v>
      </c>
      <c r="B23" s="131" t="s">
        <v>2232</v>
      </c>
      <c r="C23" s="131" t="s">
        <v>2207</v>
      </c>
      <c r="D23" s="187">
        <v>2013</v>
      </c>
      <c r="E23" s="134"/>
      <c r="F23" s="159"/>
      <c r="G23" s="159" t="s">
        <v>23</v>
      </c>
      <c r="H23" s="159"/>
      <c r="I23" s="159"/>
      <c r="J23" s="159" t="s">
        <v>23</v>
      </c>
      <c r="K23" s="131"/>
      <c r="L23" s="131"/>
      <c r="M23" s="159" t="s">
        <v>57</v>
      </c>
      <c r="N23" s="160" t="s">
        <v>2193</v>
      </c>
    </row>
    <row r="24" spans="1:14" ht="23.25" x14ac:dyDescent="0.35">
      <c r="A24" s="131" t="s">
        <v>2221</v>
      </c>
      <c r="B24" s="131" t="s">
        <v>2233</v>
      </c>
      <c r="C24" s="131" t="s">
        <v>2208</v>
      </c>
      <c r="D24" s="187">
        <v>2013</v>
      </c>
      <c r="E24" s="132"/>
      <c r="F24" s="159"/>
      <c r="G24" s="159" t="s">
        <v>23</v>
      </c>
      <c r="H24" s="159"/>
      <c r="I24" s="159"/>
      <c r="J24" s="159" t="s">
        <v>23</v>
      </c>
      <c r="K24" s="131"/>
      <c r="L24" s="131"/>
      <c r="M24" s="159" t="s">
        <v>57</v>
      </c>
      <c r="N24" s="160" t="s">
        <v>2193</v>
      </c>
    </row>
    <row r="25" spans="1:14" ht="23.25" x14ac:dyDescent="0.35">
      <c r="A25" s="131" t="s">
        <v>2222</v>
      </c>
      <c r="B25" s="131" t="s">
        <v>2234</v>
      </c>
      <c r="C25" s="131" t="s">
        <v>2209</v>
      </c>
      <c r="D25" s="187">
        <v>2014</v>
      </c>
      <c r="E25" s="132">
        <v>151</v>
      </c>
      <c r="F25" s="159"/>
      <c r="G25" s="159" t="s">
        <v>23</v>
      </c>
      <c r="H25" s="159"/>
      <c r="I25" s="159"/>
      <c r="J25" s="159" t="s">
        <v>23</v>
      </c>
      <c r="K25" s="131"/>
      <c r="L25" s="131"/>
      <c r="M25" s="159" t="s">
        <v>57</v>
      </c>
      <c r="N25" s="160" t="s">
        <v>2193</v>
      </c>
    </row>
    <row r="26" spans="1:14" ht="23.25" x14ac:dyDescent="0.35">
      <c r="A26" s="131" t="s">
        <v>2223</v>
      </c>
      <c r="B26" s="131" t="s">
        <v>2235</v>
      </c>
      <c r="C26" s="131" t="s">
        <v>2206</v>
      </c>
      <c r="D26" s="187">
        <v>2014</v>
      </c>
      <c r="E26" s="132"/>
      <c r="F26" s="159"/>
      <c r="G26" s="159" t="s">
        <v>23</v>
      </c>
      <c r="H26" s="159"/>
      <c r="I26" s="159"/>
      <c r="J26" s="159" t="s">
        <v>23</v>
      </c>
      <c r="K26" s="131"/>
      <c r="L26" s="131"/>
      <c r="M26" s="159" t="s">
        <v>57</v>
      </c>
      <c r="N26" s="160" t="s">
        <v>2193</v>
      </c>
    </row>
    <row r="27" spans="1:14" ht="23.25" x14ac:dyDescent="0.35">
      <c r="A27" s="131" t="s">
        <v>2224</v>
      </c>
      <c r="B27" s="131" t="s">
        <v>2236</v>
      </c>
      <c r="C27" s="131" t="s">
        <v>2210</v>
      </c>
      <c r="D27" s="187">
        <v>2015</v>
      </c>
      <c r="E27" s="132"/>
      <c r="F27" s="159"/>
      <c r="G27" s="159" t="s">
        <v>23</v>
      </c>
      <c r="H27" s="159"/>
      <c r="I27" s="159"/>
      <c r="J27" s="159" t="s">
        <v>23</v>
      </c>
      <c r="K27" s="131"/>
      <c r="L27" s="131"/>
      <c r="M27" s="159" t="s">
        <v>57</v>
      </c>
      <c r="N27" s="160" t="s">
        <v>2193</v>
      </c>
    </row>
    <row r="28" spans="1:14" ht="23.25" x14ac:dyDescent="0.35">
      <c r="A28" s="131" t="s">
        <v>2225</v>
      </c>
      <c r="B28" s="131" t="s">
        <v>2237</v>
      </c>
      <c r="C28" s="131" t="s">
        <v>2211</v>
      </c>
      <c r="D28" s="187">
        <v>2015</v>
      </c>
      <c r="E28" s="132"/>
      <c r="F28" s="159"/>
      <c r="G28" s="159" t="s">
        <v>23</v>
      </c>
      <c r="H28" s="159"/>
      <c r="I28" s="159"/>
      <c r="J28" s="159" t="s">
        <v>23</v>
      </c>
      <c r="K28" s="131"/>
      <c r="L28" s="131"/>
      <c r="M28" s="159" t="s">
        <v>57</v>
      </c>
      <c r="N28" s="160" t="s">
        <v>2193</v>
      </c>
    </row>
    <row r="29" spans="1:14" ht="23.25" x14ac:dyDescent="0.35">
      <c r="A29" s="131" t="s">
        <v>2226</v>
      </c>
      <c r="B29" s="131" t="s">
        <v>2238</v>
      </c>
      <c r="C29" s="131" t="s">
        <v>2212</v>
      </c>
      <c r="D29" s="187">
        <v>2016</v>
      </c>
      <c r="E29" s="132"/>
      <c r="F29" s="159"/>
      <c r="G29" s="159" t="s">
        <v>23</v>
      </c>
      <c r="H29" s="159"/>
      <c r="I29" s="159"/>
      <c r="J29" s="159" t="s">
        <v>23</v>
      </c>
      <c r="K29" s="131"/>
      <c r="L29" s="131"/>
      <c r="M29" s="159" t="s">
        <v>57</v>
      </c>
      <c r="N29" s="160" t="s">
        <v>2193</v>
      </c>
    </row>
    <row r="30" spans="1:14" ht="18.75" x14ac:dyDescent="0.3">
      <c r="A30" s="58"/>
      <c r="B30" s="58"/>
      <c r="C30" s="58"/>
      <c r="D30" s="58"/>
      <c r="E30" s="70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1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70"/>
      <c r="F38" s="57"/>
      <c r="G38" s="57"/>
      <c r="H38" s="57"/>
      <c r="I38" s="57"/>
      <c r="J38" s="57"/>
      <c r="K38" s="58"/>
      <c r="L38" s="57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58"/>
      <c r="F42" s="57"/>
      <c r="G42" s="57"/>
      <c r="H42" s="57"/>
      <c r="I42" s="57"/>
      <c r="J42" s="57"/>
      <c r="K42" s="58"/>
      <c r="L42" s="58"/>
      <c r="M42" s="57"/>
      <c r="N42" s="57"/>
    </row>
    <row r="43" spans="1:36" ht="18.75" x14ac:dyDescent="0.3">
      <c r="A43" s="58"/>
      <c r="B43" s="58"/>
      <c r="C43" s="58"/>
      <c r="D43" s="58"/>
      <c r="E43" s="70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s="115" customFormat="1" ht="18.75" x14ac:dyDescent="0.3">
      <c r="A46" s="58"/>
      <c r="B46" s="58"/>
      <c r="C46" s="58"/>
      <c r="D46" s="58"/>
      <c r="E46" s="58"/>
      <c r="F46" s="57"/>
      <c r="G46" s="57"/>
      <c r="H46" s="57"/>
      <c r="I46" s="57"/>
      <c r="J46" s="57"/>
      <c r="K46" s="58"/>
      <c r="L46" s="58"/>
      <c r="M46" s="57"/>
      <c r="N46" s="57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  <c r="Z47" s="29"/>
      <c r="AA47" s="29"/>
      <c r="AB47" s="29"/>
      <c r="AC47" s="29"/>
      <c r="AD47" s="29"/>
      <c r="AE47" s="29"/>
      <c r="AF47" s="29"/>
      <c r="AG47" s="29"/>
      <c r="AH47" s="29"/>
      <c r="AI47" s="29"/>
      <c r="AJ47" s="29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  <row r="51" spans="4:5" ht="15" x14ac:dyDescent="0.25">
      <c r="D51"/>
      <c r="E51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topLeftCell="D1" zoomScale="69" zoomScaleNormal="69" workbookViewId="0">
      <selection activeCell="N17" sqref="N17:N24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3.7109375" style="68" customWidth="1"/>
    <col min="13" max="13" width="22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1"/>
      <c r="B3" s="122"/>
      <c r="C3" s="122"/>
      <c r="D3" s="122"/>
      <c r="E3" s="66"/>
      <c r="F3" s="122"/>
      <c r="G3" s="122"/>
      <c r="H3" s="122"/>
      <c r="I3" s="122"/>
      <c r="J3" s="122"/>
      <c r="K3" s="122"/>
      <c r="L3" s="122"/>
      <c r="M3" s="122"/>
      <c r="N3" s="123"/>
    </row>
    <row r="4" spans="1:14" x14ac:dyDescent="0.25">
      <c r="A4" s="121"/>
      <c r="B4" s="122"/>
      <c r="C4" s="122"/>
      <c r="D4" s="122"/>
      <c r="E4" s="66"/>
      <c r="F4" s="122"/>
      <c r="G4" s="122"/>
      <c r="H4" s="122"/>
      <c r="I4" s="122"/>
      <c r="J4" s="122"/>
      <c r="K4" s="122"/>
      <c r="L4" s="122"/>
      <c r="M4" s="122"/>
      <c r="N4" s="123"/>
    </row>
    <row r="5" spans="1:14" x14ac:dyDescent="0.25">
      <c r="A5" s="121"/>
      <c r="B5" s="122"/>
      <c r="C5" s="122"/>
      <c r="D5" s="122"/>
      <c r="E5" s="66"/>
      <c r="F5" s="122"/>
      <c r="G5" s="122"/>
      <c r="H5" s="122"/>
      <c r="I5" s="122"/>
      <c r="J5" s="122"/>
      <c r="K5" s="122"/>
      <c r="L5" s="122"/>
      <c r="M5" s="122"/>
      <c r="N5" s="123"/>
    </row>
    <row r="6" spans="1:14" x14ac:dyDescent="0.25">
      <c r="A6" s="121"/>
      <c r="B6" s="122"/>
      <c r="C6" s="122"/>
      <c r="D6" s="122"/>
      <c r="E6" s="66"/>
      <c r="F6" s="122"/>
      <c r="G6" s="122"/>
      <c r="H6" s="122"/>
      <c r="I6" s="122"/>
      <c r="J6" s="122"/>
      <c r="K6" s="122"/>
      <c r="L6" s="122"/>
      <c r="M6" s="122"/>
      <c r="N6" s="123"/>
    </row>
    <row r="7" spans="1:14" x14ac:dyDescent="0.25">
      <c r="A7" s="121"/>
      <c r="B7" s="122"/>
      <c r="C7" s="122"/>
      <c r="D7" s="122"/>
      <c r="E7" s="66"/>
      <c r="F7" s="122"/>
      <c r="G7" s="122"/>
      <c r="H7" s="122"/>
      <c r="I7" s="122"/>
      <c r="J7" s="122"/>
      <c r="K7" s="122"/>
      <c r="L7" s="122"/>
      <c r="M7" s="1" t="s">
        <v>1</v>
      </c>
      <c r="N7" s="2" t="s">
        <v>26</v>
      </c>
    </row>
    <row r="8" spans="1:14" x14ac:dyDescent="0.25">
      <c r="A8" s="3" t="s">
        <v>2</v>
      </c>
      <c r="B8" s="122"/>
      <c r="C8" s="122"/>
      <c r="D8" s="122"/>
      <c r="E8" s="66"/>
      <c r="F8" s="122"/>
      <c r="G8" s="122"/>
      <c r="H8" s="122"/>
      <c r="I8" s="122"/>
      <c r="J8" s="122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2256</v>
      </c>
      <c r="N11" s="15" t="s">
        <v>2257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0" t="s">
        <v>17</v>
      </c>
      <c r="G16" s="120" t="s">
        <v>18</v>
      </c>
      <c r="H16" s="120" t="s">
        <v>19</v>
      </c>
      <c r="I16" s="120" t="s">
        <v>20</v>
      </c>
      <c r="J16" s="120" t="s">
        <v>21</v>
      </c>
      <c r="K16" s="120" t="s">
        <v>22</v>
      </c>
      <c r="L16" s="120" t="s">
        <v>20</v>
      </c>
      <c r="M16" s="336"/>
      <c r="N16" s="336"/>
    </row>
    <row r="17" spans="1:14" ht="23.25" x14ac:dyDescent="0.35">
      <c r="A17" s="131" t="s">
        <v>2239</v>
      </c>
      <c r="B17" s="131" t="s">
        <v>2240</v>
      </c>
      <c r="C17" s="131" t="s">
        <v>2821</v>
      </c>
      <c r="D17" s="187">
        <v>2012</v>
      </c>
      <c r="E17" s="187" t="s">
        <v>2813</v>
      </c>
      <c r="F17" s="160" t="s">
        <v>27</v>
      </c>
      <c r="G17" s="159"/>
      <c r="H17" s="159"/>
      <c r="I17" s="159"/>
      <c r="J17" s="160" t="s">
        <v>27</v>
      </c>
      <c r="K17" s="131"/>
      <c r="L17" s="131"/>
      <c r="M17" s="160" t="s">
        <v>57</v>
      </c>
      <c r="N17" s="160" t="s">
        <v>2193</v>
      </c>
    </row>
    <row r="18" spans="1:14" ht="23.25" x14ac:dyDescent="0.35">
      <c r="A18" s="131" t="s">
        <v>2241</v>
      </c>
      <c r="B18" s="131" t="s">
        <v>2248</v>
      </c>
      <c r="C18" s="131" t="s">
        <v>2821</v>
      </c>
      <c r="D18" s="187">
        <v>2013</v>
      </c>
      <c r="E18" s="187" t="s">
        <v>2814</v>
      </c>
      <c r="F18" s="160" t="s">
        <v>27</v>
      </c>
      <c r="G18" s="159"/>
      <c r="H18" s="159"/>
      <c r="I18" s="159"/>
      <c r="J18" s="160" t="s">
        <v>27</v>
      </c>
      <c r="K18" s="131"/>
      <c r="L18" s="131"/>
      <c r="M18" s="160" t="s">
        <v>57</v>
      </c>
      <c r="N18" s="160" t="s">
        <v>2193</v>
      </c>
    </row>
    <row r="19" spans="1:14" ht="23.25" x14ac:dyDescent="0.35">
      <c r="A19" s="131" t="s">
        <v>2242</v>
      </c>
      <c r="B19" s="131" t="s">
        <v>2249</v>
      </c>
      <c r="C19" s="131" t="s">
        <v>2822</v>
      </c>
      <c r="D19" s="187">
        <v>2014</v>
      </c>
      <c r="E19" s="187" t="s">
        <v>2815</v>
      </c>
      <c r="F19" s="160" t="s">
        <v>27</v>
      </c>
      <c r="G19" s="159"/>
      <c r="H19" s="159"/>
      <c r="I19" s="159"/>
      <c r="J19" s="160" t="s">
        <v>27</v>
      </c>
      <c r="K19" s="131"/>
      <c r="L19" s="131"/>
      <c r="M19" s="160" t="s">
        <v>57</v>
      </c>
      <c r="N19" s="160" t="s">
        <v>2255</v>
      </c>
    </row>
    <row r="20" spans="1:14" ht="23.25" x14ac:dyDescent="0.35">
      <c r="A20" s="131" t="s">
        <v>2243</v>
      </c>
      <c r="B20" s="131" t="s">
        <v>2250</v>
      </c>
      <c r="C20" s="131" t="s">
        <v>2822</v>
      </c>
      <c r="D20" s="187">
        <v>2015</v>
      </c>
      <c r="E20" s="187" t="s">
        <v>2816</v>
      </c>
      <c r="F20" s="160" t="s">
        <v>27</v>
      </c>
      <c r="G20" s="159"/>
      <c r="H20" s="159"/>
      <c r="I20" s="159"/>
      <c r="J20" s="160" t="s">
        <v>27</v>
      </c>
      <c r="K20" s="131"/>
      <c r="L20" s="131"/>
      <c r="M20" s="160" t="s">
        <v>57</v>
      </c>
      <c r="N20" s="160" t="s">
        <v>2255</v>
      </c>
    </row>
    <row r="21" spans="1:14" ht="23.25" x14ac:dyDescent="0.35">
      <c r="A21" s="131" t="s">
        <v>2244</v>
      </c>
      <c r="B21" s="131" t="s">
        <v>2251</v>
      </c>
      <c r="C21" s="131" t="s">
        <v>2822</v>
      </c>
      <c r="D21" s="187">
        <v>2016</v>
      </c>
      <c r="E21" s="187" t="s">
        <v>2817</v>
      </c>
      <c r="F21" s="160" t="s">
        <v>27</v>
      </c>
      <c r="G21" s="159"/>
      <c r="H21" s="159"/>
      <c r="I21" s="159"/>
      <c r="J21" s="160" t="s">
        <v>27</v>
      </c>
      <c r="K21" s="131"/>
      <c r="L21" s="131"/>
      <c r="M21" s="160" t="s">
        <v>57</v>
      </c>
      <c r="N21" s="160" t="s">
        <v>2255</v>
      </c>
    </row>
    <row r="22" spans="1:14" ht="23.25" x14ac:dyDescent="0.35">
      <c r="A22" s="131" t="s">
        <v>2245</v>
      </c>
      <c r="B22" s="131" t="s">
        <v>2252</v>
      </c>
      <c r="C22" s="131" t="s">
        <v>2823</v>
      </c>
      <c r="D22" s="187">
        <v>2017</v>
      </c>
      <c r="E22" s="187" t="s">
        <v>2818</v>
      </c>
      <c r="F22" s="160" t="s">
        <v>27</v>
      </c>
      <c r="G22" s="159"/>
      <c r="H22" s="159"/>
      <c r="I22" s="159"/>
      <c r="J22" s="160" t="s">
        <v>27</v>
      </c>
      <c r="K22" s="131"/>
      <c r="L22" s="131"/>
      <c r="M22" s="160" t="s">
        <v>57</v>
      </c>
      <c r="N22" s="160" t="s">
        <v>2255</v>
      </c>
    </row>
    <row r="23" spans="1:14" ht="23.25" x14ac:dyDescent="0.35">
      <c r="A23" s="131" t="s">
        <v>2246</v>
      </c>
      <c r="B23" s="131" t="s">
        <v>2253</v>
      </c>
      <c r="C23" s="131" t="s">
        <v>2822</v>
      </c>
      <c r="D23" s="187">
        <v>2018</v>
      </c>
      <c r="E23" s="189" t="s">
        <v>2819</v>
      </c>
      <c r="F23" s="160" t="s">
        <v>27</v>
      </c>
      <c r="G23" s="159"/>
      <c r="H23" s="159"/>
      <c r="I23" s="159"/>
      <c r="J23" s="160" t="s">
        <v>27</v>
      </c>
      <c r="K23" s="131"/>
      <c r="L23" s="131"/>
      <c r="M23" s="160" t="s">
        <v>57</v>
      </c>
      <c r="N23" s="160" t="s">
        <v>2255</v>
      </c>
    </row>
    <row r="24" spans="1:14" ht="23.25" x14ac:dyDescent="0.35">
      <c r="A24" s="131" t="s">
        <v>2247</v>
      </c>
      <c r="B24" s="131" t="s">
        <v>2254</v>
      </c>
      <c r="C24" s="131" t="s">
        <v>2822</v>
      </c>
      <c r="D24" s="187">
        <v>2019</v>
      </c>
      <c r="E24" s="187" t="s">
        <v>2820</v>
      </c>
      <c r="F24" s="160" t="s">
        <v>27</v>
      </c>
      <c r="G24" s="159"/>
      <c r="H24" s="159"/>
      <c r="I24" s="159"/>
      <c r="J24" s="160" t="s">
        <v>27</v>
      </c>
      <c r="K24" s="131"/>
      <c r="L24" s="131"/>
      <c r="M24" s="160" t="s">
        <v>57</v>
      </c>
      <c r="N24" s="160" t="s">
        <v>2255</v>
      </c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7" fitToHeight="0" orientation="landscape" r:id="rId1"/>
  <drawing r:id="rId2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69" zoomScaleNormal="69" workbookViewId="0">
      <selection activeCell="B20" sqref="B20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1.8554687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x14ac:dyDescent="0.25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6" t="s">
        <v>2259</v>
      </c>
      <c r="N11" s="15" t="s">
        <v>2260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2288</v>
      </c>
      <c r="B17" s="131" t="s">
        <v>2289</v>
      </c>
      <c r="C17" s="131" t="s">
        <v>2423</v>
      </c>
      <c r="D17" s="187">
        <v>2010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59" t="s">
        <v>2258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1" fitToHeight="0" orientation="landscape" r:id="rId1"/>
  <drawing r:id="rId2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40" zoomScaleNormal="40" workbookViewId="0">
      <selection activeCell="N17" sqref="N17:N23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81.425781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2261</v>
      </c>
      <c r="N11" s="15" t="s">
        <v>2722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2290</v>
      </c>
      <c r="B17" s="131" t="s">
        <v>2291</v>
      </c>
      <c r="C17" s="131" t="s">
        <v>2262</v>
      </c>
      <c r="D17" s="187">
        <v>2011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2292</v>
      </c>
      <c r="B18" s="131" t="s">
        <v>2296</v>
      </c>
      <c r="C18" s="131" t="s">
        <v>2263</v>
      </c>
      <c r="D18" s="187">
        <v>2012</v>
      </c>
      <c r="E18" s="132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2293</v>
      </c>
      <c r="B19" s="131" t="s">
        <v>2297</v>
      </c>
      <c r="C19" s="131" t="s">
        <v>2264</v>
      </c>
      <c r="D19" s="187">
        <v>2013</v>
      </c>
      <c r="E19" s="13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23.25" x14ac:dyDescent="0.35">
      <c r="A20" s="131" t="s">
        <v>2294</v>
      </c>
      <c r="B20" s="131" t="s">
        <v>2298</v>
      </c>
      <c r="C20" s="131" t="s">
        <v>2265</v>
      </c>
      <c r="D20" s="187">
        <v>2014</v>
      </c>
      <c r="E20" s="132"/>
      <c r="F20" s="159"/>
      <c r="G20" s="160" t="s">
        <v>23</v>
      </c>
      <c r="H20" s="159"/>
      <c r="I20" s="159"/>
      <c r="J20" s="160" t="s">
        <v>23</v>
      </c>
      <c r="K20" s="131"/>
      <c r="L20" s="131"/>
      <c r="M20" s="159" t="s">
        <v>57</v>
      </c>
      <c r="N20" s="160" t="s">
        <v>2258</v>
      </c>
    </row>
    <row r="21" spans="1:14" ht="23.25" x14ac:dyDescent="0.35">
      <c r="A21" s="131" t="s">
        <v>2295</v>
      </c>
      <c r="B21" s="131" t="s">
        <v>2299</v>
      </c>
      <c r="C21" s="131" t="s">
        <v>2266</v>
      </c>
      <c r="D21" s="187">
        <v>2014</v>
      </c>
      <c r="E21" s="132"/>
      <c r="F21" s="159"/>
      <c r="G21" s="160" t="s">
        <v>23</v>
      </c>
      <c r="H21" s="159"/>
      <c r="I21" s="159"/>
      <c r="J21" s="160" t="s">
        <v>23</v>
      </c>
      <c r="K21" s="131"/>
      <c r="L21" s="131"/>
      <c r="M21" s="159" t="s">
        <v>57</v>
      </c>
      <c r="N21" s="160" t="s">
        <v>2258</v>
      </c>
    </row>
    <row r="22" spans="1:14" ht="23.25" x14ac:dyDescent="0.35">
      <c r="A22" s="131" t="s">
        <v>2545</v>
      </c>
      <c r="B22" s="131" t="s">
        <v>2541</v>
      </c>
      <c r="C22" s="131" t="s">
        <v>2543</v>
      </c>
      <c r="D22" s="187">
        <v>2012</v>
      </c>
      <c r="E22" s="132"/>
      <c r="F22" s="159"/>
      <c r="G22" s="160" t="s">
        <v>23</v>
      </c>
      <c r="H22" s="159"/>
      <c r="I22" s="159"/>
      <c r="J22" s="160" t="s">
        <v>23</v>
      </c>
      <c r="K22" s="131"/>
      <c r="L22" s="131"/>
      <c r="M22" s="159" t="s">
        <v>57</v>
      </c>
      <c r="N22" s="160" t="s">
        <v>2523</v>
      </c>
    </row>
    <row r="23" spans="1:14" ht="23.25" x14ac:dyDescent="0.35">
      <c r="A23" s="131" t="s">
        <v>2546</v>
      </c>
      <c r="B23" s="131" t="s">
        <v>2542</v>
      </c>
      <c r="C23" s="131" t="s">
        <v>2544</v>
      </c>
      <c r="D23" s="187">
        <v>2014</v>
      </c>
      <c r="E23" s="134"/>
      <c r="F23" s="159"/>
      <c r="G23" s="160" t="s">
        <v>23</v>
      </c>
      <c r="H23" s="159"/>
      <c r="I23" s="159"/>
      <c r="J23" s="160" t="s">
        <v>23</v>
      </c>
      <c r="K23" s="131"/>
      <c r="L23" s="131"/>
      <c r="M23" s="159" t="s">
        <v>57</v>
      </c>
      <c r="N23" s="160" t="s">
        <v>2523</v>
      </c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9" fitToHeight="0" orientation="landscape" r:id="rId1"/>
  <drawing r:id="rId2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topLeftCell="A4" zoomScale="55" zoomScaleNormal="55" workbookViewId="0">
      <selection activeCell="N17" sqref="N17:N22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2267</v>
      </c>
      <c r="N11" s="15" t="s">
        <v>2268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2276</v>
      </c>
      <c r="B17" s="131" t="s">
        <v>2277</v>
      </c>
      <c r="C17" s="131" t="s">
        <v>2269</v>
      </c>
      <c r="D17" s="187">
        <v>2013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2278</v>
      </c>
      <c r="B18" s="131" t="s">
        <v>2283</v>
      </c>
      <c r="C18" s="131" t="s">
        <v>2270</v>
      </c>
      <c r="D18" s="187">
        <v>2014</v>
      </c>
      <c r="E18" s="132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2279</v>
      </c>
      <c r="B19" s="131" t="s">
        <v>2284</v>
      </c>
      <c r="C19" s="131" t="s">
        <v>2271</v>
      </c>
      <c r="D19" s="187">
        <v>2014</v>
      </c>
      <c r="E19" s="13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23.25" x14ac:dyDescent="0.35">
      <c r="A20" s="131" t="s">
        <v>2280</v>
      </c>
      <c r="B20" s="131" t="s">
        <v>2285</v>
      </c>
      <c r="C20" s="131" t="s">
        <v>2272</v>
      </c>
      <c r="D20" s="187">
        <v>2014</v>
      </c>
      <c r="E20" s="132"/>
      <c r="F20" s="159"/>
      <c r="G20" s="160" t="s">
        <v>23</v>
      </c>
      <c r="H20" s="159"/>
      <c r="I20" s="159"/>
      <c r="J20" s="160" t="s">
        <v>23</v>
      </c>
      <c r="K20" s="131"/>
      <c r="L20" s="131"/>
      <c r="M20" s="159" t="s">
        <v>57</v>
      </c>
      <c r="N20" s="160" t="s">
        <v>2258</v>
      </c>
    </row>
    <row r="21" spans="1:14" ht="23.25" x14ac:dyDescent="0.35">
      <c r="A21" s="131" t="s">
        <v>2281</v>
      </c>
      <c r="B21" s="131" t="s">
        <v>2286</v>
      </c>
      <c r="C21" s="131" t="s">
        <v>2273</v>
      </c>
      <c r="D21" s="187">
        <v>2015</v>
      </c>
      <c r="E21" s="132"/>
      <c r="F21" s="159"/>
      <c r="G21" s="160" t="s">
        <v>23</v>
      </c>
      <c r="H21" s="159"/>
      <c r="I21" s="159"/>
      <c r="J21" s="160" t="s">
        <v>23</v>
      </c>
      <c r="K21" s="131"/>
      <c r="L21" s="131"/>
      <c r="M21" s="159" t="s">
        <v>57</v>
      </c>
      <c r="N21" s="160" t="s">
        <v>2258</v>
      </c>
    </row>
    <row r="22" spans="1:14" ht="23.25" x14ac:dyDescent="0.35">
      <c r="A22" s="131" t="s">
        <v>2282</v>
      </c>
      <c r="B22" s="131" t="s">
        <v>2287</v>
      </c>
      <c r="C22" s="131" t="s">
        <v>2274</v>
      </c>
      <c r="D22" s="187">
        <v>2016</v>
      </c>
      <c r="E22" s="132"/>
      <c r="F22" s="159"/>
      <c r="G22" s="160" t="s">
        <v>23</v>
      </c>
      <c r="H22" s="159"/>
      <c r="I22" s="159"/>
      <c r="J22" s="160" t="s">
        <v>23</v>
      </c>
      <c r="K22" s="131"/>
      <c r="L22" s="131"/>
      <c r="M22" s="159" t="s">
        <v>57</v>
      </c>
      <c r="N22" s="160" t="s">
        <v>2258</v>
      </c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A17" sqref="A17:D17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2303</v>
      </c>
      <c r="N11" s="15" t="s">
        <v>2302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2300</v>
      </c>
      <c r="B17" s="131" t="s">
        <v>2301</v>
      </c>
      <c r="C17" s="131" t="s">
        <v>2304</v>
      </c>
      <c r="D17" s="187">
        <v>2012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60" t="s">
        <v>57</v>
      </c>
      <c r="N17" s="160" t="s">
        <v>2258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N17" sqref="N17:N21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2319</v>
      </c>
      <c r="N11" s="15" t="s">
        <v>2317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2305</v>
      </c>
      <c r="B17" s="131" t="s">
        <v>2306</v>
      </c>
      <c r="C17" s="131" t="s">
        <v>2315</v>
      </c>
      <c r="D17" s="187">
        <v>2010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2307</v>
      </c>
      <c r="B18" s="131" t="s">
        <v>2311</v>
      </c>
      <c r="C18" s="131" t="s">
        <v>2316</v>
      </c>
      <c r="D18" s="187">
        <v>2011</v>
      </c>
      <c r="E18" s="132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2308</v>
      </c>
      <c r="B19" s="131" t="s">
        <v>2312</v>
      </c>
      <c r="C19" s="131" t="s">
        <v>2317</v>
      </c>
      <c r="D19" s="187">
        <v>2011</v>
      </c>
      <c r="E19" s="13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23.25" x14ac:dyDescent="0.35">
      <c r="A20" s="131" t="s">
        <v>2309</v>
      </c>
      <c r="B20" s="131" t="s">
        <v>2313</v>
      </c>
      <c r="C20" s="131" t="s">
        <v>2318</v>
      </c>
      <c r="D20" s="187">
        <v>2012</v>
      </c>
      <c r="E20" s="132"/>
      <c r="F20" s="159"/>
      <c r="G20" s="160" t="s">
        <v>23</v>
      </c>
      <c r="H20" s="159"/>
      <c r="I20" s="159"/>
      <c r="J20" s="160" t="s">
        <v>23</v>
      </c>
      <c r="K20" s="131"/>
      <c r="L20" s="131"/>
      <c r="M20" s="159" t="s">
        <v>57</v>
      </c>
      <c r="N20" s="160" t="s">
        <v>2258</v>
      </c>
    </row>
    <row r="21" spans="1:14" ht="23.25" x14ac:dyDescent="0.35">
      <c r="A21" s="131" t="s">
        <v>2310</v>
      </c>
      <c r="B21" s="131" t="s">
        <v>2314</v>
      </c>
      <c r="C21" s="131" t="s">
        <v>2547</v>
      </c>
      <c r="D21" s="187">
        <v>2013</v>
      </c>
      <c r="E21" s="132"/>
      <c r="F21" s="159"/>
      <c r="G21" s="160" t="s">
        <v>23</v>
      </c>
      <c r="H21" s="159"/>
      <c r="I21" s="159"/>
      <c r="J21" s="160" t="s">
        <v>23</v>
      </c>
      <c r="K21" s="131"/>
      <c r="L21" s="131"/>
      <c r="M21" s="159" t="s">
        <v>2548</v>
      </c>
      <c r="N21" s="160" t="s">
        <v>2549</v>
      </c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9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40" zoomScaleNormal="40" workbookViewId="0">
      <selection activeCell="N17" sqref="N17:N21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9.710937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2320</v>
      </c>
      <c r="N11" s="15" t="s">
        <v>2321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2322</v>
      </c>
      <c r="B17" s="131" t="s">
        <v>2323</v>
      </c>
      <c r="C17" s="131" t="s">
        <v>2332</v>
      </c>
      <c r="D17" s="187">
        <v>2013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2324</v>
      </c>
      <c r="B18" s="131" t="s">
        <v>2328</v>
      </c>
      <c r="C18" s="131" t="s">
        <v>2333</v>
      </c>
      <c r="D18" s="187">
        <v>2014</v>
      </c>
      <c r="E18" s="132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2325</v>
      </c>
      <c r="B19" s="131" t="s">
        <v>2329</v>
      </c>
      <c r="C19" s="131" t="s">
        <v>2334</v>
      </c>
      <c r="D19" s="187">
        <v>2014</v>
      </c>
      <c r="E19" s="13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23.25" x14ac:dyDescent="0.35">
      <c r="A20" s="131" t="s">
        <v>2326</v>
      </c>
      <c r="B20" s="131" t="s">
        <v>2330</v>
      </c>
      <c r="C20" s="131" t="s">
        <v>2335</v>
      </c>
      <c r="D20" s="187">
        <v>2014</v>
      </c>
      <c r="E20" s="132"/>
      <c r="F20" s="159"/>
      <c r="G20" s="160" t="s">
        <v>23</v>
      </c>
      <c r="H20" s="159"/>
      <c r="I20" s="159"/>
      <c r="J20" s="160" t="s">
        <v>23</v>
      </c>
      <c r="K20" s="131"/>
      <c r="L20" s="131"/>
      <c r="M20" s="159" t="s">
        <v>57</v>
      </c>
      <c r="N20" s="160" t="s">
        <v>2258</v>
      </c>
    </row>
    <row r="21" spans="1:14" ht="23.25" x14ac:dyDescent="0.35">
      <c r="A21" s="131" t="s">
        <v>2327</v>
      </c>
      <c r="B21" s="131" t="s">
        <v>2331</v>
      </c>
      <c r="C21" s="131" t="s">
        <v>2336</v>
      </c>
      <c r="D21" s="187">
        <v>2016</v>
      </c>
      <c r="E21" s="132"/>
      <c r="F21" s="159"/>
      <c r="G21" s="160" t="s">
        <v>23</v>
      </c>
      <c r="H21" s="159"/>
      <c r="I21" s="159"/>
      <c r="J21" s="160" t="s">
        <v>23</v>
      </c>
      <c r="K21" s="131"/>
      <c r="L21" s="131"/>
      <c r="M21" s="159" t="s">
        <v>57</v>
      </c>
      <c r="N21" s="160" t="s">
        <v>2258</v>
      </c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70" zoomScaleNormal="70" workbookViewId="0">
      <selection activeCell="D28" sqref="D28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8.425781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2339</v>
      </c>
      <c r="N11" s="15" t="s">
        <v>2424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2337</v>
      </c>
      <c r="B17" s="131" t="s">
        <v>2338</v>
      </c>
      <c r="C17" s="131" t="s">
        <v>2344</v>
      </c>
      <c r="D17" s="187">
        <v>2013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0" fitToHeight="0" orientation="landscape" r:id="rId1"/>
  <drawing r:id="rId2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70" zoomScaleNormal="70" workbookViewId="0">
      <selection activeCell="A17" sqref="A17:D17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1.42578125" style="68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2340</v>
      </c>
      <c r="N11" s="15" t="s">
        <v>2341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2342</v>
      </c>
      <c r="B17" s="131" t="s">
        <v>2343</v>
      </c>
      <c r="C17" s="131" t="s">
        <v>2345</v>
      </c>
      <c r="D17" s="187">
        <v>2012</v>
      </c>
      <c r="E17" s="131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18.75" x14ac:dyDescent="0.3">
      <c r="A18" s="58"/>
      <c r="B18" s="58"/>
      <c r="C18" s="58"/>
      <c r="D18" s="58"/>
      <c r="E18" s="70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70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C41" sqref="C41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3.7109375" style="68" bestFit="1" customWidth="1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2425</v>
      </c>
      <c r="N11" s="15" t="s">
        <v>2426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2346</v>
      </c>
      <c r="B17" s="131" t="s">
        <v>2350</v>
      </c>
      <c r="C17" s="131" t="s">
        <v>2347</v>
      </c>
      <c r="D17" s="131">
        <v>2017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2353</v>
      </c>
      <c r="B18" s="131" t="s">
        <v>2351</v>
      </c>
      <c r="C18" s="131" t="s">
        <v>2348</v>
      </c>
      <c r="D18" s="131">
        <v>2017</v>
      </c>
      <c r="E18" s="191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2354</v>
      </c>
      <c r="B19" s="131" t="s">
        <v>2352</v>
      </c>
      <c r="C19" s="131" t="s">
        <v>2349</v>
      </c>
      <c r="D19" s="131">
        <v>2017</v>
      </c>
      <c r="E19" s="19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topLeftCell="C1" zoomScale="55" zoomScaleNormal="55" workbookViewId="0">
      <selection activeCell="C34" sqref="C34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3.7109375" style="68" bestFit="1" customWidth="1"/>
    <col min="13" max="13" width="17.140625" customWidth="1"/>
    <col min="14" max="14" width="30.14062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2356</v>
      </c>
      <c r="N11" s="15" t="s">
        <v>2355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2357</v>
      </c>
      <c r="B17" s="131" t="s">
        <v>2358</v>
      </c>
      <c r="C17" s="131" t="s">
        <v>2359</v>
      </c>
      <c r="D17" s="187">
        <v>2013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18.75" x14ac:dyDescent="0.3">
      <c r="A18" s="58"/>
      <c r="B18" s="58"/>
      <c r="C18" s="58"/>
      <c r="D18" s="58"/>
      <c r="E18" s="128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129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N17" sqref="N17:N1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58.28515625" customWidth="1"/>
    <col min="4" max="4" width="18.140625" style="9" customWidth="1"/>
    <col min="5" max="5" width="13.7109375" style="68" bestFit="1" customWidth="1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57" t="s">
        <v>2370</v>
      </c>
      <c r="N11" s="15" t="s">
        <v>2371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2360</v>
      </c>
      <c r="B17" s="131" t="s">
        <v>2361</v>
      </c>
      <c r="C17" s="131" t="s">
        <v>2366</v>
      </c>
      <c r="D17" s="187" t="s">
        <v>2367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2258</v>
      </c>
    </row>
    <row r="18" spans="1:14" ht="23.25" x14ac:dyDescent="0.35">
      <c r="A18" s="131" t="s">
        <v>2362</v>
      </c>
      <c r="B18" s="131" t="s">
        <v>2364</v>
      </c>
      <c r="C18" s="131" t="s">
        <v>2368</v>
      </c>
      <c r="D18" s="187">
        <v>2010</v>
      </c>
      <c r="E18" s="191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2258</v>
      </c>
    </row>
    <row r="19" spans="1:14" ht="23.25" x14ac:dyDescent="0.35">
      <c r="A19" s="131" t="s">
        <v>2363</v>
      </c>
      <c r="B19" s="131" t="s">
        <v>2365</v>
      </c>
      <c r="C19" s="131" t="s">
        <v>2369</v>
      </c>
      <c r="D19" s="187">
        <v>2014</v>
      </c>
      <c r="E19" s="19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2258</v>
      </c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2" fitToHeight="0" orientation="landscape" r:id="rId1"/>
  <drawing r:id="rId2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C29" sqref="C29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64.28515625" customWidth="1"/>
    <col min="4" max="4" width="18.140625" style="9" customWidth="1"/>
    <col min="5" max="5" width="13.7109375" style="68" bestFit="1" customWidth="1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30">
        <v>103.6</v>
      </c>
      <c r="N11" s="15" t="s">
        <v>2372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41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41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41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131" t="s">
        <v>2373</v>
      </c>
      <c r="B17" s="131" t="s">
        <v>2374</v>
      </c>
      <c r="C17" s="131" t="s">
        <v>2375</v>
      </c>
      <c r="D17" s="187">
        <v>2012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59" t="s">
        <v>2258</v>
      </c>
    </row>
    <row r="18" spans="1:14" ht="18.75" x14ac:dyDescent="0.3">
      <c r="A18" s="58"/>
      <c r="B18" s="58"/>
      <c r="C18" s="58"/>
      <c r="D18" s="58"/>
      <c r="E18" s="128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129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1" fitToHeight="0" orientation="landscape" r:id="rId1"/>
  <drawing r:id="rId2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topLeftCell="D1" zoomScale="60" zoomScaleNormal="60" workbookViewId="0">
      <selection activeCell="N17" sqref="N17:N23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71.42578125" customWidth="1"/>
    <col min="4" max="4" width="18.140625" style="9" customWidth="1"/>
    <col min="5" max="5" width="13.28515625" style="68" customWidth="1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25"/>
      <c r="B3" s="126"/>
      <c r="C3" s="126"/>
      <c r="D3" s="126"/>
      <c r="E3" s="66"/>
      <c r="F3" s="126"/>
      <c r="G3" s="126"/>
      <c r="H3" s="126"/>
      <c r="I3" s="126"/>
      <c r="J3" s="126"/>
      <c r="K3" s="126"/>
      <c r="L3" s="126"/>
      <c r="M3" s="126"/>
      <c r="N3" s="127"/>
    </row>
    <row r="4" spans="1:14" x14ac:dyDescent="0.25">
      <c r="A4" s="125"/>
      <c r="B4" s="126"/>
      <c r="C4" s="126"/>
      <c r="D4" s="126"/>
      <c r="E4" s="66"/>
      <c r="F4" s="126"/>
      <c r="G4" s="126"/>
      <c r="H4" s="126"/>
      <c r="I4" s="126"/>
      <c r="J4" s="126"/>
      <c r="K4" s="126"/>
      <c r="L4" s="126"/>
      <c r="M4" s="126"/>
      <c r="N4" s="127"/>
    </row>
    <row r="5" spans="1:14" x14ac:dyDescent="0.25">
      <c r="A5" s="125"/>
      <c r="B5" s="126"/>
      <c r="C5" s="126"/>
      <c r="D5" s="126"/>
      <c r="E5" s="66"/>
      <c r="F5" s="126"/>
      <c r="G5" s="126"/>
      <c r="H5" s="126"/>
      <c r="I5" s="126"/>
      <c r="J5" s="126"/>
      <c r="K5" s="126"/>
      <c r="L5" s="126"/>
      <c r="M5" s="126"/>
      <c r="N5" s="127"/>
    </row>
    <row r="6" spans="1:14" x14ac:dyDescent="0.25">
      <c r="A6" s="125"/>
      <c r="B6" s="126"/>
      <c r="C6" s="126"/>
      <c r="D6" s="126"/>
      <c r="E6" s="66"/>
      <c r="F6" s="126"/>
      <c r="G6" s="126"/>
      <c r="H6" s="126"/>
      <c r="I6" s="126"/>
      <c r="J6" s="126"/>
      <c r="K6" s="126"/>
      <c r="L6" s="126"/>
      <c r="M6" s="126"/>
      <c r="N6" s="127"/>
    </row>
    <row r="7" spans="1:14" x14ac:dyDescent="0.25">
      <c r="A7" s="125"/>
      <c r="B7" s="126"/>
      <c r="C7" s="126"/>
      <c r="D7" s="126"/>
      <c r="E7" s="66"/>
      <c r="F7" s="126"/>
      <c r="G7" s="126"/>
      <c r="H7" s="126"/>
      <c r="I7" s="126"/>
      <c r="J7" s="126"/>
      <c r="K7" s="126"/>
      <c r="L7" s="126"/>
      <c r="M7" s="1" t="s">
        <v>1</v>
      </c>
      <c r="N7" s="2" t="s">
        <v>26</v>
      </c>
    </row>
    <row r="8" spans="1:14" x14ac:dyDescent="0.25">
      <c r="A8" s="3" t="s">
        <v>2</v>
      </c>
      <c r="B8" s="126"/>
      <c r="C8" s="126"/>
      <c r="D8" s="126"/>
      <c r="E8" s="66"/>
      <c r="F8" s="126"/>
      <c r="G8" s="126"/>
      <c r="H8" s="126"/>
      <c r="I8" s="126"/>
      <c r="J8" s="126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30">
        <v>103.7</v>
      </c>
      <c r="N11" s="15" t="s">
        <v>2380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124" t="s">
        <v>17</v>
      </c>
      <c r="G16" s="124" t="s">
        <v>18</v>
      </c>
      <c r="H16" s="124" t="s">
        <v>19</v>
      </c>
      <c r="I16" s="124" t="s">
        <v>20</v>
      </c>
      <c r="J16" s="124" t="s">
        <v>21</v>
      </c>
      <c r="K16" s="124" t="s">
        <v>22</v>
      </c>
      <c r="L16" s="124" t="s">
        <v>20</v>
      </c>
      <c r="M16" s="336"/>
      <c r="N16" s="336"/>
    </row>
    <row r="17" spans="1:14" ht="23.25" x14ac:dyDescent="0.35">
      <c r="A17" s="58" t="s">
        <v>2376</v>
      </c>
      <c r="B17" s="131" t="s">
        <v>2377</v>
      </c>
      <c r="C17" s="131" t="s">
        <v>2378</v>
      </c>
      <c r="D17" s="187">
        <v>2010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57</v>
      </c>
      <c r="N17" s="160" t="s">
        <v>2275</v>
      </c>
    </row>
    <row r="18" spans="1:14" ht="23.25" x14ac:dyDescent="0.35">
      <c r="A18" s="58" t="s">
        <v>2382</v>
      </c>
      <c r="B18" s="131" t="s">
        <v>2388</v>
      </c>
      <c r="C18" s="131" t="s">
        <v>2396</v>
      </c>
      <c r="D18" s="187">
        <v>2013</v>
      </c>
      <c r="E18" s="191"/>
      <c r="F18" s="159"/>
      <c r="G18" s="160" t="s">
        <v>23</v>
      </c>
      <c r="H18" s="159"/>
      <c r="I18" s="159"/>
      <c r="J18" s="160" t="s">
        <v>23</v>
      </c>
      <c r="K18" s="131"/>
      <c r="L18" s="131"/>
      <c r="M18" s="159" t="s">
        <v>57</v>
      </c>
      <c r="N18" s="160" t="s">
        <v>2275</v>
      </c>
    </row>
    <row r="19" spans="1:14" ht="23.25" x14ac:dyDescent="0.35">
      <c r="A19" s="58" t="s">
        <v>2383</v>
      </c>
      <c r="B19" s="131" t="s">
        <v>2389</v>
      </c>
      <c r="C19" s="131" t="s">
        <v>2379</v>
      </c>
      <c r="D19" s="187">
        <v>2014</v>
      </c>
      <c r="E19" s="192"/>
      <c r="F19" s="159"/>
      <c r="G19" s="160" t="s">
        <v>23</v>
      </c>
      <c r="H19" s="159"/>
      <c r="I19" s="159"/>
      <c r="J19" s="160" t="s">
        <v>23</v>
      </c>
      <c r="K19" s="131"/>
      <c r="L19" s="131"/>
      <c r="M19" s="159" t="s">
        <v>57</v>
      </c>
      <c r="N19" s="160" t="s">
        <v>2275</v>
      </c>
    </row>
    <row r="20" spans="1:14" ht="23.25" x14ac:dyDescent="0.35">
      <c r="A20" s="58" t="s">
        <v>2384</v>
      </c>
      <c r="B20" s="131" t="s">
        <v>2390</v>
      </c>
      <c r="C20" s="131" t="s">
        <v>2380</v>
      </c>
      <c r="D20" s="187">
        <v>2015</v>
      </c>
      <c r="E20" s="132"/>
      <c r="F20" s="159"/>
      <c r="G20" s="160" t="s">
        <v>23</v>
      </c>
      <c r="H20" s="159"/>
      <c r="I20" s="159"/>
      <c r="J20" s="160" t="s">
        <v>23</v>
      </c>
      <c r="K20" s="131"/>
      <c r="L20" s="131"/>
      <c r="M20" s="159" t="s">
        <v>57</v>
      </c>
      <c r="N20" s="160" t="s">
        <v>2275</v>
      </c>
    </row>
    <row r="21" spans="1:14" ht="23.25" x14ac:dyDescent="0.35">
      <c r="A21" s="58" t="s">
        <v>2385</v>
      </c>
      <c r="B21" s="131" t="s">
        <v>2391</v>
      </c>
      <c r="C21" s="131" t="s">
        <v>2381</v>
      </c>
      <c r="D21" s="187">
        <v>2015</v>
      </c>
      <c r="E21" s="132"/>
      <c r="F21" s="159"/>
      <c r="G21" s="160" t="s">
        <v>23</v>
      </c>
      <c r="H21" s="159"/>
      <c r="I21" s="159"/>
      <c r="J21" s="160" t="s">
        <v>23</v>
      </c>
      <c r="K21" s="131"/>
      <c r="L21" s="131"/>
      <c r="M21" s="159" t="s">
        <v>57</v>
      </c>
      <c r="N21" s="160" t="s">
        <v>2275</v>
      </c>
    </row>
    <row r="22" spans="1:14" ht="23.25" x14ac:dyDescent="0.35">
      <c r="A22" s="58" t="s">
        <v>2386</v>
      </c>
      <c r="B22" s="131" t="s">
        <v>2392</v>
      </c>
      <c r="C22" s="131" t="s">
        <v>2394</v>
      </c>
      <c r="D22" s="187">
        <v>2015</v>
      </c>
      <c r="E22" s="132"/>
      <c r="F22" s="159"/>
      <c r="G22" s="160" t="s">
        <v>23</v>
      </c>
      <c r="H22" s="159"/>
      <c r="I22" s="159"/>
      <c r="J22" s="160" t="s">
        <v>23</v>
      </c>
      <c r="K22" s="131"/>
      <c r="L22" s="131"/>
      <c r="M22" s="159" t="s">
        <v>57</v>
      </c>
      <c r="N22" s="160" t="s">
        <v>2275</v>
      </c>
    </row>
    <row r="23" spans="1:14" ht="23.25" x14ac:dyDescent="0.35">
      <c r="A23" s="58" t="s">
        <v>2387</v>
      </c>
      <c r="B23" s="131" t="s">
        <v>2393</v>
      </c>
      <c r="C23" s="131" t="s">
        <v>2395</v>
      </c>
      <c r="D23" s="187">
        <v>2016</v>
      </c>
      <c r="E23" s="134"/>
      <c r="F23" s="159"/>
      <c r="G23" s="160" t="s">
        <v>23</v>
      </c>
      <c r="H23" s="159"/>
      <c r="I23" s="159"/>
      <c r="J23" s="160" t="s">
        <v>23</v>
      </c>
      <c r="K23" s="131"/>
      <c r="L23" s="131"/>
      <c r="M23" s="159" t="s">
        <v>57</v>
      </c>
      <c r="N23" s="160" t="s">
        <v>2275</v>
      </c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41" fitToHeight="0" orientation="landscape" r:id="rId1"/>
  <drawing r:id="rId2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AJ50"/>
  <sheetViews>
    <sheetView zoomScale="55" zoomScaleNormal="55" workbookViewId="0">
      <selection activeCell="C35" sqref="C35"/>
    </sheetView>
  </sheetViews>
  <sheetFormatPr baseColWidth="10" defaultRowHeight="15.75" x14ac:dyDescent="0.25"/>
  <cols>
    <col min="1" max="1" width="34.7109375" customWidth="1"/>
    <col min="2" max="2" width="36.7109375" customWidth="1"/>
    <col min="3" max="3" width="91.28515625" customWidth="1"/>
    <col min="4" max="4" width="18.140625" style="9" customWidth="1"/>
    <col min="5" max="5" width="13.7109375" style="68" bestFit="1" customWidth="1"/>
    <col min="13" max="13" width="17.140625" customWidth="1"/>
    <col min="14" max="14" width="26.7109375" customWidth="1"/>
    <col min="257" max="257" width="13.28515625" customWidth="1"/>
    <col min="258" max="258" width="13.140625" customWidth="1"/>
    <col min="259" max="259" width="35.140625" customWidth="1"/>
    <col min="269" max="269" width="13.28515625" customWidth="1"/>
    <col min="270" max="270" width="17.5703125" customWidth="1"/>
    <col min="513" max="513" width="13.28515625" customWidth="1"/>
    <col min="514" max="514" width="13.140625" customWidth="1"/>
    <col min="515" max="515" width="35.140625" customWidth="1"/>
    <col min="525" max="525" width="13.28515625" customWidth="1"/>
    <col min="526" max="526" width="17.5703125" customWidth="1"/>
    <col min="769" max="769" width="13.28515625" customWidth="1"/>
    <col min="770" max="770" width="13.140625" customWidth="1"/>
    <col min="771" max="771" width="35.140625" customWidth="1"/>
    <col min="781" max="781" width="13.28515625" customWidth="1"/>
    <col min="782" max="782" width="17.5703125" customWidth="1"/>
    <col min="1025" max="1025" width="13.28515625" customWidth="1"/>
    <col min="1026" max="1026" width="13.140625" customWidth="1"/>
    <col min="1027" max="1027" width="35.140625" customWidth="1"/>
    <col min="1037" max="1037" width="13.28515625" customWidth="1"/>
    <col min="1038" max="1038" width="17.5703125" customWidth="1"/>
    <col min="1281" max="1281" width="13.28515625" customWidth="1"/>
    <col min="1282" max="1282" width="13.140625" customWidth="1"/>
    <col min="1283" max="1283" width="35.140625" customWidth="1"/>
    <col min="1293" max="1293" width="13.28515625" customWidth="1"/>
    <col min="1294" max="1294" width="17.5703125" customWidth="1"/>
    <col min="1537" max="1537" width="13.28515625" customWidth="1"/>
    <col min="1538" max="1538" width="13.140625" customWidth="1"/>
    <col min="1539" max="1539" width="35.140625" customWidth="1"/>
    <col min="1549" max="1549" width="13.28515625" customWidth="1"/>
    <col min="1550" max="1550" width="17.5703125" customWidth="1"/>
    <col min="1793" max="1793" width="13.28515625" customWidth="1"/>
    <col min="1794" max="1794" width="13.140625" customWidth="1"/>
    <col min="1795" max="1795" width="35.140625" customWidth="1"/>
    <col min="1805" max="1805" width="13.28515625" customWidth="1"/>
    <col min="1806" max="1806" width="17.5703125" customWidth="1"/>
    <col min="2049" max="2049" width="13.28515625" customWidth="1"/>
    <col min="2050" max="2050" width="13.140625" customWidth="1"/>
    <col min="2051" max="2051" width="35.140625" customWidth="1"/>
    <col min="2061" max="2061" width="13.28515625" customWidth="1"/>
    <col min="2062" max="2062" width="17.5703125" customWidth="1"/>
    <col min="2305" max="2305" width="13.28515625" customWidth="1"/>
    <col min="2306" max="2306" width="13.140625" customWidth="1"/>
    <col min="2307" max="2307" width="35.140625" customWidth="1"/>
    <col min="2317" max="2317" width="13.28515625" customWidth="1"/>
    <col min="2318" max="2318" width="17.5703125" customWidth="1"/>
    <col min="2561" max="2561" width="13.28515625" customWidth="1"/>
    <col min="2562" max="2562" width="13.140625" customWidth="1"/>
    <col min="2563" max="2563" width="35.140625" customWidth="1"/>
    <col min="2573" max="2573" width="13.28515625" customWidth="1"/>
    <col min="2574" max="2574" width="17.5703125" customWidth="1"/>
    <col min="2817" max="2817" width="13.28515625" customWidth="1"/>
    <col min="2818" max="2818" width="13.140625" customWidth="1"/>
    <col min="2819" max="2819" width="35.140625" customWidth="1"/>
    <col min="2829" max="2829" width="13.28515625" customWidth="1"/>
    <col min="2830" max="2830" width="17.5703125" customWidth="1"/>
    <col min="3073" max="3073" width="13.28515625" customWidth="1"/>
    <col min="3074" max="3074" width="13.140625" customWidth="1"/>
    <col min="3075" max="3075" width="35.140625" customWidth="1"/>
    <col min="3085" max="3085" width="13.28515625" customWidth="1"/>
    <col min="3086" max="3086" width="17.5703125" customWidth="1"/>
    <col min="3329" max="3329" width="13.28515625" customWidth="1"/>
    <col min="3330" max="3330" width="13.140625" customWidth="1"/>
    <col min="3331" max="3331" width="35.140625" customWidth="1"/>
    <col min="3341" max="3341" width="13.28515625" customWidth="1"/>
    <col min="3342" max="3342" width="17.5703125" customWidth="1"/>
    <col min="3585" max="3585" width="13.28515625" customWidth="1"/>
    <col min="3586" max="3586" width="13.140625" customWidth="1"/>
    <col min="3587" max="3587" width="35.140625" customWidth="1"/>
    <col min="3597" max="3597" width="13.28515625" customWidth="1"/>
    <col min="3598" max="3598" width="17.5703125" customWidth="1"/>
    <col min="3841" max="3841" width="13.28515625" customWidth="1"/>
    <col min="3842" max="3842" width="13.140625" customWidth="1"/>
    <col min="3843" max="3843" width="35.140625" customWidth="1"/>
    <col min="3853" max="3853" width="13.28515625" customWidth="1"/>
    <col min="3854" max="3854" width="17.5703125" customWidth="1"/>
    <col min="4097" max="4097" width="13.28515625" customWidth="1"/>
    <col min="4098" max="4098" width="13.140625" customWidth="1"/>
    <col min="4099" max="4099" width="35.140625" customWidth="1"/>
    <col min="4109" max="4109" width="13.28515625" customWidth="1"/>
    <col min="4110" max="4110" width="17.5703125" customWidth="1"/>
    <col min="4353" max="4353" width="13.28515625" customWidth="1"/>
    <col min="4354" max="4354" width="13.140625" customWidth="1"/>
    <col min="4355" max="4355" width="35.140625" customWidth="1"/>
    <col min="4365" max="4365" width="13.28515625" customWidth="1"/>
    <col min="4366" max="4366" width="17.5703125" customWidth="1"/>
    <col min="4609" max="4609" width="13.28515625" customWidth="1"/>
    <col min="4610" max="4610" width="13.140625" customWidth="1"/>
    <col min="4611" max="4611" width="35.140625" customWidth="1"/>
    <col min="4621" max="4621" width="13.28515625" customWidth="1"/>
    <col min="4622" max="4622" width="17.5703125" customWidth="1"/>
    <col min="4865" max="4865" width="13.28515625" customWidth="1"/>
    <col min="4866" max="4866" width="13.140625" customWidth="1"/>
    <col min="4867" max="4867" width="35.140625" customWidth="1"/>
    <col min="4877" max="4877" width="13.28515625" customWidth="1"/>
    <col min="4878" max="4878" width="17.5703125" customWidth="1"/>
    <col min="5121" max="5121" width="13.28515625" customWidth="1"/>
    <col min="5122" max="5122" width="13.140625" customWidth="1"/>
    <col min="5123" max="5123" width="35.140625" customWidth="1"/>
    <col min="5133" max="5133" width="13.28515625" customWidth="1"/>
    <col min="5134" max="5134" width="17.5703125" customWidth="1"/>
    <col min="5377" max="5377" width="13.28515625" customWidth="1"/>
    <col min="5378" max="5378" width="13.140625" customWidth="1"/>
    <col min="5379" max="5379" width="35.140625" customWidth="1"/>
    <col min="5389" max="5389" width="13.28515625" customWidth="1"/>
    <col min="5390" max="5390" width="17.5703125" customWidth="1"/>
    <col min="5633" max="5633" width="13.28515625" customWidth="1"/>
    <col min="5634" max="5634" width="13.140625" customWidth="1"/>
    <col min="5635" max="5635" width="35.140625" customWidth="1"/>
    <col min="5645" max="5645" width="13.28515625" customWidth="1"/>
    <col min="5646" max="5646" width="17.5703125" customWidth="1"/>
    <col min="5889" max="5889" width="13.28515625" customWidth="1"/>
    <col min="5890" max="5890" width="13.140625" customWidth="1"/>
    <col min="5891" max="5891" width="35.140625" customWidth="1"/>
    <col min="5901" max="5901" width="13.28515625" customWidth="1"/>
    <col min="5902" max="5902" width="17.5703125" customWidth="1"/>
    <col min="6145" max="6145" width="13.28515625" customWidth="1"/>
    <col min="6146" max="6146" width="13.140625" customWidth="1"/>
    <col min="6147" max="6147" width="35.140625" customWidth="1"/>
    <col min="6157" max="6157" width="13.28515625" customWidth="1"/>
    <col min="6158" max="6158" width="17.5703125" customWidth="1"/>
    <col min="6401" max="6401" width="13.28515625" customWidth="1"/>
    <col min="6402" max="6402" width="13.140625" customWidth="1"/>
    <col min="6403" max="6403" width="35.140625" customWidth="1"/>
    <col min="6413" max="6413" width="13.28515625" customWidth="1"/>
    <col min="6414" max="6414" width="17.5703125" customWidth="1"/>
    <col min="6657" max="6657" width="13.28515625" customWidth="1"/>
    <col min="6658" max="6658" width="13.140625" customWidth="1"/>
    <col min="6659" max="6659" width="35.140625" customWidth="1"/>
    <col min="6669" max="6669" width="13.28515625" customWidth="1"/>
    <col min="6670" max="6670" width="17.5703125" customWidth="1"/>
    <col min="6913" max="6913" width="13.28515625" customWidth="1"/>
    <col min="6914" max="6914" width="13.140625" customWidth="1"/>
    <col min="6915" max="6915" width="35.140625" customWidth="1"/>
    <col min="6925" max="6925" width="13.28515625" customWidth="1"/>
    <col min="6926" max="6926" width="17.5703125" customWidth="1"/>
    <col min="7169" max="7169" width="13.28515625" customWidth="1"/>
    <col min="7170" max="7170" width="13.140625" customWidth="1"/>
    <col min="7171" max="7171" width="35.140625" customWidth="1"/>
    <col min="7181" max="7181" width="13.28515625" customWidth="1"/>
    <col min="7182" max="7182" width="17.5703125" customWidth="1"/>
    <col min="7425" max="7425" width="13.28515625" customWidth="1"/>
    <col min="7426" max="7426" width="13.140625" customWidth="1"/>
    <col min="7427" max="7427" width="35.140625" customWidth="1"/>
    <col min="7437" max="7437" width="13.28515625" customWidth="1"/>
    <col min="7438" max="7438" width="17.5703125" customWidth="1"/>
    <col min="7681" max="7681" width="13.28515625" customWidth="1"/>
    <col min="7682" max="7682" width="13.140625" customWidth="1"/>
    <col min="7683" max="7683" width="35.140625" customWidth="1"/>
    <col min="7693" max="7693" width="13.28515625" customWidth="1"/>
    <col min="7694" max="7694" width="17.5703125" customWidth="1"/>
    <col min="7937" max="7937" width="13.28515625" customWidth="1"/>
    <col min="7938" max="7938" width="13.140625" customWidth="1"/>
    <col min="7939" max="7939" width="35.140625" customWidth="1"/>
    <col min="7949" max="7949" width="13.28515625" customWidth="1"/>
    <col min="7950" max="7950" width="17.5703125" customWidth="1"/>
    <col min="8193" max="8193" width="13.28515625" customWidth="1"/>
    <col min="8194" max="8194" width="13.140625" customWidth="1"/>
    <col min="8195" max="8195" width="35.140625" customWidth="1"/>
    <col min="8205" max="8205" width="13.28515625" customWidth="1"/>
    <col min="8206" max="8206" width="17.5703125" customWidth="1"/>
    <col min="8449" max="8449" width="13.28515625" customWidth="1"/>
    <col min="8450" max="8450" width="13.140625" customWidth="1"/>
    <col min="8451" max="8451" width="35.140625" customWidth="1"/>
    <col min="8461" max="8461" width="13.28515625" customWidth="1"/>
    <col min="8462" max="8462" width="17.5703125" customWidth="1"/>
    <col min="8705" max="8705" width="13.28515625" customWidth="1"/>
    <col min="8706" max="8706" width="13.140625" customWidth="1"/>
    <col min="8707" max="8707" width="35.140625" customWidth="1"/>
    <col min="8717" max="8717" width="13.28515625" customWidth="1"/>
    <col min="8718" max="8718" width="17.5703125" customWidth="1"/>
    <col min="8961" max="8961" width="13.28515625" customWidth="1"/>
    <col min="8962" max="8962" width="13.140625" customWidth="1"/>
    <col min="8963" max="8963" width="35.140625" customWidth="1"/>
    <col min="8973" max="8973" width="13.28515625" customWidth="1"/>
    <col min="8974" max="8974" width="17.5703125" customWidth="1"/>
    <col min="9217" max="9217" width="13.28515625" customWidth="1"/>
    <col min="9218" max="9218" width="13.140625" customWidth="1"/>
    <col min="9219" max="9219" width="35.140625" customWidth="1"/>
    <col min="9229" max="9229" width="13.28515625" customWidth="1"/>
    <col min="9230" max="9230" width="17.5703125" customWidth="1"/>
    <col min="9473" max="9473" width="13.28515625" customWidth="1"/>
    <col min="9474" max="9474" width="13.140625" customWidth="1"/>
    <col min="9475" max="9475" width="35.140625" customWidth="1"/>
    <col min="9485" max="9485" width="13.28515625" customWidth="1"/>
    <col min="9486" max="9486" width="17.5703125" customWidth="1"/>
    <col min="9729" max="9729" width="13.28515625" customWidth="1"/>
    <col min="9730" max="9730" width="13.140625" customWidth="1"/>
    <col min="9731" max="9731" width="35.140625" customWidth="1"/>
    <col min="9741" max="9741" width="13.28515625" customWidth="1"/>
    <col min="9742" max="9742" width="17.5703125" customWidth="1"/>
    <col min="9985" max="9985" width="13.28515625" customWidth="1"/>
    <col min="9986" max="9986" width="13.140625" customWidth="1"/>
    <col min="9987" max="9987" width="35.140625" customWidth="1"/>
    <col min="9997" max="9997" width="13.28515625" customWidth="1"/>
    <col min="9998" max="9998" width="17.5703125" customWidth="1"/>
    <col min="10241" max="10241" width="13.28515625" customWidth="1"/>
    <col min="10242" max="10242" width="13.140625" customWidth="1"/>
    <col min="10243" max="10243" width="35.140625" customWidth="1"/>
    <col min="10253" max="10253" width="13.28515625" customWidth="1"/>
    <col min="10254" max="10254" width="17.5703125" customWidth="1"/>
    <col min="10497" max="10497" width="13.28515625" customWidth="1"/>
    <col min="10498" max="10498" width="13.140625" customWidth="1"/>
    <col min="10499" max="10499" width="35.140625" customWidth="1"/>
    <col min="10509" max="10509" width="13.28515625" customWidth="1"/>
    <col min="10510" max="10510" width="17.5703125" customWidth="1"/>
    <col min="10753" max="10753" width="13.28515625" customWidth="1"/>
    <col min="10754" max="10754" width="13.140625" customWidth="1"/>
    <col min="10755" max="10755" width="35.140625" customWidth="1"/>
    <col min="10765" max="10765" width="13.28515625" customWidth="1"/>
    <col min="10766" max="10766" width="17.5703125" customWidth="1"/>
    <col min="11009" max="11009" width="13.28515625" customWidth="1"/>
    <col min="11010" max="11010" width="13.140625" customWidth="1"/>
    <col min="11011" max="11011" width="35.140625" customWidth="1"/>
    <col min="11021" max="11021" width="13.28515625" customWidth="1"/>
    <col min="11022" max="11022" width="17.5703125" customWidth="1"/>
    <col min="11265" max="11265" width="13.28515625" customWidth="1"/>
    <col min="11266" max="11266" width="13.140625" customWidth="1"/>
    <col min="11267" max="11267" width="35.140625" customWidth="1"/>
    <col min="11277" max="11277" width="13.28515625" customWidth="1"/>
    <col min="11278" max="11278" width="17.5703125" customWidth="1"/>
    <col min="11521" max="11521" width="13.28515625" customWidth="1"/>
    <col min="11522" max="11522" width="13.140625" customWidth="1"/>
    <col min="11523" max="11523" width="35.140625" customWidth="1"/>
    <col min="11533" max="11533" width="13.28515625" customWidth="1"/>
    <col min="11534" max="11534" width="17.5703125" customWidth="1"/>
    <col min="11777" max="11777" width="13.28515625" customWidth="1"/>
    <col min="11778" max="11778" width="13.140625" customWidth="1"/>
    <col min="11779" max="11779" width="35.140625" customWidth="1"/>
    <col min="11789" max="11789" width="13.28515625" customWidth="1"/>
    <col min="11790" max="11790" width="17.5703125" customWidth="1"/>
    <col min="12033" max="12033" width="13.28515625" customWidth="1"/>
    <col min="12034" max="12034" width="13.140625" customWidth="1"/>
    <col min="12035" max="12035" width="35.140625" customWidth="1"/>
    <col min="12045" max="12045" width="13.28515625" customWidth="1"/>
    <col min="12046" max="12046" width="17.5703125" customWidth="1"/>
    <col min="12289" max="12289" width="13.28515625" customWidth="1"/>
    <col min="12290" max="12290" width="13.140625" customWidth="1"/>
    <col min="12291" max="12291" width="35.140625" customWidth="1"/>
    <col min="12301" max="12301" width="13.28515625" customWidth="1"/>
    <col min="12302" max="12302" width="17.5703125" customWidth="1"/>
    <col min="12545" max="12545" width="13.28515625" customWidth="1"/>
    <col min="12546" max="12546" width="13.140625" customWidth="1"/>
    <col min="12547" max="12547" width="35.140625" customWidth="1"/>
    <col min="12557" max="12557" width="13.28515625" customWidth="1"/>
    <col min="12558" max="12558" width="17.5703125" customWidth="1"/>
    <col min="12801" max="12801" width="13.28515625" customWidth="1"/>
    <col min="12802" max="12802" width="13.140625" customWidth="1"/>
    <col min="12803" max="12803" width="35.140625" customWidth="1"/>
    <col min="12813" max="12813" width="13.28515625" customWidth="1"/>
    <col min="12814" max="12814" width="17.5703125" customWidth="1"/>
    <col min="13057" max="13057" width="13.28515625" customWidth="1"/>
    <col min="13058" max="13058" width="13.140625" customWidth="1"/>
    <col min="13059" max="13059" width="35.140625" customWidth="1"/>
    <col min="13069" max="13069" width="13.28515625" customWidth="1"/>
    <col min="13070" max="13070" width="17.5703125" customWidth="1"/>
    <col min="13313" max="13313" width="13.28515625" customWidth="1"/>
    <col min="13314" max="13314" width="13.140625" customWidth="1"/>
    <col min="13315" max="13315" width="35.140625" customWidth="1"/>
    <col min="13325" max="13325" width="13.28515625" customWidth="1"/>
    <col min="13326" max="13326" width="17.5703125" customWidth="1"/>
    <col min="13569" max="13569" width="13.28515625" customWidth="1"/>
    <col min="13570" max="13570" width="13.140625" customWidth="1"/>
    <col min="13571" max="13571" width="35.140625" customWidth="1"/>
    <col min="13581" max="13581" width="13.28515625" customWidth="1"/>
    <col min="13582" max="13582" width="17.5703125" customWidth="1"/>
    <col min="13825" max="13825" width="13.28515625" customWidth="1"/>
    <col min="13826" max="13826" width="13.140625" customWidth="1"/>
    <col min="13827" max="13827" width="35.140625" customWidth="1"/>
    <col min="13837" max="13837" width="13.28515625" customWidth="1"/>
    <col min="13838" max="13838" width="17.5703125" customWidth="1"/>
    <col min="14081" max="14081" width="13.28515625" customWidth="1"/>
    <col min="14082" max="14082" width="13.140625" customWidth="1"/>
    <col min="14083" max="14083" width="35.140625" customWidth="1"/>
    <col min="14093" max="14093" width="13.28515625" customWidth="1"/>
    <col min="14094" max="14094" width="17.5703125" customWidth="1"/>
    <col min="14337" max="14337" width="13.28515625" customWidth="1"/>
    <col min="14338" max="14338" width="13.140625" customWidth="1"/>
    <col min="14339" max="14339" width="35.140625" customWidth="1"/>
    <col min="14349" max="14349" width="13.28515625" customWidth="1"/>
    <col min="14350" max="14350" width="17.5703125" customWidth="1"/>
    <col min="14593" max="14593" width="13.28515625" customWidth="1"/>
    <col min="14594" max="14594" width="13.140625" customWidth="1"/>
    <col min="14595" max="14595" width="35.140625" customWidth="1"/>
    <col min="14605" max="14605" width="13.28515625" customWidth="1"/>
    <col min="14606" max="14606" width="17.5703125" customWidth="1"/>
    <col min="14849" max="14849" width="13.28515625" customWidth="1"/>
    <col min="14850" max="14850" width="13.140625" customWidth="1"/>
    <col min="14851" max="14851" width="35.140625" customWidth="1"/>
    <col min="14861" max="14861" width="13.28515625" customWidth="1"/>
    <col min="14862" max="14862" width="17.5703125" customWidth="1"/>
    <col min="15105" max="15105" width="13.28515625" customWidth="1"/>
    <col min="15106" max="15106" width="13.140625" customWidth="1"/>
    <col min="15107" max="15107" width="35.140625" customWidth="1"/>
    <col min="15117" max="15117" width="13.28515625" customWidth="1"/>
    <col min="15118" max="15118" width="17.5703125" customWidth="1"/>
    <col min="15361" max="15361" width="13.28515625" customWidth="1"/>
    <col min="15362" max="15362" width="13.140625" customWidth="1"/>
    <col min="15363" max="15363" width="35.140625" customWidth="1"/>
    <col min="15373" max="15373" width="13.28515625" customWidth="1"/>
    <col min="15374" max="15374" width="17.5703125" customWidth="1"/>
    <col min="15617" max="15617" width="13.28515625" customWidth="1"/>
    <col min="15618" max="15618" width="13.140625" customWidth="1"/>
    <col min="15619" max="15619" width="35.140625" customWidth="1"/>
    <col min="15629" max="15629" width="13.28515625" customWidth="1"/>
    <col min="15630" max="15630" width="17.5703125" customWidth="1"/>
    <col min="15873" max="15873" width="13.28515625" customWidth="1"/>
    <col min="15874" max="15874" width="13.140625" customWidth="1"/>
    <col min="15875" max="15875" width="35.140625" customWidth="1"/>
    <col min="15885" max="15885" width="13.28515625" customWidth="1"/>
    <col min="15886" max="15886" width="17.5703125" customWidth="1"/>
    <col min="16129" max="16129" width="13.28515625" customWidth="1"/>
    <col min="16130" max="16130" width="13.140625" customWidth="1"/>
    <col min="16131" max="16131" width="35.140625" customWidth="1"/>
    <col min="16141" max="16141" width="13.28515625" customWidth="1"/>
    <col min="16142" max="16142" width="17.5703125" customWidth="1"/>
  </cols>
  <sheetData>
    <row r="1" spans="1:14" x14ac:dyDescent="0.25">
      <c r="A1" s="321" t="s">
        <v>0</v>
      </c>
      <c r="B1" s="322"/>
      <c r="C1" s="322"/>
      <c r="D1" s="322"/>
      <c r="E1" s="322"/>
      <c r="F1" s="322"/>
      <c r="G1" s="322"/>
      <c r="H1" s="322"/>
      <c r="I1" s="322"/>
      <c r="J1" s="322"/>
      <c r="K1" s="322"/>
      <c r="L1" s="322"/>
      <c r="M1" s="322"/>
      <c r="N1" s="323"/>
    </row>
    <row r="2" spans="1:14" x14ac:dyDescent="0.25">
      <c r="A2" s="324"/>
      <c r="B2" s="325"/>
      <c r="C2" s="325"/>
      <c r="D2" s="325"/>
      <c r="E2" s="325"/>
      <c r="F2" s="325"/>
      <c r="G2" s="325"/>
      <c r="H2" s="325"/>
      <c r="I2" s="325"/>
      <c r="J2" s="325"/>
      <c r="K2" s="325"/>
      <c r="L2" s="325"/>
      <c r="M2" s="325"/>
      <c r="N2" s="326"/>
    </row>
    <row r="3" spans="1:14" x14ac:dyDescent="0.25">
      <c r="A3" s="137"/>
      <c r="B3" s="138"/>
      <c r="C3" s="138"/>
      <c r="D3" s="138"/>
      <c r="E3" s="66"/>
      <c r="F3" s="138"/>
      <c r="G3" s="138"/>
      <c r="H3" s="138"/>
      <c r="I3" s="138"/>
      <c r="J3" s="138"/>
      <c r="K3" s="138"/>
      <c r="L3" s="138"/>
      <c r="M3" s="138"/>
      <c r="N3" s="139"/>
    </row>
    <row r="4" spans="1:14" x14ac:dyDescent="0.25">
      <c r="A4" s="137"/>
      <c r="B4" s="138"/>
      <c r="C4" s="138"/>
      <c r="D4" s="138"/>
      <c r="E4" s="66"/>
      <c r="F4" s="138"/>
      <c r="G4" s="138"/>
      <c r="H4" s="138"/>
      <c r="I4" s="138"/>
      <c r="J4" s="138"/>
      <c r="K4" s="138"/>
      <c r="L4" s="138"/>
      <c r="M4" s="138"/>
      <c r="N4" s="139"/>
    </row>
    <row r="5" spans="1:14" x14ac:dyDescent="0.25">
      <c r="A5" s="137"/>
      <c r="B5" s="138"/>
      <c r="C5" s="138"/>
      <c r="D5" s="138"/>
      <c r="E5" s="66"/>
      <c r="F5" s="138"/>
      <c r="G5" s="138"/>
      <c r="H5" s="138"/>
      <c r="I5" s="138"/>
      <c r="J5" s="138"/>
      <c r="K5" s="138"/>
      <c r="L5" s="138"/>
      <c r="M5" s="138"/>
      <c r="N5" s="139"/>
    </row>
    <row r="6" spans="1:14" x14ac:dyDescent="0.25">
      <c r="A6" s="137"/>
      <c r="B6" s="138"/>
      <c r="C6" s="138"/>
      <c r="D6" s="138"/>
      <c r="E6" s="66"/>
      <c r="F6" s="138"/>
      <c r="G6" s="138"/>
      <c r="H6" s="138"/>
      <c r="I6" s="138"/>
      <c r="J6" s="138"/>
      <c r="K6" s="138"/>
      <c r="L6" s="138"/>
      <c r="M6" s="138"/>
      <c r="N6" s="139"/>
    </row>
    <row r="7" spans="1:14" x14ac:dyDescent="0.25">
      <c r="A7" s="137"/>
      <c r="B7" s="138"/>
      <c r="C7" s="138"/>
      <c r="D7" s="138"/>
      <c r="E7" s="66"/>
      <c r="F7" s="138"/>
      <c r="G7" s="138"/>
      <c r="H7" s="138"/>
      <c r="I7" s="138"/>
      <c r="J7" s="138"/>
      <c r="K7" s="138"/>
      <c r="L7" s="138"/>
      <c r="M7" s="1" t="s">
        <v>1</v>
      </c>
      <c r="N7" s="2" t="s">
        <v>26</v>
      </c>
    </row>
    <row r="8" spans="1:14" x14ac:dyDescent="0.25">
      <c r="A8" s="3" t="s">
        <v>2</v>
      </c>
      <c r="B8" s="138"/>
      <c r="C8" s="138"/>
      <c r="D8" s="138"/>
      <c r="E8" s="66"/>
      <c r="F8" s="138"/>
      <c r="G8" s="138"/>
      <c r="H8" s="138"/>
      <c r="I8" s="138"/>
      <c r="J8" s="138"/>
      <c r="K8" s="4" t="s">
        <v>3</v>
      </c>
      <c r="L8" s="5"/>
      <c r="M8" s="6">
        <v>100</v>
      </c>
      <c r="N8" s="55" t="s">
        <v>882</v>
      </c>
    </row>
    <row r="9" spans="1:14" x14ac:dyDescent="0.25">
      <c r="A9" s="10" t="s">
        <v>4</v>
      </c>
      <c r="B9" s="11"/>
      <c r="C9" s="11"/>
      <c r="D9" s="32"/>
      <c r="E9" s="67"/>
      <c r="F9" s="11"/>
      <c r="G9" s="11"/>
      <c r="H9" s="11"/>
      <c r="I9" s="11"/>
      <c r="J9" s="11"/>
      <c r="K9" s="12" t="s">
        <v>5</v>
      </c>
      <c r="L9" s="13"/>
      <c r="M9" s="14">
        <v>103</v>
      </c>
      <c r="N9" s="56" t="s">
        <v>1680</v>
      </c>
    </row>
    <row r="10" spans="1:14" x14ac:dyDescent="0.25">
      <c r="A10" s="10" t="s">
        <v>6</v>
      </c>
      <c r="B10" s="11"/>
      <c r="C10" s="11"/>
      <c r="D10" s="32"/>
      <c r="E10" s="67"/>
      <c r="F10" s="11"/>
      <c r="G10" s="11"/>
      <c r="H10" s="11"/>
      <c r="I10" s="11"/>
      <c r="J10" s="11"/>
      <c r="K10" s="12" t="s">
        <v>7</v>
      </c>
      <c r="L10" s="13"/>
      <c r="M10" s="14">
        <v>103.5</v>
      </c>
      <c r="N10" s="56" t="s">
        <v>2051</v>
      </c>
    </row>
    <row r="11" spans="1:14" ht="18.75" x14ac:dyDescent="0.3">
      <c r="A11" s="10"/>
      <c r="B11" s="11"/>
      <c r="C11" s="11"/>
      <c r="D11" s="32"/>
      <c r="E11" s="67"/>
      <c r="F11" s="11"/>
      <c r="G11" s="11"/>
      <c r="H11" s="11"/>
      <c r="I11" s="11"/>
      <c r="J11" s="11"/>
      <c r="K11" s="12" t="s">
        <v>8</v>
      </c>
      <c r="L11" s="13"/>
      <c r="M11" s="130" t="s">
        <v>2825</v>
      </c>
      <c r="N11" s="15" t="s">
        <v>2380</v>
      </c>
    </row>
    <row r="12" spans="1:14" x14ac:dyDescent="0.25">
      <c r="A12" s="17"/>
      <c r="B12" s="11"/>
      <c r="C12" s="11"/>
      <c r="D12" s="32"/>
      <c r="E12" s="67"/>
      <c r="F12" s="11"/>
      <c r="G12" s="11"/>
      <c r="H12" s="11"/>
      <c r="I12" s="11"/>
      <c r="J12" s="11"/>
      <c r="K12" s="327" t="s">
        <v>9</v>
      </c>
      <c r="L12" s="328"/>
      <c r="M12" s="329"/>
      <c r="N12" s="18"/>
    </row>
    <row r="13" spans="1:14" x14ac:dyDescent="0.25">
      <c r="A13" s="17"/>
      <c r="B13" s="11"/>
      <c r="C13" s="11"/>
      <c r="D13" s="32"/>
      <c r="E13" s="67"/>
      <c r="F13" s="11"/>
      <c r="G13" s="11"/>
      <c r="H13" s="11"/>
      <c r="I13" s="11"/>
      <c r="J13" s="11"/>
      <c r="K13" s="19"/>
      <c r="L13" s="19"/>
      <c r="M13" s="19"/>
      <c r="N13" s="20"/>
    </row>
    <row r="14" spans="1:14" ht="15" customHeight="1" x14ac:dyDescent="0.25">
      <c r="A14" s="320" t="s">
        <v>60</v>
      </c>
      <c r="B14" s="320" t="s">
        <v>61</v>
      </c>
      <c r="C14" s="320" t="s">
        <v>10</v>
      </c>
      <c r="D14" s="320" t="s">
        <v>11</v>
      </c>
      <c r="E14" s="337" t="s">
        <v>12</v>
      </c>
      <c r="F14" s="320" t="s">
        <v>13</v>
      </c>
      <c r="G14" s="320"/>
      <c r="H14" s="320"/>
      <c r="I14" s="320"/>
      <c r="J14" s="320" t="s">
        <v>14</v>
      </c>
      <c r="K14" s="320"/>
      <c r="L14" s="320"/>
      <c r="M14" s="320" t="s">
        <v>15</v>
      </c>
      <c r="N14" s="320" t="s">
        <v>16</v>
      </c>
    </row>
    <row r="15" spans="1:14" ht="15" customHeight="1" x14ac:dyDescent="0.25">
      <c r="A15" s="320"/>
      <c r="B15" s="320"/>
      <c r="C15" s="320"/>
      <c r="D15" s="320"/>
      <c r="E15" s="337"/>
      <c r="F15" s="320"/>
      <c r="G15" s="320"/>
      <c r="H15" s="320"/>
      <c r="I15" s="320"/>
      <c r="J15" s="320"/>
      <c r="K15" s="320"/>
      <c r="L15" s="320"/>
      <c r="M15" s="320"/>
      <c r="N15" s="320"/>
    </row>
    <row r="16" spans="1:14" x14ac:dyDescent="0.25">
      <c r="A16" s="320"/>
      <c r="B16" s="320"/>
      <c r="C16" s="336"/>
      <c r="D16" s="320"/>
      <c r="E16" s="337"/>
      <c r="F16" s="136" t="s">
        <v>17</v>
      </c>
      <c r="G16" s="136" t="s">
        <v>18</v>
      </c>
      <c r="H16" s="136" t="s">
        <v>19</v>
      </c>
      <c r="I16" s="136" t="s">
        <v>20</v>
      </c>
      <c r="J16" s="136" t="s">
        <v>21</v>
      </c>
      <c r="K16" s="136" t="s">
        <v>22</v>
      </c>
      <c r="L16" s="136" t="s">
        <v>20</v>
      </c>
      <c r="M16" s="336"/>
      <c r="N16" s="336"/>
    </row>
    <row r="17" spans="1:14" ht="23.25" x14ac:dyDescent="0.35">
      <c r="A17" s="131" t="s">
        <v>2550</v>
      </c>
      <c r="B17" s="131" t="s">
        <v>2551</v>
      </c>
      <c r="C17" s="131" t="s">
        <v>2824</v>
      </c>
      <c r="D17" s="131">
        <v>2015</v>
      </c>
      <c r="E17" s="190"/>
      <c r="F17" s="159"/>
      <c r="G17" s="160" t="s">
        <v>23</v>
      </c>
      <c r="H17" s="159"/>
      <c r="I17" s="159"/>
      <c r="J17" s="160" t="s">
        <v>23</v>
      </c>
      <c r="K17" s="131"/>
      <c r="L17" s="131"/>
      <c r="M17" s="159" t="s">
        <v>2548</v>
      </c>
      <c r="N17" s="160" t="s">
        <v>2523</v>
      </c>
    </row>
    <row r="18" spans="1:14" ht="18.75" x14ac:dyDescent="0.3">
      <c r="A18" s="58"/>
      <c r="B18" s="58"/>
      <c r="C18" s="58"/>
      <c r="D18" s="58"/>
      <c r="E18" s="128"/>
      <c r="F18" s="57"/>
      <c r="G18" s="57"/>
      <c r="H18" s="57"/>
      <c r="I18" s="57"/>
      <c r="J18" s="57"/>
      <c r="K18" s="58"/>
      <c r="L18" s="58"/>
      <c r="M18" s="57"/>
      <c r="N18" s="57"/>
    </row>
    <row r="19" spans="1:14" ht="18.75" x14ac:dyDescent="0.3">
      <c r="A19" s="58"/>
      <c r="B19" s="58"/>
      <c r="C19" s="58"/>
      <c r="D19" s="58"/>
      <c r="E19" s="129"/>
      <c r="F19" s="57"/>
      <c r="G19" s="57"/>
      <c r="H19" s="57"/>
      <c r="I19" s="57"/>
      <c r="J19" s="57"/>
      <c r="K19" s="58"/>
      <c r="L19" s="58"/>
      <c r="M19" s="57"/>
      <c r="N19" s="57"/>
    </row>
    <row r="20" spans="1:14" ht="18.75" x14ac:dyDescent="0.3">
      <c r="A20" s="58"/>
      <c r="B20" s="58"/>
      <c r="C20" s="58"/>
      <c r="D20" s="58"/>
      <c r="E20" s="70"/>
      <c r="F20" s="57"/>
      <c r="G20" s="57"/>
      <c r="H20" s="57"/>
      <c r="I20" s="57"/>
      <c r="J20" s="57"/>
      <c r="K20" s="58"/>
      <c r="L20" s="58"/>
      <c r="M20" s="57"/>
      <c r="N20" s="57"/>
    </row>
    <row r="21" spans="1:14" ht="18.75" x14ac:dyDescent="0.3">
      <c r="A21" s="58"/>
      <c r="B21" s="58"/>
      <c r="C21" s="58"/>
      <c r="D21" s="58"/>
      <c r="E21" s="70"/>
      <c r="F21" s="57"/>
      <c r="G21" s="57"/>
      <c r="H21" s="57"/>
      <c r="I21" s="57"/>
      <c r="J21" s="57"/>
      <c r="K21" s="58"/>
      <c r="L21" s="58"/>
      <c r="M21" s="57"/>
      <c r="N21" s="57"/>
    </row>
    <row r="22" spans="1:14" ht="18.75" x14ac:dyDescent="0.3">
      <c r="A22" s="58"/>
      <c r="B22" s="58"/>
      <c r="C22" s="58"/>
      <c r="D22" s="58"/>
      <c r="E22" s="70"/>
      <c r="F22" s="57"/>
      <c r="G22" s="57"/>
      <c r="H22" s="57"/>
      <c r="I22" s="57"/>
      <c r="J22" s="57"/>
      <c r="K22" s="58"/>
      <c r="L22" s="58"/>
      <c r="M22" s="57"/>
      <c r="N22" s="57"/>
    </row>
    <row r="23" spans="1:14" ht="18.75" x14ac:dyDescent="0.3">
      <c r="A23" s="58"/>
      <c r="B23" s="58"/>
      <c r="C23" s="58"/>
      <c r="D23" s="58"/>
      <c r="E23" s="92"/>
      <c r="F23" s="57"/>
      <c r="G23" s="57"/>
      <c r="H23" s="57"/>
      <c r="I23" s="57"/>
      <c r="J23" s="57"/>
      <c r="K23" s="58"/>
      <c r="L23" s="58"/>
      <c r="M23" s="57"/>
      <c r="N23" s="57"/>
    </row>
    <row r="24" spans="1:14" ht="18.75" x14ac:dyDescent="0.3">
      <c r="A24" s="58"/>
      <c r="B24" s="58"/>
      <c r="C24" s="58"/>
      <c r="D24" s="58"/>
      <c r="E24" s="70"/>
      <c r="F24" s="57"/>
      <c r="G24" s="57"/>
      <c r="H24" s="57"/>
      <c r="I24" s="57"/>
      <c r="J24" s="57"/>
      <c r="K24" s="58"/>
      <c r="L24" s="58"/>
      <c r="M24" s="57"/>
      <c r="N24" s="57"/>
    </row>
    <row r="25" spans="1:14" ht="18.75" x14ac:dyDescent="0.3">
      <c r="A25" s="58"/>
      <c r="B25" s="58"/>
      <c r="C25" s="58"/>
      <c r="D25" s="58"/>
      <c r="E25" s="70"/>
      <c r="F25" s="57"/>
      <c r="G25" s="57"/>
      <c r="H25" s="57"/>
      <c r="I25" s="57"/>
      <c r="J25" s="57"/>
      <c r="K25" s="58"/>
      <c r="L25" s="58"/>
      <c r="M25" s="57"/>
      <c r="N25" s="57"/>
    </row>
    <row r="26" spans="1:14" ht="18.75" x14ac:dyDescent="0.3">
      <c r="A26" s="58"/>
      <c r="B26" s="58"/>
      <c r="C26" s="58"/>
      <c r="D26" s="58"/>
      <c r="E26" s="70"/>
      <c r="F26" s="57"/>
      <c r="G26" s="57"/>
      <c r="H26" s="57"/>
      <c r="I26" s="57"/>
      <c r="J26" s="57"/>
      <c r="K26" s="58"/>
      <c r="L26" s="58"/>
      <c r="M26" s="57"/>
      <c r="N26" s="57"/>
    </row>
    <row r="27" spans="1:14" ht="18.75" x14ac:dyDescent="0.3">
      <c r="A27" s="58"/>
      <c r="B27" s="58"/>
      <c r="C27" s="58"/>
      <c r="D27" s="58"/>
      <c r="E27" s="70"/>
      <c r="F27" s="57"/>
      <c r="G27" s="57"/>
      <c r="H27" s="57"/>
      <c r="I27" s="57"/>
      <c r="J27" s="57"/>
      <c r="K27" s="58"/>
      <c r="L27" s="58"/>
      <c r="M27" s="57"/>
      <c r="N27" s="57"/>
    </row>
    <row r="28" spans="1:14" ht="18.75" x14ac:dyDescent="0.3">
      <c r="A28" s="58"/>
      <c r="B28" s="58"/>
      <c r="C28" s="58"/>
      <c r="D28" s="58"/>
      <c r="E28" s="70"/>
      <c r="F28" s="57"/>
      <c r="G28" s="57"/>
      <c r="H28" s="57"/>
      <c r="I28" s="57"/>
      <c r="J28" s="57"/>
      <c r="K28" s="58"/>
      <c r="L28" s="58"/>
      <c r="M28" s="57"/>
      <c r="N28" s="57"/>
    </row>
    <row r="29" spans="1:14" ht="18.75" x14ac:dyDescent="0.3">
      <c r="A29" s="58"/>
      <c r="B29" s="58"/>
      <c r="C29" s="58"/>
      <c r="D29" s="58"/>
      <c r="E29" s="70"/>
      <c r="F29" s="57"/>
      <c r="G29" s="57"/>
      <c r="H29" s="57"/>
      <c r="I29" s="57"/>
      <c r="J29" s="57"/>
      <c r="K29" s="58"/>
      <c r="L29" s="57"/>
      <c r="M29" s="57"/>
      <c r="N29" s="57"/>
    </row>
    <row r="30" spans="1:14" ht="18.75" x14ac:dyDescent="0.3">
      <c r="A30" s="58"/>
      <c r="B30" s="58"/>
      <c r="C30" s="58"/>
      <c r="D30" s="58"/>
      <c r="E30" s="71"/>
      <c r="F30" s="57"/>
      <c r="G30" s="57"/>
      <c r="H30" s="57"/>
      <c r="I30" s="57"/>
      <c r="J30" s="57"/>
      <c r="K30" s="58"/>
      <c r="L30" s="57"/>
      <c r="M30" s="57"/>
      <c r="N30" s="57"/>
    </row>
    <row r="31" spans="1:14" ht="18.75" x14ac:dyDescent="0.3">
      <c r="A31" s="58"/>
      <c r="B31" s="58"/>
      <c r="C31" s="58"/>
      <c r="D31" s="58"/>
      <c r="E31" s="70"/>
      <c r="F31" s="57"/>
      <c r="G31" s="57"/>
      <c r="H31" s="57"/>
      <c r="I31" s="57"/>
      <c r="J31" s="57"/>
      <c r="K31" s="58"/>
      <c r="L31" s="57"/>
      <c r="M31" s="57"/>
      <c r="N31" s="57"/>
    </row>
    <row r="32" spans="1:14" ht="18.75" x14ac:dyDescent="0.3">
      <c r="A32" s="58"/>
      <c r="B32" s="58"/>
      <c r="C32" s="58"/>
      <c r="D32" s="58"/>
      <c r="E32" s="70"/>
      <c r="F32" s="57"/>
      <c r="G32" s="57"/>
      <c r="H32" s="57"/>
      <c r="I32" s="57"/>
      <c r="J32" s="57"/>
      <c r="K32" s="58"/>
      <c r="L32" s="57"/>
      <c r="M32" s="57"/>
      <c r="N32" s="57"/>
    </row>
    <row r="33" spans="1:36" ht="18.75" x14ac:dyDescent="0.3">
      <c r="A33" s="58"/>
      <c r="B33" s="58"/>
      <c r="C33" s="58"/>
      <c r="D33" s="58"/>
      <c r="E33" s="70"/>
      <c r="F33" s="57"/>
      <c r="G33" s="57"/>
      <c r="H33" s="57"/>
      <c r="I33" s="57"/>
      <c r="J33" s="57"/>
      <c r="K33" s="58"/>
      <c r="L33" s="57"/>
      <c r="M33" s="57"/>
      <c r="N33" s="57"/>
    </row>
    <row r="34" spans="1:36" ht="18.75" x14ac:dyDescent="0.3">
      <c r="A34" s="58"/>
      <c r="B34" s="58"/>
      <c r="C34" s="58"/>
      <c r="D34" s="58"/>
      <c r="E34" s="70"/>
      <c r="F34" s="57"/>
      <c r="G34" s="57"/>
      <c r="H34" s="57"/>
      <c r="I34" s="57"/>
      <c r="J34" s="57"/>
      <c r="K34" s="58"/>
      <c r="L34" s="57"/>
      <c r="M34" s="57"/>
      <c r="N34" s="57"/>
    </row>
    <row r="35" spans="1:36" ht="18.75" x14ac:dyDescent="0.3">
      <c r="A35" s="58"/>
      <c r="B35" s="58"/>
      <c r="C35" s="58"/>
      <c r="D35" s="58"/>
      <c r="E35" s="70"/>
      <c r="F35" s="57"/>
      <c r="G35" s="57"/>
      <c r="H35" s="57"/>
      <c r="I35" s="57"/>
      <c r="J35" s="57"/>
      <c r="K35" s="58"/>
      <c r="L35" s="57"/>
      <c r="M35" s="57"/>
      <c r="N35" s="57"/>
    </row>
    <row r="36" spans="1:36" ht="18.75" x14ac:dyDescent="0.3">
      <c r="A36" s="58"/>
      <c r="B36" s="58"/>
      <c r="C36" s="58"/>
      <c r="D36" s="58"/>
      <c r="E36" s="70"/>
      <c r="F36" s="57"/>
      <c r="G36" s="57"/>
      <c r="H36" s="57"/>
      <c r="I36" s="57"/>
      <c r="J36" s="57"/>
      <c r="K36" s="58"/>
      <c r="L36" s="57"/>
      <c r="M36" s="57"/>
      <c r="N36" s="57"/>
    </row>
    <row r="37" spans="1:36" ht="18.75" x14ac:dyDescent="0.3">
      <c r="A37" s="58"/>
      <c r="B37" s="58"/>
      <c r="C37" s="58"/>
      <c r="D37" s="58"/>
      <c r="E37" s="70"/>
      <c r="F37" s="57"/>
      <c r="G37" s="57"/>
      <c r="H37" s="57"/>
      <c r="I37" s="57"/>
      <c r="J37" s="57"/>
      <c r="K37" s="58"/>
      <c r="L37" s="57"/>
      <c r="M37" s="57"/>
      <c r="N37" s="57"/>
    </row>
    <row r="38" spans="1:36" ht="18.75" x14ac:dyDescent="0.3">
      <c r="A38" s="58"/>
      <c r="B38" s="58"/>
      <c r="C38" s="58"/>
      <c r="D38" s="58"/>
      <c r="E38" s="58"/>
      <c r="F38" s="57"/>
      <c r="G38" s="57"/>
      <c r="H38" s="57"/>
      <c r="I38" s="57"/>
      <c r="J38" s="57"/>
      <c r="K38" s="58"/>
      <c r="L38" s="58"/>
      <c r="M38" s="57"/>
      <c r="N38" s="57"/>
    </row>
    <row r="39" spans="1:36" ht="18.75" x14ac:dyDescent="0.3">
      <c r="A39" s="58"/>
      <c r="B39" s="58"/>
      <c r="C39" s="58"/>
      <c r="D39" s="58"/>
      <c r="E39" s="58"/>
      <c r="F39" s="57"/>
      <c r="G39" s="57"/>
      <c r="H39" s="57"/>
      <c r="I39" s="57"/>
      <c r="J39" s="57"/>
      <c r="K39" s="58"/>
      <c r="L39" s="58"/>
      <c r="M39" s="57"/>
      <c r="N39" s="57"/>
    </row>
    <row r="40" spans="1:36" ht="18.75" x14ac:dyDescent="0.3">
      <c r="A40" s="58"/>
      <c r="B40" s="58"/>
      <c r="C40" s="58"/>
      <c r="D40" s="58"/>
      <c r="E40" s="58"/>
      <c r="F40" s="57"/>
      <c r="G40" s="57"/>
      <c r="H40" s="57"/>
      <c r="I40" s="57"/>
      <c r="J40" s="57"/>
      <c r="K40" s="58"/>
      <c r="L40" s="58"/>
      <c r="M40" s="57"/>
      <c r="N40" s="57"/>
    </row>
    <row r="41" spans="1:36" ht="18.75" x14ac:dyDescent="0.3">
      <c r="A41" s="58"/>
      <c r="B41" s="58"/>
      <c r="C41" s="58"/>
      <c r="D41" s="58"/>
      <c r="E41" s="58"/>
      <c r="F41" s="57"/>
      <c r="G41" s="57"/>
      <c r="H41" s="57"/>
      <c r="I41" s="57"/>
      <c r="J41" s="57"/>
      <c r="K41" s="58"/>
      <c r="L41" s="58"/>
      <c r="M41" s="57"/>
      <c r="N41" s="57"/>
    </row>
    <row r="42" spans="1:36" ht="18.75" x14ac:dyDescent="0.3">
      <c r="A42" s="58"/>
      <c r="B42" s="58"/>
      <c r="C42" s="58"/>
      <c r="D42" s="58"/>
      <c r="E42" s="70"/>
      <c r="F42" s="57"/>
      <c r="G42" s="57"/>
      <c r="H42" s="57"/>
      <c r="I42" s="57"/>
      <c r="J42" s="57"/>
      <c r="K42" s="58"/>
      <c r="L42" s="58"/>
      <c r="M42" s="57"/>
      <c r="N42" s="57"/>
      <c r="O42" s="29"/>
      <c r="P42" s="29"/>
      <c r="Q42" s="29"/>
      <c r="R42" s="29"/>
      <c r="S42" s="29"/>
      <c r="T42" s="29"/>
      <c r="U42" s="29"/>
      <c r="V42" s="29"/>
      <c r="W42" s="29"/>
      <c r="X42" s="29"/>
      <c r="Y42" s="29"/>
      <c r="Z42" s="29"/>
      <c r="AA42" s="29"/>
      <c r="AB42" s="29"/>
      <c r="AC42" s="29"/>
      <c r="AD42" s="29"/>
      <c r="AE42" s="29"/>
      <c r="AF42" s="29"/>
      <c r="AG42" s="29"/>
      <c r="AH42" s="29"/>
      <c r="AI42" s="29"/>
      <c r="AJ42" s="29"/>
    </row>
    <row r="43" spans="1:36" ht="18.75" x14ac:dyDescent="0.3">
      <c r="A43" s="58"/>
      <c r="B43" s="58"/>
      <c r="C43" s="58"/>
      <c r="D43" s="58"/>
      <c r="E43" s="58"/>
      <c r="F43" s="57"/>
      <c r="G43" s="57"/>
      <c r="H43" s="57"/>
      <c r="I43" s="57"/>
      <c r="J43" s="57"/>
      <c r="K43" s="58"/>
      <c r="L43" s="58"/>
      <c r="M43" s="57"/>
      <c r="N43" s="57"/>
      <c r="O43" s="29"/>
      <c r="P43" s="29"/>
      <c r="Q43" s="29"/>
      <c r="R43" s="29"/>
      <c r="S43" s="29"/>
      <c r="T43" s="29"/>
      <c r="U43" s="29"/>
      <c r="V43" s="29"/>
      <c r="W43" s="29"/>
      <c r="X43" s="29"/>
      <c r="Y43" s="29"/>
      <c r="Z43" s="29"/>
      <c r="AA43" s="29"/>
      <c r="AB43" s="29"/>
      <c r="AC43" s="29"/>
      <c r="AD43" s="29"/>
      <c r="AE43" s="29"/>
      <c r="AF43" s="29"/>
      <c r="AG43" s="29"/>
      <c r="AH43" s="29"/>
      <c r="AI43" s="29"/>
      <c r="AJ43" s="29"/>
    </row>
    <row r="44" spans="1:36" ht="18.75" x14ac:dyDescent="0.3">
      <c r="A44" s="58"/>
      <c r="B44" s="58"/>
      <c r="C44" s="58"/>
      <c r="D44" s="58"/>
      <c r="E44" s="58"/>
      <c r="F44" s="57"/>
      <c r="G44" s="57"/>
      <c r="H44" s="57"/>
      <c r="I44" s="57"/>
      <c r="J44" s="57"/>
      <c r="K44" s="58"/>
      <c r="L44" s="58"/>
      <c r="M44" s="57"/>
      <c r="N44" s="57"/>
      <c r="O44" s="29"/>
      <c r="P44" s="29"/>
      <c r="Q44" s="29"/>
      <c r="R44" s="29"/>
      <c r="S44" s="29"/>
      <c r="T44" s="29"/>
      <c r="U44" s="29"/>
      <c r="V44" s="29"/>
      <c r="W44" s="29"/>
      <c r="X44" s="29"/>
      <c r="Y44" s="29"/>
      <c r="Z44" s="29"/>
      <c r="AA44" s="29"/>
      <c r="AB44" s="29"/>
      <c r="AC44" s="29"/>
      <c r="AD44" s="29"/>
      <c r="AE44" s="29"/>
      <c r="AF44" s="29"/>
      <c r="AG44" s="29"/>
      <c r="AH44" s="29"/>
      <c r="AI44" s="29"/>
      <c r="AJ44" s="29"/>
    </row>
    <row r="45" spans="1:36" s="115" customFormat="1" ht="18.75" x14ac:dyDescent="0.3">
      <c r="A45" s="58"/>
      <c r="B45" s="58"/>
      <c r="C45" s="58"/>
      <c r="D45" s="58"/>
      <c r="E45" s="58"/>
      <c r="F45" s="57"/>
      <c r="G45" s="57"/>
      <c r="H45" s="57"/>
      <c r="I45" s="57"/>
      <c r="J45" s="57"/>
      <c r="K45" s="58"/>
      <c r="L45" s="58"/>
      <c r="M45" s="57"/>
      <c r="N45" s="57"/>
      <c r="O45" s="29"/>
      <c r="P45" s="29"/>
      <c r="Q45" s="29"/>
      <c r="R45" s="29"/>
      <c r="S45" s="29"/>
      <c r="T45" s="29"/>
      <c r="U45" s="29"/>
      <c r="V45" s="29"/>
      <c r="W45" s="29"/>
      <c r="X45" s="29"/>
      <c r="Y45" s="29"/>
      <c r="Z45" s="29"/>
      <c r="AA45" s="29"/>
      <c r="AB45" s="29"/>
      <c r="AC45" s="29"/>
      <c r="AD45" s="29"/>
      <c r="AE45" s="29"/>
      <c r="AF45" s="29"/>
      <c r="AG45" s="29"/>
      <c r="AH45" s="29"/>
      <c r="AI45" s="29"/>
      <c r="AJ45" s="29"/>
    </row>
    <row r="46" spans="1:36" ht="15" x14ac:dyDescent="0.25">
      <c r="D46"/>
      <c r="E46"/>
      <c r="O46" s="29"/>
      <c r="P46" s="29"/>
      <c r="Q46" s="29"/>
      <c r="R46" s="29"/>
      <c r="S46" s="29"/>
      <c r="T46" s="29"/>
      <c r="U46" s="29"/>
      <c r="V46" s="29"/>
      <c r="W46" s="29"/>
      <c r="X46" s="29"/>
      <c r="Y46" s="29"/>
      <c r="Z46" s="29"/>
      <c r="AA46" s="29"/>
      <c r="AB46" s="29"/>
      <c r="AC46" s="29"/>
      <c r="AD46" s="29"/>
      <c r="AE46" s="29"/>
      <c r="AF46" s="29"/>
      <c r="AG46" s="29"/>
      <c r="AH46" s="29"/>
      <c r="AI46" s="29"/>
      <c r="AJ46" s="29"/>
    </row>
    <row r="47" spans="1:36" ht="15" x14ac:dyDescent="0.25">
      <c r="D47"/>
      <c r="E47"/>
    </row>
    <row r="48" spans="1:36" ht="15" x14ac:dyDescent="0.25">
      <c r="D48"/>
      <c r="E48"/>
    </row>
    <row r="49" spans="4:5" ht="15" x14ac:dyDescent="0.25">
      <c r="D49"/>
      <c r="E49"/>
    </row>
    <row r="50" spans="4:5" ht="15" x14ac:dyDescent="0.25">
      <c r="D50"/>
      <c r="E50"/>
    </row>
  </sheetData>
  <mergeCells count="12">
    <mergeCell ref="M14:M16"/>
    <mergeCell ref="N14:N16"/>
    <mergeCell ref="A1:N1"/>
    <mergeCell ref="A2:N2"/>
    <mergeCell ref="K12:M12"/>
    <mergeCell ref="A14:A16"/>
    <mergeCell ref="B14:B16"/>
    <mergeCell ref="C14:C16"/>
    <mergeCell ref="D14:D16"/>
    <mergeCell ref="E14:E16"/>
    <mergeCell ref="F14:I15"/>
    <mergeCell ref="J14:L15"/>
  </mergeCells>
  <pageMargins left="0.7" right="0.7" top="0.75" bottom="0.75" header="0.3" footer="0.3"/>
  <pageSetup scale="38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101</vt:i4>
      </vt:variant>
      <vt:variant>
        <vt:lpstr>Rangos con nombre</vt:lpstr>
      </vt:variant>
      <vt:variant>
        <vt:i4>1</vt:i4>
      </vt:variant>
    </vt:vector>
  </HeadingPairs>
  <TitlesOfParts>
    <vt:vector size="102" baseType="lpstr">
      <vt:lpstr>FER-EF-22</vt:lpstr>
      <vt:lpstr>Periodico</vt:lpstr>
      <vt:lpstr>interna</vt:lpstr>
      <vt:lpstr>externa 1</vt:lpstr>
      <vt:lpstr>inter y exter</vt:lpstr>
      <vt:lpstr>Planes mun</vt:lpstr>
      <vt:lpstr>planos</vt:lpstr>
      <vt:lpstr>proyectos</vt:lpstr>
      <vt:lpstr>programas</vt:lpstr>
      <vt:lpstr>POA</vt:lpstr>
      <vt:lpstr>Actas de cabildo</vt:lpstr>
      <vt:lpstr>Nombramientos</vt:lpstr>
      <vt:lpstr>Finiquito</vt:lpstr>
      <vt:lpstr>Dec. Patrimoniales</vt:lpstr>
      <vt:lpstr>Eleccion de consejo</vt:lpstr>
      <vt:lpstr>Consejo y actas c.</vt:lpstr>
      <vt:lpstr>Actas de consejo</vt:lpstr>
      <vt:lpstr>Comite yactas de comite</vt:lpstr>
      <vt:lpstr>Adquisiciones</vt:lpstr>
      <vt:lpstr>Acta entrega de recepción</vt:lpstr>
      <vt:lpstr>Acta administrativa</vt:lpstr>
      <vt:lpstr>Informe</vt:lpstr>
      <vt:lpstr>Informe de Gestion</vt:lpstr>
      <vt:lpstr>Registros y refrendos</vt:lpstr>
      <vt:lpstr>Agenda politica</vt:lpstr>
      <vt:lpstr>Solicitud de contrato</vt:lpstr>
      <vt:lpstr>Contratos</vt:lpstr>
      <vt:lpstr>Convenios</vt:lpstr>
      <vt:lpstr>Comodatos</vt:lpstr>
      <vt:lpstr>Juicios y convenios</vt:lpstr>
      <vt:lpstr>Juicios ordinarios</vt:lpstr>
      <vt:lpstr>Juicios laborales</vt:lpstr>
      <vt:lpstr>Juicios revision</vt:lpstr>
      <vt:lpstr>Casos juridicos</vt:lpstr>
      <vt:lpstr>Denuncias</vt:lpstr>
      <vt:lpstr>Demanda</vt:lpstr>
      <vt:lpstr>Juicios de amparo</vt:lpstr>
      <vt:lpstr>Inderminizacione</vt:lpstr>
      <vt:lpstr>Jubilaciones y pensiones</vt:lpstr>
      <vt:lpstr>Juicios de nulidad</vt:lpstr>
      <vt:lpstr>Deligencias de jurisdiccion</vt:lpstr>
      <vt:lpstr>Designacion herederos</vt:lpstr>
      <vt:lpstr>Juicios administrativos</vt:lpstr>
      <vt:lpstr>Juicio sucesorio</vt:lpstr>
      <vt:lpstr>Consejo de honor y just</vt:lpstr>
      <vt:lpstr>Juicios electorale</vt:lpstr>
      <vt:lpstr>Poder judicial de la federacion</vt:lpstr>
      <vt:lpstr>jueces auxiliares</vt:lpstr>
      <vt:lpstr>Evaluacion de gobierno</vt:lpstr>
      <vt:lpstr>Certificaciones</vt:lpstr>
      <vt:lpstr>Sentencia</vt:lpstr>
      <vt:lpstr>Periodicos</vt:lpstr>
      <vt:lpstr>intern</vt:lpstr>
      <vt:lpstr>extern</vt:lpstr>
      <vt:lpstr>inter y exterr</vt:lpstr>
      <vt:lpstr>Planes Mu</vt:lpstr>
      <vt:lpstr>plano</vt:lpstr>
      <vt:lpstr>Proyecto</vt:lpstr>
      <vt:lpstr>PROGRAMA</vt:lpstr>
      <vt:lpstr>poaa</vt:lpstr>
      <vt:lpstr>ACTAS DE CABILDOO </vt:lpstr>
      <vt:lpstr>NOMBRAMIENTO</vt:lpstr>
      <vt:lpstr>FINIQUITOS</vt:lpstr>
      <vt:lpstr>DEC. PATRIMONIALE</vt:lpstr>
      <vt:lpstr>ELECCION DE CONSEJ</vt:lpstr>
      <vt:lpstr>consejo y acta c.</vt:lpstr>
      <vt:lpstr>ACTAS DE CONSEJ</vt:lpstr>
      <vt:lpstr>COMITE YACTAS DE COMIT</vt:lpstr>
      <vt:lpstr>ADQUISCIONE</vt:lpstr>
      <vt:lpstr>ACTA ENTREGA DE RECEPCIÓ</vt:lpstr>
      <vt:lpstr>ACTA ADMINISTRATIV</vt:lpstr>
      <vt:lpstr>INFORM</vt:lpstr>
      <vt:lpstr>INFORME DE GESTIÓ</vt:lpstr>
      <vt:lpstr>REGISTROS Y REFRENDO</vt:lpstr>
      <vt:lpstr>AGENDA POLITIC</vt:lpstr>
      <vt:lpstr>Solicitud de contrat</vt:lpstr>
      <vt:lpstr>CONTRATO</vt:lpstr>
      <vt:lpstr>CONVENIO </vt:lpstr>
      <vt:lpstr>COMODATO</vt:lpstr>
      <vt:lpstr>JUICIOS Y CONVENIO</vt:lpstr>
      <vt:lpstr>JUICIOS ORDINARIO </vt:lpstr>
      <vt:lpstr>JUICIOS LABORALE</vt:lpstr>
      <vt:lpstr>JUICIOS REVISIÓ </vt:lpstr>
      <vt:lpstr>Casos juridico</vt:lpstr>
      <vt:lpstr>denunci</vt:lpstr>
      <vt:lpstr>DEMANA</vt:lpstr>
      <vt:lpstr>JUICIOS DE AMPAR</vt:lpstr>
      <vt:lpstr>INDEMINIZACIONE </vt:lpstr>
      <vt:lpstr>JUBILACIONES Y PENSIONE</vt:lpstr>
      <vt:lpstr>JUICIOS DE NULIDA</vt:lpstr>
      <vt:lpstr>Deligencias de Jurisdicció</vt:lpstr>
      <vt:lpstr>DESIGNACION DE HEREDERO</vt:lpstr>
      <vt:lpstr>JUICIOS ADMINISTRATIVO</vt:lpstr>
      <vt:lpstr>JUICIO SUCESORI</vt:lpstr>
      <vt:lpstr>CONSEJO DE HONOR Y JU</vt:lpstr>
      <vt:lpstr>JUICIOS ELECTORAL</vt:lpstr>
      <vt:lpstr>PODER JUDICIAL DE LA FEDERACIÓ</vt:lpstr>
      <vt:lpstr>JUECES AUXILIARE</vt:lpstr>
      <vt:lpstr>EVALUACIÓN DE GOBIERN</vt:lpstr>
      <vt:lpstr>CERTIFICACIONE</vt:lpstr>
      <vt:lpstr>Sentenci</vt:lpstr>
      <vt:lpstr>'FER-EF-22'!Títulos_a_imprimir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cesar</dc:creator>
  <cp:lastModifiedBy>Usuario1</cp:lastModifiedBy>
  <cp:lastPrinted>2021-03-09T19:39:16Z</cp:lastPrinted>
  <dcterms:created xsi:type="dcterms:W3CDTF">2019-07-18T16:23:45Z</dcterms:created>
  <dcterms:modified xsi:type="dcterms:W3CDTF">2021-07-22T19:48:21Z</dcterms:modified>
</cp:coreProperties>
</file>