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U.TRANSP\"/>
    </mc:Choice>
  </mc:AlternateContent>
  <bookViews>
    <workbookView xWindow="0" yWindow="0" windowWidth="20730" windowHeight="11145" firstSheet="1"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H2" i="1" l="1"/>
  <c r="H1" i="1" l="1"/>
  <c r="M10" i="1" l="1"/>
  <c r="L10" i="1"/>
  <c r="M35" i="1" l="1"/>
  <c r="M34" i="1"/>
  <c r="L12" i="1" l="1"/>
  <c r="L11" i="1"/>
  <c r="M11" i="1"/>
  <c r="M12" i="1"/>
  <c r="L13" i="1" l="1"/>
  <c r="M13" i="1"/>
  <c r="L14" i="1" l="1"/>
  <c r="M14" i="1"/>
  <c r="L15" i="1" l="1"/>
  <c r="M15" i="1"/>
  <c r="L16" i="1" l="1"/>
  <c r="M16" i="1"/>
  <c r="L17" i="1"/>
  <c r="M17" i="1"/>
  <c r="L18" i="1"/>
  <c r="M18" i="1"/>
  <c r="L19" i="1"/>
  <c r="M19" i="1"/>
  <c r="L20" i="1"/>
  <c r="M20" i="1"/>
  <c r="L21" i="1"/>
  <c r="M21" i="1"/>
  <c r="L22" i="1"/>
  <c r="M22" i="1"/>
  <c r="L23" i="1" l="1"/>
  <c r="M23" i="1"/>
  <c r="L24" i="1" l="1"/>
  <c r="M24" i="1"/>
  <c r="L25" i="1" l="1"/>
  <c r="M25" i="1"/>
  <c r="M26" i="1" l="1"/>
  <c r="M27" i="1" l="1"/>
  <c r="M28" i="1"/>
  <c r="M29" i="1"/>
  <c r="M30" i="1"/>
  <c r="M31" i="1"/>
  <c r="M32" i="1"/>
  <c r="M33" i="1"/>
  <c r="M36" i="1"/>
  <c r="M37" i="1"/>
  <c r="M38" i="1"/>
  <c r="M39" i="1"/>
  <c r="M40" i="1"/>
  <c r="M41" i="1"/>
  <c r="M42" i="1"/>
  <c r="M43" i="1"/>
  <c r="M44" i="1"/>
  <c r="M45" i="1"/>
  <c r="L26" i="1"/>
  <c r="L27" i="1"/>
  <c r="L28" i="1"/>
  <c r="L29" i="1"/>
  <c r="L30" i="1"/>
  <c r="L31" i="1"/>
  <c r="L32" i="1"/>
  <c r="L33" i="1"/>
  <c r="L34" i="1"/>
  <c r="L35" i="1"/>
  <c r="L36" i="1"/>
  <c r="L37" i="1"/>
  <c r="L38" i="1"/>
  <c r="L39" i="1"/>
  <c r="L40" i="1"/>
  <c r="L41" i="1"/>
  <c r="L42" i="1"/>
  <c r="L43" i="1"/>
  <c r="L44" i="1"/>
  <c r="L45"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<sst xmlns="http://schemas.openxmlformats.org/spreadsheetml/2006/main" count="382" uniqueCount="193">
  <si>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</si>
  <si>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</si>
  <si>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</si>
  <si>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</si>
  <si>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</si>
  <si>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</si>
  <si>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</si>
  <si>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</si>
  <si>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</si>
  <si>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</si>
  <si>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</si>
  <si>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</si>
  <si>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</si>
  <si>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</si>
  <si>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</si>
  <si>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</si>
  <si>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</si>
  <si>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</si>
  <si>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</si>
  <si>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</si>
  <si>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</si>
  <si>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</si>
  <si>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</si>
  <si>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</si>
  <si>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</si>
  <si>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</si>
  <si>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</si>
  <si>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</si>
  <si>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</si>
  <si>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</si>
  <si>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</si>
  <si>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</si>
  <si>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</si>
  <si>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</si>
  <si>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</si>
  <si>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</si>
  <si>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</si>
  <si>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</si>
  <si>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</si>
  <si>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</si>
  <si>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</si>
  <si>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</si>
  <si>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</si>
  <si>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</si>
  <si>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</si>
  <si>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</si>
  <si>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</si>
  <si>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</si>
  <si>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</si>
  <si>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</si>
  <si>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</si>
  <si>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</si>
  <si>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</si>
  <si>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</si>
  <si>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</si>
  <si>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</si>
  <si>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</si>
  <si>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</si>
  <si>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</si>
  <si>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</si>
  <si>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</si>
  <si>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Entrega de información, en caso, previo pago de reproducción correspondiente.</t>
  </si>
  <si>
    <t>Actualizado 13/10/2020</t>
  </si>
  <si>
    <t>NINGUNO</t>
  </si>
  <si>
    <t>Jesús Federico Piña Fraga</t>
  </si>
  <si>
    <t>No proporciona nombre</t>
  </si>
  <si>
    <t>CEGAIP-SI-166/2021-240477321000037-PNT</t>
  </si>
  <si>
    <t>CEGAIP-SI-167/2021-240477321000038-PNT</t>
  </si>
  <si>
    <t>derecho a la información</t>
  </si>
  <si>
    <t>Solicito se me informe con toda precisión el trámite interno que se realiza, a fin de dar respuesta a las
solicitudes de información que sean de su competencia y que no contengan información pública de oficio,
desde el momento en que se recibe en cualquiera de las modalidades en que se haya presentado, hasta
llegar a su notificación; de igual forma, todas las áreas que intervienen en dicho trámite interno</t>
  </si>
  <si>
    <t xml:space="preserve">Número de solicitudes de acceso a la informacion.
Número de recursos interpuestos y resueltos, así como sus sentidos.
Número de recursos de revisión en materia del DAI solucionados por conciliación
Ley de transparencia de San Luis Potosí actualizada y artículos que contemplen la conciliación para
resolver conflictos derivados del DAI.
Normativa secundaria emitida por el instituto para resolver conflictos derivados del DAI a través de la
conciliación
Programas de capacitación, vinculación, de estado abierto, comunicación social implementados por el
instituto donde se capacite a servidores del instituto y de los SO en materia de conciliación
Acuerdos de colaboración con el centro de justicia de San Luis Potosí o institución especializada en
mecanismos alternativos de solución de controversias
Personal del instituto capacitado en mecanismos alternativos de solución de controversias
Personal del instituto que lleva procedimientos de conciliación
Resoluciones donde se hayan resuelto recursos de revisión a través de la conciliación
Evidencia de espacios físicos especiales para las reuniones de conciliación
</t>
  </si>
  <si>
    <t>CEGAIP-SI-034/2021-MANUAL</t>
  </si>
  <si>
    <t>1. Toda la documentación necesaria con la que cuenta hoy en día el comisionado del INAI, Oscar Mauricio Guerra Ford, para que en su resolución del RIA-200-21 de mi RR-2859-2019-1 y solicitud 317-508-2019, exprese o argumente que el órgano garante estatal se extralimita en sus funciones, por que solo debe garantizar el efectivo derecho de acceso a la información pública en poder de los sujetos obligados y no debe verificar que los doctos. públicos o actos de la autoridad deban cumplir o no con los requisitos formales escenciales de validez, ya que dicha determinación de la CEGAIP, no es valida, debiendo dejar que esos requisitos-formales-escenciales los haga valer el ciudadano en la via y forma ante las autoridades competentes y no por medio de la ley de la materia. 2. por lo antes mencionado, escrito y solicitado, se deberá documentar, fundamentar, motivar y todo lo necesario para que el citado comisionado del INAI, haya considerado, manifestado, expresado y firmado que los sujetos obligados -autoridades puedan entregar doctos. publicos sin nombre, firma y sello por que sus consideraciones y más las hace sin nada, no menciona normativa alguna, no apoya su dicho con un razonamiento-técnico-juridico, menos con una tesis jurisprudencial, para poder combatir las resoluciones del propio INAI, como el RIA-21-18 en la cual existe una fundamentación, motivación y una jurisprudencia, para que todo docto. publico contenga: nombre, firma y sello.</t>
  </si>
  <si>
    <t>CEGAIP-SI-003/2021-CORREO ELECTRÓNICO</t>
  </si>
  <si>
    <t>Por este medio solicito información acerca (si existe) una guía metodológica para procesar expedientes de víctimas de delitos y/o vulneración a derechos humanos que maneja la Comisión Ejecutiva Estatal de Atención a Víctimas del estado de San Luis potosí, en caso de que exista una metodología planteada por dicha institución favor de adjuntarla.
Si no existe guía metodológica favor de comunicar a la misma dirección del correo que se adjuntó en la presente solicitud</t>
  </si>
  <si>
    <t>ANGEL</t>
  </si>
  <si>
    <t xml:space="preserve">Estimado solicitante.
En relación a su solicitud de información presentada a través de correo electrónico y relativa a lo siguiente:
“…Por este medio solicito información acerca (si existe) una guía metodológica para procesar expedientes de víctimas de delitos y/o vulneración a derechos humanos que maneja la Comisión Ejecutiva Estatal de Atención a Víctimas del estado de San Luis potosí, en caso de que exista una metodología planteada por dicha institución favor de adjuntarla. 
Si no existe guía metodológica favor de comunicar a la misma dirección del correo que se adjuntó en la presente solicitud…”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el Sujeto Obligado que pudiera ser competente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la Comisión Ejecutiva Estatal de Atención a Víctimas del estado de San Luis Potosí, por lo cual con fundamento en el artículo 54 fracción III de la Ley Estatal de la materia, se sugiere que pudiera replantear su solicitud de manera clara y especifica también a través del Sistema SISAI 2.0, pero al  Comisión Ejecutiva Estatal de Atención a Víctimas del estado de San Luis Potosí, siendo este el sujeto obligado que pudiera proporcionar la información solicitada. 
Sin otro particular y esperando que la información proporcionada le sea de utilidad, reciba un cordial saludo.
ATENTAMENTE
ANA MARIA VALLE LE VINSÓN
TITULAR DE LA UNIDAD DE TRANSPARENCIA
</t>
  </si>
  <si>
    <t>CEGAIP-SI-035/2021-MANUAL</t>
  </si>
  <si>
    <t>FEDERICO CORONADO ENRÍQUEZ</t>
  </si>
  <si>
    <t xml:space="preserve">Que por medio del presente escrito y en atención al artículo 8 Constitucional, solicitó a Usted de la manera más atenta, ordenar a quien corresponda se me autorice COPIA CERTIFICADA de los siguientes RECURSOS DE REVISON cuyo sujeto obligado lo es el Municipio de Aquismón, S.L.P.
RECURSO DE REVISION FECHA DE RESOLUCION
RECURSO DE REVISION 481/2021-1 PLATAFORMA 14 catorce de julio de 2021 dos mil veintiuno
RECURSO DE REVISION 475/2021-2 PNT 16 dieciséis de junio de 2021 dos mil veintiuno
RECURSO DE REVISION 478/2021-2 PNT 16 dieciséis de junio de 2021 dos mil veintiuno
RECURSO DE REVISION 476/2021-2 PNT 16 dieciséis de junio de 2021 dos mil veintiuno
RECURSO DE REVISION 477/2021-2 PNT 16 dieciséis de junio de 2021 dos mil veintiuno
</t>
  </si>
  <si>
    <t>CEGAIP-SI-168/2021-240477321000042-PNT</t>
  </si>
  <si>
    <t>fidel solicitante</t>
  </si>
  <si>
    <t>solicito la dirección de su unidad de transparencia</t>
  </si>
  <si>
    <t xml:space="preserve">Estimado solicitante.
En relación a su solicitud de información presentada el día 06 de octubre de 2021, a través del Sistema SISAI 2.0, perteneciente a la Plataforma Nacional de Transparencia, con número de folio 240477321000042, e identificada con número interno CEGAIP-S.I.-168/2021-240477321000042-PNT, y relativa a lo siguiente:
“…solicito la dirección de su unidad de transparencia…” (sic).
Se hace de su conocimiento con fundamento en los artículos 54, fracción II de la Ley de Transparencia y Acceso a la Información Pública del Estado del Estado de San Luis Potosí, así como en el artículo 45, fracción III del Reglamento Interior de la Comisión de Transparencia y Acceso a la Información Pública del Estado de San Luis Potosí, que, de acuerdo con la competencia de esta Unidad de Transparencia, se da respuesta a la información solicitada vertiendo de manera textual el punto de su solicitud, de la siguiente manera: 
Dirección de la Unidad de Transparencia de la Comisión Estatal de Garantía y Acceso a la Información Pública del Estado de San Luis Potosí:
Avenida Real de Lomas, 1015, piso 4, torre 2, colonia Lomas 4ª sección, código postal 78216
Teléfonos: (444) 825-1020 / 825-6468 / 825-2583 / 825-2584 / 246-3085 / 246-2086
San Luis Potosí, S.L.P. México
01 800 223 4247
Correo electrónico: utransparencia@cegaipslp.org.mx
Sin otro particular y esperando que la información proporcionada le sea de utilidad, reciba un cordial saludo.
Atentamente
ANA MARIA VALLE LE VINSÓN
TITULAR DE LA UNIDAD DE TRANSPARENCIA
</t>
  </si>
  <si>
    <t>CEGAIP-SI-036/2021-MANUAL</t>
  </si>
  <si>
    <t>Acceso y consulta al acuerdo de fecha 21-abril-2021, emitido por la directora de datos personales de la comisión, respecto al expediente: PU-001-2020, procedimiento de verificación por difusión de datos personales. Acortando lo siguiente: cuarto: constancias originales del responsable, informando que se encuentra debidamente cumplido. Tambien anexo-adjunto doctos. originales del oficio: SE-142-2021, firmado por el titular de la SEGE, Ing. Joel Ramirez Diaz, así como cuatro (4) impresiones de pantalla de correos electronicos dirigidos y recibidos por diversas áreas de la SEGE, acreditando la comunicación que deben implementar las medidas interpuestas en la resolución del proced. de verificación. *la directora de datos personales de la comisión, deberá permitir el acceso y consulta a toda la inf. que compruebe el cumplimiento del procedimiento por la SEGE: titular de la SEGE, titular de la unidad y organo interno de control: respecto al procedimiento administrativo contra la infractora.</t>
  </si>
  <si>
    <t>Estimado solicitante.
En relación a su solicitud de información presentada el día 04 de octubre de 2021, a través del Sistema SISAI 2.0, perteneciente a la Plataforma Nacional de Transparencia, con número de folio 240477321000037, e identificada con número interno CEGAIP-S.I.-166/2021-240477321000037-PNT, y relativa a lo siguiente:
“…Solicito se me informe con toda precisión el trámite interno que se realiza, a fin de dar respuesta a las solicitudes de información que sean de su competencia y que no contengan información pública de oficio, desde el momento en que se recibe en cualquiera de las modalidades en que se haya presentado, hasta llegar a su notificación; de igual forma, todas las áreas que intervienen en  dicho trámite interno …” (sic).
En respuesta a lo solicitado,  se hace de su conocimiento con fundamento en los artículos 53, 54, fracción II, IV y V de la Ley de Transparencia y Acceso a la Información Pública del Estado del Estado de San Luis Potosí,  que, de acuerdo con la competencia de esta Unidad de Transparencia, se da respuesta a la información solicitada, por lo que se le remite en archivo adjunto el flujograma del procedimiento, en el que se informa con toda precisión la gestión y trámite interno en las solicitudes de información pública que se reciben en cualquiera de las modalidades presentadas ante la Comisión Estatal de Garantía de Acceso a la Información Pública del Estado de San Luis Potosí (CEGAIP), hasta entregar y realizar su notificación. Cabe señalar, que según lo dispuesto en el artículo 153 de la Ley de la materia, a las áreas a las cuales se les turnan las solicitudes de información e intervienen en dicho trámite interno, se determinan hasta el momento en que ingresan las solicitudes, y son remitidas a las áreas competentes que cuenten con la información peticionada, o deban tenerla de acuerdo a sus facultades, competencias y funciones.
Finalmente, con fundamento en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Sin otro particular, y esperando que le sea de utilidad la información proporcionada, le envío un cordial saludo.
Atentamente
ANA MARIA VALLE LE VINSÓN
TITULAR DE LA UNIDAD DE TRANSPARENCIA</t>
  </si>
  <si>
    <t>CEGAIP-SI-169/2021-240477321000044-PNT</t>
  </si>
  <si>
    <t>protegete</t>
  </si>
  <si>
    <t xml:space="preserve">Recursos de revisión en materia de datos personales
Derechos ARCO y portabilidad
Medidas de apremio
Procedimiento de verificación e investigación previa
Medidas compensatorias
Evaluación de impacto en la protección de los datos personales
Documentos de seguridad
Gestión de incidentes de seguridad
Auditoría Voluntarias
Esquemas de mejores prácticas      1) Presupuesto asignado en el 2020: 
2) Área a cargo de la obligación. 3) Número de personas adscritas al área. 
 4) Nombre y sueldo del titular del área. 5) El o La titular cuenta con capacitación que lo acredite con conocimiento en materia de protección de datos. (no es necesario que me envíe el documento que lo avale)  
 6) Número de procedimientos o trámites llevado a cargo en su carácter de autoridad reguladora en el 2020 y 2021. 
</t>
  </si>
  <si>
    <t>CEGAIP-SI-037/2021-MANUAL</t>
  </si>
  <si>
    <t>Solicito acceso-consulta directa y la reproducción correspondiente de la documentación que generó, elaboró y resolvió la ponencia dos (2) con el pleno de la comisión, respecto al resultado de la "aclaración" de sentencia solicitada por la titular de la unidad de transp. de la S.E.G.E, del recurso de revisión RR-038-2021-OP. de mi solicitud de inf. pub: 317-082-2021, solicitud de aclaración por medio de oficio UT-1456-2021 de 30-agosto-2021, firmado por la lic. Elsa Rocio Glz. Ramos. * solicito acceso, consulta-directa y despues la reproducción además el resultado de la "aclaración" deberá ser completa y no incompleta como el oficio UT- 1456-2021 de la solicitud de inf. pub: CEGAIP-SI-033/2021-MANUAL</t>
  </si>
  <si>
    <t>CEGAIP-SI-170/2021-240477321000046-PNT</t>
  </si>
  <si>
    <t>Montserrat Esparza</t>
  </si>
  <si>
    <t>Se solicita respetuosamente la siguiente información del año 2010 al mes de septiembre 2021 respecto
de los delitos tipificados dentro del capítulo segundo, “Contra la Seguridad del Tránsito de Vehículos” en
el título décimo octavo del Código Penal de San Luis Potosí.
1. ¿Cuántas denuncias se han recibido del delito tipificado en el artículo 357 en su fracción
primera?
2. ¿Cuál es el número de casos en los que se ejerció la acción penal por el delito tipificado en el
artículo 357 en su fracción primera?
3. ¿En cuántos de los casos en que se ejerció la acción penal por el delito tipificado en el artículo
357 en su fracción primera hubo sentencia condenatoria?
4. ¿En cuántos de los casos en que se ejerció la acción penal por el delito tipificado en el artículo
357 en su fracción primera hubo sentencia absolutoria?
5. ¿Qué sanción se impuso a las personas sentenciadas por el delito tipificado en el artículo 357
en su fracción primera?
6. ¿Cuántas personas se encuentran privadas de su libertad en la actualidad por haber cometido
el delito tipificado en el artículo 357 en su fracción primera?
7. En aquellos casos en los que no se ejerció la acción penal por el delito tipificado en el artículo
357 en su fracción primera, ¿en qué situación jurídica se encuentran actualmente?
8. ¿Cuántas denuncias se han recibido del delito tipificado en el artículo 357 en su fracción
segunda?
9. ¿Cuál es el número de casos en los que se ejerció la acción penal por el delito tipificado en el
artículo 357 en su fracción segunda?
10. ¿En cuántos de los casos en que se ejerció la acción penal por el delito tipificado en el artículo
357 en su fracción segunda hubo sentencia condenatoria?
11. ¿En cuántos de los casos en que se ejerció la acción penal por el delito tipificado en el artículo
357 en su fracción segunda hubo sentencia absolutoria?
12. ¿Qué sanción se impuso a las personas sentenciadas por el delito tipificado en el artículo 357
en su fracción segunda?
13. ¿Cuántas personas se encuentran privadas de su libertad en la actualidad por haber cometido
el delito tipificado en el artículo 357 en su fracción segunda?
14. En aquellos casos en los que no se ejerció la acción penal por el delito tipificado en el artículo
357 en su fracción segunda, ¿en qué situación jurídica se encuentran actualmente?
Gracias de</t>
  </si>
  <si>
    <t>CEGAIP-SI-038/2021-MANUAL</t>
  </si>
  <si>
    <t>Solicito acceso-consulta directa y reproducción a la inf. Pub. Que se generó y procesó con motivo del recurso público del presupuesto otorgado a la CEGAIP por el gobierno del estado y que fue utilizado, destinado y aplicado para pagar los servicios jurídicos o de investigación de una investigadora externa por lo que la directora de administración deberá proporcionar las documentales que comprueben los pagos o entregas a la citada investigadora externa, por ende deberá documentar la autorización-ordenamiento que recibió para destinar y entregar los recursos públicos para el pago - honorarios de la investigadora externa, así como el acuerdo de pleno que fue votado por los integrantes del mismo organo colegiado.</t>
  </si>
  <si>
    <t>Estimada solicitante.
En relación a su solicitud de información presentada a través del Sistema SISAI 2.0, perteneciente a la Plataforma Nacional de Transparencia, con número de folio 240477321000046, e identificada con número interno CEGAIP-S.I.-170/2021- 240477321000046-PNT, y relativa a lo siguiente:
“…Se solicita respetuosamente la siguiente información del año 2010 al mes de septiembre 2021 respecto de los delitos tipificados dentro del capítulo segundo, “Contra la Seguridad del Tránsito de Vehículos” en el título décimo octavo del Código Penal de San Luis Potosí.
1. ¿Cuántas denuncias se han recibido del delito tipificado en el artículo 357 en su fracción
primera?
2. ¿Cuál es el número de casos en los que se ejerció la acción penal por el delito tipificado en el
artículo 357 en su fracción primera?
3. ¿En cuántos de los casos en que se ejerció la acción penal por el delito tipificado en el artículo
357 en su fracción primera hubo sentencia condenatoria?
4. ¿En cuántos de los casos en que se ejerció la acción penal por el delito tipificado en el artículo
357 en su fracción primera hubo sentencia absolutoria?
5. ¿Qué sanción se impuso a las personas sentenciadas por el delito tipificado en el artículo 357
en su fracción primera?
6. ¿Cuántas personas se encuentran privadas de su libertad en la actualidad por haber cometido
el delito tipificado en el artículo 357 en su fracción primera?
7. En aquellos casos en los que no se ejerció la acción penal por el delito tipificado en el artículo
357 en su fracción primera, ¿en qué situación jurídica se encuentran actualmente?
8. ¿Cuántas denuncias se han recibido del delito tipificado en el artículo 357 en su fracción
segunda?
9. ¿Cuál es el número de casos en los que se ejerció la acción penal por el delito tipificado en el
artículo 357 en su fracción segunda?
10. ¿En cuántos de los casos en que se ejerció la acción penal por el delito tipificado en el artículo
357 en su fracción segunda hubo sentencia condenatoria?
11. ¿En cuántos de los casos en que se ejerció la acción penal por el delito tipificado en el artículo
357 en su fracción segunda hubo sentencia absolutoria?
12. ¿Qué sanción se impuso a las personas sentenciadas por el delito tipificado en el artículo 357
en su fracción segunda?
13. ¿Cuántas personas se encuentran privadas de su libertad en la actualidad por haber cometido
el delito tipificado en el artículo 357 en su fracción segunda?
14. En aquellos casos en los que no se ejerció la acción penal por el delito tipificado en el artículo
357 en su fracción segunda, ¿en qué situación jurídica se encuentran actualmente?…”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los Sujetos Obligados que pudieran ser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del Poder Judicial del estado de San Luis Potosí, así como de la Fiscalía General del Estado de San Luis Potosí, por lo cual con fundamento en el artículo 54 fracción III de la Ley Estatal de la materia, se sugiere que pudiera replantear su solicitud de manera clara y especifica también a través del Sistema SISAI 2.0, perteneciente a la Plataforma Nacional de Transparencia (PNT), pero al Poder Judicial del estado de San Luis Potosí, así como a la Fiscalía General del Estado de San Luis Potosí, siendo estos los sujetos obligados que pudieran proporcionar la información solicitada. 
Sin otro particular y esperando que la información proporcionada le sea de utilidad, reciba un cordial saludo.
ATENTAMENTE
ANA MARIA VALLE LE VINSÓN
TITULAR DE LA UNIDAD DE TRANSPARENCIA</t>
  </si>
  <si>
    <t>TRANSPARENTATE . .</t>
  </si>
  <si>
    <t>CEGAIP-SI-171/2021-240477321000048-PNT</t>
  </si>
  <si>
    <t>CEGAIP-SI-172/2021-240477321000049-PNT</t>
  </si>
  <si>
    <t>Adjunto solicitud</t>
  </si>
  <si>
    <t>Solicito se me brinde la siguiente información, de preferencia solicito se utilice el formato que
anexo, y únicamente para el caso de que los recursos que me refiero sean instruidos en contra de
la Procuraduría General del Estado, lo anterior lo solicito únicamente para Estadísticas que estoy
recabando para medir el desempeño de las Procuradurías de los Estados, así como de la Federal.
También solicito, se agregue a mi listado aquellos recursos que son en contra de dicho sujeto
obligado y no cito en mi listado, ya que este listado deriva de una información previa que solicite y
puede ser que se omita alguno.
FECHA DE
RESOLUCIÓN DEL
RECURSO
FECHA DE
CUMPLIMIENTO
POR EL SUJETO
OBLIGADO
FECHA EN QUE
SE ENVIÓ AL
ARCHIVO
ESTATUS PARA
EL CASO DE QUE
NO HAYA SIDO
ENVIADO AL
ARCHIVO
PARA EL
CASO DE QUE
ESTÉN AUN
EN TRÁMITE,
SE ME
INDIQUE LA
CAUSA
RR-394/2019-1
RR-1318/2019-1
RR-2589/2019-1
RR-1592/2019-1
RR-1231/2019-1
RR-928/2019-1
RR-982/2019-1
RR-124/2019-1
RR-601/2019-1
RR-1063/2019-1
FECHA DE
RESOLUCIÓN DEL
RECURSO
FECHA DE
CUMPLIMIENTO
POR EL SUJETO
OBLIGADO Y
COPIA EN SU CASO
FECHA EN QUE
SE ENVIÓ AL
ARCHIVO
ESTATUS Y/O
ETAPA PARA EL
CASO DE QUE
NO HAYA SIDO
ENVIADO AL
ARCHIVO
PARA EL
CASO DE QUE
ESTÉN AUN
EN TRÁMITE,
SE ME
INDIQUE LA
CAUSA
RR-1307/2019-2
RR-1424/2019-2
RR-929/2019-2
RR-962/2019-2
RR-977/2019-2
RR-1043/2019-2
RR-1103/2019-2
RR-1127/2019-2
RR-1175/2019-2
FECHA DE
RESOLUCIÓN DEL
RECURSO
FECHA DE
CUMPLIMIENTO
POR EL SUJETO
OBLIGADO
FECHA EN QUE
SE ENVIÓ AL
ARCHIVO
ESTATUS PARA
EL CASO DE QUE
NO HAYA SIDO
ENVIADO AL
ARCHIVO
PARA EL
CASO DE QUE
ESTÉN AUN
EN TRÁMITE,
SE ME
INDIQUE LA
CAUSA
RR-2861/2019-3
RR-330/2019-3
RR-1678/2019-3
RR-333/2019-3
RR-1365/2019-3
RR-081/2019-3
Separe los recursos por Mesa, tomando el último número del recurso, pero no importa el orden
que cito, lo hago en referencia a las respuestas que he tenido de otros estados y para facilitar su
búsqueda. Por su atención gracias.</t>
  </si>
  <si>
    <t>CEGAIP-SI-173/2021-240477321000050-PNT</t>
  </si>
  <si>
    <t>CEGAIP-SI-174/2021-240477321000051-PNT</t>
  </si>
  <si>
    <t>Servidor Publico</t>
  </si>
  <si>
    <t>Derivado del tramite que han realizado los encargados de archivo, se ha duplicado numero de
expedientes y acervos, lo cual origina cambio de documentos y por ende el gasto de reimpresión de
documentos y en algunos casos archivos, mi pregunta es ¿Por que no se respeto la clasificación y
organización original que se tenia de los acervos, archivos, expedientes, etc., utilizado desde hace ya
varios años atrás?, ¿Por que se permitió esta reorganización?, esto debido a que no se están generando
números de archivos, expedientes, etc. se están generando algoritmos que por default arroja el sistema
de archivos y el cual se entiende que es para la clasificación en sistemas, pero eso algoritmos o
combinaciones alfanuméricas y de caracteres, no guardan ningún tipo de relacion con la organización,
periodicidad, continuidad, clasificación u acomodo que ya se tenia previamente.
Quiero que conozcan la inconformidad que esta surgiendo al interior de las dependencias, pues se
supone el objetivo era la agilidad y adecuada ubicación de todos los documentos, pero por el contrario,
esto esta ocasionando desorden, duplicidad de información, desechar información y re-generar
información con el mismo contenido pero nuevo "NUMERO" del cual no tiene ningún tipo de lógica con la
organización al interior de la misma, me he dado a la tarea de preguntar en otras dependencias y se ha
tenido que generar hasta nuevos expedientes, carnet o tarjetones, debido a que ya no se localiza con
facilidad la información de usuarios, es impresionante que se haya procedido a tal cosa, sin consultar al
personal de estas dependencias para esta organización, pues en su mayoría el personal de archivo
desconoce el seguimiento y uso que se les da a expedientes, archivos. acervos. los cuales por los
responsables ya estaban debidamente identificados y clasificados, y esto se ha convertido en un
desorden impresionante.
Ojala sus capacitaciones estén integrados por sus responsables de archivo y así mismo por el mismo
personal que usa y maneja la información, pues es bien sabido que en la mayoría de las dependencias
quien se encarga de archivo no tiene perfil administrativo y solo buscan una recategorización y por ende
no expresan ni manifiestan que la reorganización que se esta dando no es funcional para quienes si
trabajamos directamente con esa información y que nos esta generando muchísimo mas trabajo en lo
practico, y para nada esta ahorrando tiempos ni facilitando la organización.
Revisen por favor esta situación y ojala nos respeten las clasificaciones y organización que ya teníamos
de nuestra información al interior de las dependencias y solo se suba en la forma que ya la tenemos
organizada, esto es un caos y con el proceso de entrega recepción nos esta afectando mucho.</t>
  </si>
  <si>
    <t>Ciudadanos Observando SLP</t>
  </si>
  <si>
    <t>Respecto a las dependencias gubernamentales: ¿Puede cualquier servidor público SIN LICENCIATURA,
ser titular de la unidad de transparencia?, ¿Cuál es el perfil deseable para ser el titular de la unidad de
transparencia de cualquier dependencia?</t>
  </si>
  <si>
    <t>CEGAIP-SI-175/2021-240477321000052-PNT</t>
  </si>
  <si>
    <t>Ivonne Peraldí</t>
  </si>
  <si>
    <t>requiero saber que tipo de verificacion hacen durante el año, ejemplo oficiosa u alguna otra , tmb
requiero criterios , lineamientos, reglamentos y cualquier otro documento que hablecdel proceso,
procedimiento y todo referente a verificaciones</t>
  </si>
  <si>
    <t>CEGAIP-SI-176/2021-240477321000053-PNT</t>
  </si>
  <si>
    <t>CEGAIP-SI-177/2021-240477321000054-PNT</t>
  </si>
  <si>
    <t>CEGAIP-SI-178/2021-240477321000055-PNT</t>
  </si>
  <si>
    <t>CEGAIP-SI-179/2021-240477321000056-PNT</t>
  </si>
  <si>
    <t>Estephania Sanchez</t>
  </si>
  <si>
    <t>Según la Ley Federal de Transparencia y Acceso a la Información Pública valido mi derecho a solicitar
acceso a la información de mi estado en este caso solicitando la cantidad de personas que en los últimos
años solicitaron información y cuantas solicitudes fueron consideradas que se contestaron
incorrectamente o no se contestaron.</t>
  </si>
  <si>
    <t>Juan Francisco Gerardo Montalvo</t>
  </si>
  <si>
    <t>Deseo conocer todas las actividades laborales de la Comisionada Maríajosé González Zarzoza, acorde
al calendario
de actividades oficiales de la CEGAIP publicado en su portal web, www.cegsipslp.org.mx. del periodo del
4 al 8 de
Octubre del 2021.
Conocer su horario de entrada así como de salida en el periodo del 4 al 8 de Octubre del 2021 , en las
oficinas
de la CEGAIP ubicadas en en Av Real de Lomas 1015, piso 4 , torre 2 , colonia Lomas 4a sección,
código postal 78216
San Luis Potosí, S.L.P. México.
De igual manera toda documentación generada, acuerdos, instrucciones, firmas, etc, registrados durante
el periodo acorde
a las responsabilidades definidas en la Ley de Transparencia del Estado de San Luis Potosí, vigente. Así
como reuniones de videoconferencia efectuadas y su salario diario integrado actual.</t>
  </si>
  <si>
    <t>Emilio Rodriguez Hernandez Hernandez</t>
  </si>
  <si>
    <t>Quisiera solicitar el numero total de empleados que tienen empleados en sus instalaciones de San Luis
Potosi</t>
  </si>
  <si>
    <t>Armando Ayala</t>
  </si>
  <si>
    <t>Solicito toda la documentación generada para que la comisnada María José González Zarzosa no asista
de enero a la fecha a su labores, ya sea permisos y/o vacaciones autorizadas, ya que los otros dos
comisionados si asisten, en caso de que no tenga ningún permiso ni justificación para no asistir a la
comisión solicitó los documentos mediante los cuales se hicieron los descuentos de sus inasistencias por
meses correspondientes a la comisionada.</t>
  </si>
  <si>
    <t>CEGAIP-SI-180/2021-240477321000057-PNT</t>
  </si>
  <si>
    <t>Micky Torres Gamboa</t>
  </si>
  <si>
    <t>solicito me informe por favor el procedimiento de como se debe interponer una queja por medio de las
Plataforma Estatal de Transparencia</t>
  </si>
  <si>
    <t>MARIA TERESA CASANOVA VILLASEÑOR</t>
  </si>
  <si>
    <t>CEGAIP-SI-181/2021-240477321000058-PNT</t>
  </si>
  <si>
    <t>tiene a bien solicitarles la siguiente
información:
Reporte o estudio de los rating de las estaciones de radio en la ciudad de San Luis Potosí y en general
del estado de San Luis Potosí.
Les comento que esta información ya la solicité anteriormente al IFT (Instituto Federal de
Telecomunicaciones) y ellos mismos me canalizaron a esta dependencia, ojalá sea posible acceder a
esa información.</t>
  </si>
  <si>
    <t>C. SOLICITANTE
P r e s e n t e:
 Por este conducto, otorgo contestación en tiempo y forma, respecto a lo que compete a la Dirección de Datos Personales, a la solicitud de información CEGAIP-SI-167/2021-PNT. 240477321000038, que se refiere a:
“…
Personal del instituto que lleva procedimientos de conciliación
Resoluciones donde se hayan resuelto recursos de revisión a través de la conciliación
Evidencia de espacios físicos especiales para las reuniones de conciliación”. SIC.
Respecto de procedimiento de conciliación que se debe llevar a cabo en materia de protección de datos personales, de conformidad con los artículos 140 de la Ley de Protección de Datos Personales en posesión de los Sujetos Obligados del Estado de San Luis Potosí, 144, 145, 146, 147, 148, 149, 150, 151 y 152 de los Lineamientos de Protección de Datos Personales para el Sector Público de San Luis Potosí, y, 41, fracción I del Reglamento Interior de esta Comisión, el procedimiento de conciliación lo debe llevar el Comisionado ponente del recurso de revisión con apoyo de la Dirección de Datos Personales. 
Se le comunica que a la fecha no se han resuelto resoluciones de recursos de revisión de datos personales a través de la conciliación, debido a que el artículo 144 de los Lineamientos de Protección de Datos Personales para el Sector Público de San Luis Potosí señala que, la conciliación sólo será posible cuando el titular y el responsable acuerden someterse a dicho procedimiento, en este sentido, no se ha estado en este supuesto.
En las instalaciones de este organismo garante, no se cuenta con un espacio físico específico para celebrar reuniones de conciliación, no obstante, se cuenta con dos salas, una para sesiones de Pleno y una para juntas, las que pueden ser utilizadas para tal efecto. Respecto de la evidencia, usted mismo puede constatar dicha circunstancia al acudir a las instalaciones de esta Comisión ubicadas en Avenida Real de Lomas, 1015, Colonia lomas cuarta sección, torre 2, piso 4, en San Luis Potosí, S.L.P., en un horario de 9:00 a 14:00 horas.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
C. Solicitante
P r e s e n t e.-
Por medio del presente, y en atención la solicitud de información con número SI-167-2021, se le otorga la respuesta pertinente a lo siguiente:
“Programas de capacitación, vinculación, de estado abierto, comunicación social implementados por el instituto donde se capacite a servidores del instituto y de los SO en materia de conciliación”
“Personal del instituto capacitado en mecanismos alternativos de solución de controversias”
De lo anterior y en repuesta a su solicitud, es menester de esta Dirección informarle que de acuerdo a las atribuciones de la Dirección de Capacitación y Vinculación en el Artículo 38 del reglamento interno de ésta Comisión:
Esta dirección no cuenta con un programa de capacitaciones en donde se capacite a servidores del instituto y de los Sujetos Obligados en materia de conciliación. 
Por otro lado, esta dirección no está capacitada en mecanismos alternativos de solución de controversias. 
Sin más por el momento me pongo a sus órdenes para cualquier duda y/o solicitar otra información que se encuentre en los archivos de esta Dirección de Capacitación y Vinculación.
A T E N T A M E N T E 
LIC. ARAM EZAEL RENTERIA GÓMEZ
DIRECTOR DE CAPACITACIÓN Y VINCULACIÓN
CEGAIP.
SOLICITANTE DE LA INFORMACIÓN
PRESENTE.
De conformidad con los artículos 18 y 19 de la Ley de Transparencia y Acceso a la Información Pública del Estado, el suscrito únicamente le doy respuesta a su solicitud de acceso a la información pública en lo que a esta dirección le compete.
Así, en dicha solicitud de acceso a la información pública pidió lo siguiente:
Ley de transparencia de San Luis Potosí actualizada y artículos que contemplen la conciliación para resolver conflictos derivados del DAI.
Normativa secundaria emitida por el instituto para resolver conflictos derivados del DAI a través de la conciliación  
RESPUESTA.
La Ley de Transparencia y Acceso a la Información Pública del estado de San Luis Potosí publicada el en el Periódico Oficial del estado de San Luis Potosí el nueve de mayo de dos mil dieciséis, dentro de sus diversos procedimientos de acceso a la información pública, verificaciones de obligaciones de transparencia, denuncias y recursos de revisión, no contempla alguna figura de … la conciliación para resolver conflictos derivados del DAI…
Es decir, que la Ley de Transparencia y Acceso a la Información Pública del estado de San Luis Potosí no prevé dicha figura, por ende, al no preverla, tampoco existe normatividad secundaría que establezca dicha figura,
Lo expuesto es porque de conformidad con el artículo 43, fracción VII  del reglamento interior está área a mi cargo tiene la atribución de compilar y mantener actualizadas entre otras las leyes, reglamentos, decretos y acuerdos en las materias de la competencia de la CEGAIP y, en el caso no existe el supuesto a que se refiere en su solicitud de acceso a la información pública.
Sobre el anterior supuesto, no es el caso que el Comité de Información de esta CEGAIP declare la inexistencia sobre la información referida. Lo anterior es de acuerdo al criterio 7/10 del Instituto Nacional de Transparencia, Acceso a la Información y Protección de Datos Personales que es como sigue.
No será necesario que el Comité de Información declare formalmente la inexistencia, cuando del análisis a la normatividad aplicable no se desprenda obligación alguna de contar con la información solicitada ni se advierta algún otro elemento de convicción que apunte a su existencia. La Ley Federal de Transparencia y Acceso a la Información Pública Gubernamental y su Reglamento prevén un procedimiento a seguir para declarar formalmente la inexistencia por parte de las dependencias y entidades de la Administración Pública Federal. Éste implica, entre otras cosas, que los Comités de Información confirmen la inexistencia manifestada por las unidades administrativas competentes que hubiesen realizado la búsqueda de la información que se solicitó. No obstante lo anterior, existen situaciones en las que, por una parte al analizar la normatividad aplicable a la materia de la solicitud, no se advierte obligación alguna por parte de las dependencias y entidades de contar con la información y, por otra, no se tienen suficientes elementos de convicción que permitan suponer que ésta existe. En estos casos, se considera que no es necesario que el Comité de Información declare formalmente la inexistencia de los documentos requeridos.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Sin más por el momento.
ATENTAMENTE
ÓSCAR VILLALPANDO DEVO
DIRECTOR JURÍDICO DE LA CEGAIP
Estimado Solicitante
PRESENTE.-
En atención a su solicitud de información, número CEGAIP-S.I.-167/2021-240477321000038- PNT, presentada ante esta Comisión el día 03 tres de octubre de 2021 dos mil veintiuno, recibida en esta Ponencia el 04 cuatro de octubre del mismo año en la que solicitó:
“Número de solicitudes de acceso a la informacion.
Número de recursos interpuestos y resueltos, así como sus sentidos.
Número de recursos de revisión en materia del DAI solucionados por conciliación
Ley de transparencia de San Luis Potosí actualizada y artículos que contemplen la conciliación para resolver conflictos derivados del DAI.
Normativa secundaria emitida por el instituto para resolver conflictos derivados del DAI a través de la conciliación
Programas de capacitación, vinculación, de estado abierto, comunicación social implementados por el instituto donde se capacite a servidores del instituto y de los SO en materia de conciliación
Acuerdos de colaboración con el centro de justicia de San Luis Potosí o institución especializada en mecanismos alternativos de solución de controversias
Personal del instituto capacitado en mecanismos alternativos de solución de controversias
Personal del instituto que lleva procedimientos de conciliación
Resoluciones donde se hayan resuelto recursos de revisión a través de la conciliación
Evidencia de espacios físicos especiales para las reuniones de conciliación”. SIC. 
Le comunico que,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Uno es competente para contestar la información relativa a los puntos relacionados a los recursos de revisión y sus resoluciones, esto es:
“[…]
Número de recursos interpuestos y resueltos, así como sus sentidos.
Número de recursos de revisión en materia del DAI solucionados por conciliación
[…]
Resoluciones donde se hayan resuelto recursos de revisión a través de la conciliación”.
Bien, en primer término, es necesario precisar que toda vez que de su solicitud de información no se aprecia que se hubiere definido el periodo del que desea recibir la información, la presente respuesta se emitirá con apego al Criterio 03/19 emitido por el Instituto Nacional de Transparencia, Acceso a la Información y Protección de Datos Personales, mismo que se cita a continuación y que es de observancia obligatoria para esta Comisión de acuerdo con el artículo 6 de la Ley de la materia: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En virtud de lo anterior, para efectos de la búsqueda de la información peticionada, se entenderá que el requerimiento se refiere al año inmediato anterior, contado a partir de la fecha en que se presentó la solicitud, esto es, del periodo correspondiente del año 2020 dos mil veinte a la fecha de la emisión de esta respuesta.
Bajo este contexto, en cuanto a “número de recursos interpuestos y resueltos, así como sus sentidos”, hago de su conocimiento lo siguiente:
AÑO RECURSOS DE REVISIÓN RECIBIDOS EN PONENCIA 1
2020 855
2021 a la fecha de esta respuesta 400
Ahora, la información relativa a los recursos resueltos y sus sentidos, con fundamento en el artículo 151 de la Ley de Transparencia y Acceso a la Información Pública del Estado de San Luis Potosí, encontrará adjunto a la presente respuesta el registro que esta Unidad, de manera proactiva, lleva de los recursos de revisión turnados a la Ponencia, y que de acuerdo con el periodo de búsqueda de la información, corresponde al año 2020 dos mil veinte y 2021 dos mil veintiuno, actualizado a la fecha de la contestación de esta solicitud de información, en el que además de poder observar el registro de los recursos de revisión recibidos por esta Ponencia ordenados por número de expediente, podrá observar datos tales como:
a) medio de presentación del recurso de revisión;
b) folio de la solicitud y del recurso de revisión, de ser el caso, toda vez que que los recursos de revisión presentados de forma manual no cuentan con número de folio;
c) sujeto obligado;
d) fecha de admisión o desechamiento de cada recurso;
e) motivo de procedencia del recurso de revisión;
f) fecha de resolución;
g) sentido de la resolución;
h) fundamento de la resolución del recurso de revisión;
Lo anterior, en un ejercicio de Transparencia proactiva en relación con el principio de máxima publicidad establecido en el artículo 8° fracción VI de la Ley de la materia.
Por otra parte, en lo tocante a “número de recursos de revisión en materia del DAI solucionados por conciliación” y “resoluciones donde se hayan resuelto recursos de revisión a través de la conciliación”, informo a Usted que esta Ponencia 1 a mi cargo no ha resuelto recursos de revisión por conciliación, por lo que consecuentemente tampoco ha emitido resoluciones de recursos de revisión solucionados por conciliación, por lo que la respuesta es igual a cero.
Sobre este respecto, al haberse solicitado un dato estadístico o numérico, cuyo resultado de su búsqueda fue igual a cero, este dato debe entenderse como un elemento numérico que atiende la solicitud y no como la inexistencia de la información solicitada, por lo que no resulta necesario declarar formalmente su inexistencia, lo que tiene sustento en el Criterio 18/13 del Instituto Nacional de Transparencia, Acceso a la Información y Protección de Datos Personales: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más por el momento, reciba un cordial saludo.
ATENTAMENTE:
 LICENCIADO DAVID ENRIQUE MENCHACA ZÚÑIGA
COMISIONADO PRESIDENTE Y TITULAR DE LA PONENCIA UNO DE LA COMISIÓN ESTATAL DE GARANTÍA DE ACCESO A LA INFORMACIÓN PÚBLICA.
Estimado solicitante.
PRESENTE.-
 Por este medio y derivado de la solicitud de información realizada por Usted en fecha 03 de octubre de 2021 a través de la Plataforma Nacional de Transparencia y registrada por esta Comisión con número CEGAIP-SI-167/2021; relativo a: 
“Número de solicitudes de acceso a la informacion. Número de recursos interpuestos y resueltos, así como sus sentidos. Número de recursos de revisión en materia del DAI solucionados por conciliación Ley de transparencia de San Luis Potosí actualizada y artículos que contemplen la conciliación para resolver conflictos derivados del DAI. Normativa secundaria emitida por el instituto para resolver conflictos derivados del DAI a través de la conciliación Programas de capacitación, vinculación, de estado abierto, comunicación social implementados por el instituto donde se capacite a servidores del instituto y de los SO en materia de conciliación Acuerdos de colaboración con el centro de justicia de San Luis Potosí o institución especializada en mecanismos alternativos de solución de controversias Personal del instituto capacitado en mecanismos alternativos de solución de controversias Personal del instituto que lleva procedimientos de conciliación Resoluciones donde se hayan resuelto recursos de revisión a través de la conciliación Evidencia de espacios físicos especiales para las reuniones de conciliació.”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como sigue:
A partir del nueve de mayo de dos mil dieciséis, se público a través del Periódico oficial la Ley de Transparencia y Acceso a la Información Pública del Estado a través de la cual se estableció la integración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citados, teniendo la obligación de generar, poseer y administrar, es decir, lo relativo a los recursos que han sido turnados ante esta área; por lo tanto esta unidad administrativa procederá a atender lo referente a la solicitud de información; a saber:
“(…)
1. Número de recursos interpuestos y resueltos, así como sus sentidos. 
2. Número de recursos de revisión en materia del DAI solucionados por conciliación.
(…)
3. Resoluciones donde se hayan resuelto recursos de revisión a través de la conciliación.
(…)” sic.
En ese sentido, se informa que respecto a lo solicitado en el punto1 señalado por esta Comisión, la información puede ser visualizada a través de un grupo de tablas en formato “excel” y puede consultarse localizando el titulo de la celda; específicamente a saber: “Número de Recurso Revisión”, “Admite o Desecha” y “Sentido de la Resolución”, por lo que adjuntó al presente encontrara la información solicitada en formato abierto y accesible  y de igual manera se hace la aclaración que, toda vez que Usted fue omiso en señalar la temporalidad de la información que requiere, la misma se entrega del último año atrás, a partir de la fecha de presentación de su solicitud de información, de conformidad con el criterio 3/19 del Instituto Nacional de Transparencia, Acceso a la Información y Protección de Datos Personales; mismo que establece: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Ahora bien, en relación a los cuestionamientos en los puntos 2 y 3 señalados por esta Comisión, hago de su conocimiento que no se ha resuelto algún recurso de revisión a través de la conciliación, en relación a ello, y de conformidad con el Criterio 18/13 emitido por el Instituto Federal de Acceso a la Información y Protección de Datos, ahora Instituto Nacional de Transparencia, Acceso a la Información y Protección de Datos Personales, no es necesario que se declare formalmente la inexistencia de la información solicitada, ya que de la búsqueda de la información se desprende un dato igual cero: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otro particular.
ATENTAMENTE
JOSE ALFREDO SOLIS RAMIREZ
COMISIONADO CEGAIP
TITULAR DE LA PONENCIA 2
ESTIMADO PETICIONARIO
PRESENTE. -
Por medio de la presente, otorgo respuesta a su solicitud de información presentada el día trece de septiembre del presente año, con número de folio 240477321000038, y a la cual se le asignó el número CEGAIP-SI-167/2021-240477321000038-PNT, turnada a la ponencia que encabezo el día cuatro del mismo mes y año, a través del correo electrónico designado para tal efecto, en la que requirió:
“[…]
Número de solicitudes de acceso a la información. 
Número de recursos interpuestos y resueltos, así como sus  sentidos. 
Número de recursos de revisión en materia del DAI solucionados por conciliación 
Ley de transparencia de San Luis Potosí actualizada y artículos que contemplen la conciliación para resolver conflictos derivados del DAI. 
Normativa secundaria emitida por el instituto para resolver conflictos derivados del DAI a través de la conciliación
Programas de capacitación, vinculación, de estado abierto, comunicación social implementados por el instituto donde se capacite a servidores del instituto y de los SO en materia de conciliación 
Acuerdos de colaboración con el centro de justicia de San Luis Potosí o institución especializada en mecanismos alternativos de solución de controversias
Personal del instituto capacitado en mecanismos alternativos de solución de controversias 
Personal del instituto que lleva procedimientos de conciliación 
Resoluciones donde se hayan resuelto recursos de revisión a través de la conciliación 
Evidencia de espacios físicos especiales para las reuniones de conciliación
              […]”
Al respecto, le informo que a las ponencias que integran la Comisión Estatal de Garantía y Acceso a la Información Pública, les corresponde llevar el trámite de los recursos de revisión en materia de acceso a la información que les sean turnados, así como el cumplimiento de las resoluciones dictadas dentro de los expedientes correspondientes, en ese sentido,  a esta Unidad administrativa le corresponde dar respuesta a los cuestionamientos segundo, tercero y penúltimo de su solicitud de información.
En ese sentido, acompaño a la presente respuesta, la tabla de control interno de esta unidad administrativa, en la que se pueden apreciar los datos requeridos, en cuanto al número de recursos de revisión recibidos en la ponencia que encabezo, el sujeto obligado en contra del cual se interpusieron, su fecha de resolución y el sentido de la misma, se hace la aclaración de que, toda vez que no señala la temporalidad de la información que requiere, la misma se entrega del último año atrás, a partir de la fecha de presentación de su solicitud de información, de conformidad con el criterio 3/19 del Instituto Nacional de Transparencia, Acceso a la Información y Protección de Datos Personales.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Ahora bien, en relación a los cuestionamientos segundo y penúltimo de su solicitud de información, relativos a el “número de recursos de revisión en materia del DAI solucionados por conciliación” y “resoluciones donde se hayan resuelto recursos de revisión a través de la conciliación”, hago de su conocimiento que en el periodo que la suscrita he sido titular de esta ponencia, no se ha resuelto ningún recurso de revisión a través de la conciliación, en relación a ello, y de conformidad con el Criterio 18/13 emitido por el Instituto Federal de Acceso a la Información y Protección de Datos, ahora Instituto Nacional de Transparencia, Acceso a la Información y Protección de Datos Personales, no es necesario que se declare formalmente la inexistencia de la información solicitada, ya que de la búsqueda de la información se desprende un dato igual cero: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ATENTAMENTE
   MARIAJOSE GONZALEZ ZARZOSA
COMISIONADA NUMERARIA
ESTIMADO SOLICITANTE 
P R E S E N T E.-
Por medio de la presente y con relación a la solicitud de Información que ingresó a través de la Plataforma Nacional de Transparencia, identificada mediante el folio 240477321000038 en específico al punto 1 se comenta a usted lo siguiente: 
Con fundamento en el artículo 61 párrafo 2º y 151 de la Ley de Transparencia y Acceso a la Información Pública del Estado de San Luis Potosí, publicada en el Periódico Oficial del Estado el 9 de mayo de 2016; puede usted consultar las solicitudes de información recibidas por los sujetos obligados capturan en un sistema diseñado para ello de los años 2017, 2018, 2019, 2020 y lo que va del 2021.
La consulta de los registros que ingresan los sujetos obligados mediante la carga de un documento en Excel referidos en el párrafo anterior y que contienen algunos de los datos a los que usted hace referencia en los puntos referidos en el párrafo anterior, estos datos son de acceso libre y puede consultarlo a través de la siguiente liga:
http://www.cegaipslp.org.mx/reportes.nsf/SolicitudesMensuales?OpenPage
Con la base de datos referida en la liga anterior, usted localizará, el año, mes y el grupo de cada sujeto obligado, mediante los acrónimos si es Ayuntamientos, Poder Ejecutivo, Legislativo, Judicial, Organismos Autónomos, Partidos políticos, etc.,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Como elemento visual de guía, en la siguiente imagen podrá observa un ejemplo de la consulta, eligiendo el año, mes, tipo de sujeto obligado y el acrónimo de cada institución, y podrá visualizar la cantidad de solicitudes recibidas y respuestas otorgadas.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mil quince, piso cuatro torre dos, colonia Lomas cuarta sección, código postal setenta y ocho mil doscientos dieciséis de la ciudad de San Luis Potosí, San Luis Potosí, o bien, mediante la propia Plataforma Nacional de Transparencia .
Sin más por el momento me es grato enviarle un afectuoso saludo. 
GABRIEL FRANCISCO CORTÉS LÓPEZ
DIRECTOR DE VIGILANCIA, ANÁLISIS Y GESTIÓN DOCUMENTAL
CEGAIP</t>
  </si>
  <si>
    <t xml:space="preserve">Estimado solicitante.
En relación a su solicitud de información presentada el día 18 de octubre de 2021, a través del Sistema SISAI 2.0, perteneciente a la Plataforma Nacional de Transparencia, con número de folio 240477321000057, e identificada con número interno CEGAIP-S.I.-180/2021-240477321000057-PNT, y relativa a lo siguiente:
“…solicito me informe por favor el procedimiento de como se debe interponer una queja por medio de las Plataforma Estatal de Transparencia…” (sic).
Se hace de su conocimiento, primeramente, y con fundamento en el artículo 163 de la Ley de Transparencia y Acceso a la Información Pública del Estado de San Luis Potosí, que, al momento de obtener respuesta por parte del Sujeto Obligado a través de la Plataforma Nacional de Transparencia (PNT), y no estar satisfecho con la respuesta otorgada en la solicitud presentada a través del Sistema SISAI 2.0, perteneciente a la PNT, sólo procede el recurso de revisión (Queja).  En contra de la respuesta a la solicitud puede interponer el recurso de revisión dentro del plazo de 15 días contados a partir del día siguiente de la notificación de la respuesta mediante la propia Plataforma Nacional de Transparencia. Por lo anterior, se anexa la imagen de la forma en que aparece la posibilidad de interponer el recurso de revisión (queja).
Sin otro particular y esperando que la información proporcionada le sea de utilidad, reciba un cordial saludo.
Atentamente
ANA MARIA VALLE LE VINSÓN
TITULAR DE LA UNIDAD DE TRANSPARENCIA
</t>
  </si>
  <si>
    <t>Estimado Solicitante
PRESENTE.-
En atención a su solicitud de información, número CEGAIP-S.I.-034/2021-MANUAL, presentada en esta Comisión el día 04 cuatro de octubre de 2021 dos mil veintiuno y turnada a esta área en la misma fecha, en la que solicitó:
Pues bien, en cuanto a “toda la documentación necesaria con la que cuenta hoy en día el Comisionado del INAI Oscar Mauricio Guerra Ford, para que en su resolución del RIA 200/-21 de mi RR-2859-2019-1 y solicitud:317-508-2019, exprese o argumente que el órgano garante estatal extralimita sus funciones… y no debe verificar que los documentos públicos o actos de la autoridad deban cumplir o no con los requisitos formales esenciales de validez…”, hago de su conocimiento que a través de la presente respuesta, se le acompañan los documentos generados y enviados al Instituto Nacional de Transparencia, Acceso a la Información y Protección de datos Personales así como a la Oficina del Comisionado Oscar Mauricio Guerra Ford con motivo de la interposición de su recurso de inconformidad y que son los siguientes:
ANEXO 1.- Copia certificada del contenido del archivo enviado por correo electrónico el 09 nueve de junio de 2021 dos mil veintiuno a la dirección electrónica recursoderevision@inai.org.mx, consistente en la copia digitalizada del expediente RR-2859/2019-1 con las constancias que lo integraban a la fecha de la presentación del recurso de inconformidad, esto es, las fojas 01 uno a 210 doscientos diez de autos. (264 doscientos sesenta y cuatro hojas).
ANEXO 2.- Copia certificada del contenido de un disco magnético que se acompañó al Oficio CGRM-035/2020, remitido por el sujeto obligado con el informe que rindió ante este organismo con motivo de la interposición del recurso de revisión, que al abrirse consta de 150 ciento cincuenta páginas y que se encuentra inserto en la foja 66 sesenta y seis de autos, mismo que fue enviado como anexo al recurso de inconformidad en la misma fecha y a la misma dirección electrónica por ser parte del expediente del que se impugnó la resolución, siendo esto el 09 nueve de junio de 2021 dos mil veintiuno al correo recursoderevision@inai.org.mx. (150 ciento cincuenta hojas).
Lo anterior, se entrega en copia certificada para efecto de otorgar certeza al particular de que dichos documentos son copia fiel del contenido de los archivos electrónicos que se enviaron por esta Ponencia 1 al Instituto Nacional de Transparencia, Acceso a la Información y Protección de Datos Personales al dar trámite al recurso de inconformidad por Usted interpuesto, en cumplimiento al artículo 163 de la Ley General de Transparencia y Acceso a la Información.
ANEXO 3.- Copia simple de las impresiones de pantalla del envío de los correos electrónicos referidos como Anexos 1 y 2, que obran a fojas 212 doscientos doce y 213 doscientos trece de autos. (02 dos hojas).
ANEXO 4.- Copia simple del informe justificado de fecha 30 treinta de junio de 2021 dos mil veintiuno, rendido por el suscrito, visible de foja 224 doscientos veinticuatro a 229 doscientos veintinueve de autos, mediante el cual se realizaron las manifestaciones que a derecho convinieron con relación al RIA al que recayó el número 200/21. (06 seis hojas)
ANEXO 5.- Copia simple de la impresión de pantalla del envío del correo electrónico con el informe justificado referido en el Anexo 4, enviado a Carlos Apolineo Juárez, de la Oficina del Comisionado Oscar Guerra Ford, a la dirección electrónica carlos.apolineo@inai.org.mx el 01 uno de julio de 2021 dos mil veintiuno, visible a foja 223 doscientos veintitrés de autos. (01 una hoja)
Es menester precisar, que los documentos que se le entregan a través de esta respuesta y que igualmente se ponen a su disposición para su consulta directa, mismas que constituyen un total de 423 cuatrocientas veintitrés hojas, son los únicos documentos generados por esta Ponencia 1 con motivo del trámite a su recurso de revisión hasta la interposición de su recurso de inconformidad, y que por tanto, son éstos los enviados por esta área administrativa vía correo electrónico al Instituto Nacional de Transparencia, Acceso a la Información y Protección de datos Personales así como a la Oficina del Comisionado Oscar Mauricio Guerra Ford.
Por lo que consecuentemente, se colige que para efecto de la emisión de la resolución del RIA 200/21, de la Ponencia del Comisionado Oscar Mauricio Guerra Ford, la única información recibida en la Oficina de dicho Comisionado por parte de esta Ponencia 1 es la que se le acompaña a esta respuesta.
Asimismo, informo a Usted que con apego al principio de máxima publicidad establecido en el artículo 8 fracción VI de la Ley de Transparencia, se pone a su disposición para su consulta el expediente RR-2859/2019-1, y toda vez que la modalidad en la que designó recibir la información solicitada, es la de “consulta directa y consulta física en la Unidad de Transparencia”, podrá realizar su consulta directa en las instalaciones de la Unidad de Transparencia de esta Comisión, en un horario de atención de 9:00 am a 15:00 pm de lunes a jueves, y de 9:00 am a 14:00 pm en viernes, en la que se le brindará la atención por parte de Ana María Valle Le Vinsón, Titular de la Unidad de Transparencia.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Con fundamento en el artículo 54 fracciones II y V, se ordena a la Unidad de Transparencia notificar al peticionario la presente respuesta.
                                       ATENTAMENTE:
 LIC. DAVID ENRIQUE MENCHACA ZÚÑIGA
COMISIONADO PRESIDENTE DE LA COMISIÓN ESTATAL 
DE GARANTÍA DE ACCESO A LA INFORMACIÓN PÚBLICA.
TITULAR DE PONENCIA 1.</t>
  </si>
  <si>
    <t>Estimado Solicitante
PRESENTE.-
En atención a su solicitud de información, número CEGAIP-S.I.-035/2021-MANUAL, presentada en esta Comisión el día 04 cuatro de octubre de 2021 dos mil veintiuno y turnada a esta área en la misma fecha, a través de la cual requirió copia certificada de diversos recursos de revisión, le comunico que:
 Esta Ponencia 1 es competente para contestar respecto del recurso de revisión número RR-481/2021-1.
En este sentido, informo a Usted que con apego al principio de máxima publicidad establecido en el artículo 8 fracción VI de la Ley de Transparencia, se pone a su disposición para su consulta en las instalaciones de la Unidad de Transparencia de esta Comisión el expediente RR-481/2021-1, en un horario de atención de 9:00 am a 15:00 pm de lunes a jueves, y de 9:00 am a 14:00 pm en viernes, en la que se le brindará la atención por parte de Ana maría Valle Levinson, Titular de la Unidad de Transparencia.
Asimismo, en cuanto a la solicitud de reproducción de la información peticionada en la modalidad de copia certificada, hago de su conocimiento que el referido expediente consta de 32 treinta y dos hojas y que de conformidad con el acuerdo de Pleno de esta Comisión número CEGAIP-1023/2016.S.E., aprobado en Sesión Extraordinaria de 11 once de noviembre de 2016 dos mil dieciséis, el costo de reproducción por foja en copia certificada es de $10.00 (diez pesos 00/100 moneda nacional).
Ahora, de conformidad con el principio de gratuidad de la información establecido en el artículo 165 de la Ley de la materia, la entrega de la información es gratuita cuando implica la entrega de no más de veinte hojas simples, sin embargo, mediante acuerdo de Pleno número CEGAIP-2758/2020.S.E., emitido en Sesión Extraordinaria de Consejo de fecha 10 diez de diciembre de 2020 dos mil veinte, se aprobó por Unanimidad de Votos ampliar la garantía de acceso a la información pública y fortalecer el principio de gratuidad, establecido en el referido artículo para el efecto de que la información deberá ser entregada sin costo, cuando implique la entrega de no más de veinte hojas simples y/o certificadas.
Por tanto, tomando en cuenta que las primeras 20 veinte hojas en copia certificada se le entregarán de manera gratuita, el costo total de la reproducción de las 12 doce hojas restantes es de $120 (ciento veinte pesos 00/100 M.N.), pago que debe comprobarse con copia del baucher emitido por la Institución Bancaria BBVA Bancomer, en la cuenta bancaria 0109114122, mismo que debe presentar ante la Unidad de Transparencia de esta Comisión para que se proceda a la expedición de la información en la modalidad solicitada, esto es, copia certificada, tal como lo dispone el ya referido artículo 165 de la Ley.
Ahora bien, dígasele al peticionario que cuenta con treinta días hábiles para efectuar el pago que se le señala en el párrafo anterior según lo establecido en el artículo 157 de la Ley de Transparencia.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Con fundamento en el artículo 54 fracciones II y V, se ordena a la Unidad de Transparencia notificar al peticionario la presente respuesta.
ATENTAMENTE:
 LIC. DAVID ENRIQUE MENCHACA ZÚÑIGA
COMISIONADO PRESIDENTE DE LA COMISIÓN ESTATAL 
DE GARANTÍA DE ACCESO A LA INFORMACIÓN PÚBLICA.
TITULAR DE PONENCIA 1.
Estimado solicitante.
PRESENTE.-
 Por este medio y derivado de la solicitud de información realizada por Usted en fecha 04 cuatro de octubre de 2021 dos mil veintiuno a través de la Plataforma Nacional de Transparencia y registrada por esta Comisión con número CEGAIP-SI- 035/2021 MANUAL; relativo a:
“(…)
 ”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como sigue: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antes citados.
Del análisis integral de la solicitud de información que nos ocupa, se desprende que el ciudadano requiere acceso, consulta y reproducción de las constancias de los recursos de revisión; a saber:
En virtud de lo anterior, De igual manera hago de su conocimiento que el referido recurso de revisión se encuentra a su disposición para su consulta en la Unidad de Transparencia de esta Comisión, ubicada en Avenida Real de Lomas, 1015, piso 4, torre 2, colonia lomas cuarta sección, en un horario de atención de Lunes a Jueves de 8:00 a 15:30 horas y  viernes de 8:00 a 14:30 horas con los servidores públicos; a saber: Diana Robledo López, Adriana Monserrat Castillo Pérez y/o José Elías Aguilar Gutiérrez lo anterior de conformidad con el lineamiento cuarto de los lineamientos para la recepción, substanciación, resolución y cumplimiento de los recursos de revisión promovidos ante la CEGAIP.
Por otro lado, le informo que, si desea la reproducción de cualquier constancia contenida en el mismo, las primeras veinte copias simples o certificadas se le proporcionarán de manera gratuita de conformidad con el acuerdo de pleno número CEGAIP 2758/2020 S.E., aprobado en Sesión Extraordinaria de Pleno de fecha diez de diciembre de dos mil veinte, en el entendido de que, las posteriores tendrán un costo de $0.40 (cuarenta centavos M.N.) por foja en copia simple, o bien, en copia certificada a $10.00 (diez pesos 00/100 M.N.), conforme a lo establecido en el diverso acuerdo de pleno CEGAIP-1023/2016.S.E., aprobado en Sesión Extraordinaria de Consejo de once de noviembre de dos mil dieciséis.
Para tal efecto, el pago deberá realizarlo en cualquier sucursal del Banco BBVA Bancomer, mediante depósito a la cuenta 0109114122, a nombre de esta Comisión Estatal de Garantía de Acceso a la Información Pública de San Luis Potosí.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Sin otro particular.
ATENTAMENTE
JOSÉ ALFREDO SOLIS RAMIREZ.
COMISIONADO DE CEGAIP
TITULAR DE LA PONENCIA 2</t>
  </si>
  <si>
    <t>C. Jesús Federico Piña Fraga.
P r e s e n t e:
 Por este conducto, le otorgo contestación en tiempo y forma, a su petición CEGAIP-SI-036/2021-MANUAL, relativo a:
 “…
…”.
 Al respecto se ponen a su disposición la información que solicita en la Unidad de Transparencia de esta Comisión, asimismo se le comunica que el acuerdo de conclusión y archivo de expediente, de veintiuno de septiembre de dos mil veintiuno, signado por Juan Ramón Nieto Navarro, Titular del Órgano Interno de Control de la Secretaría de Educación de Gobierno del Estado, en la investigación CGE/OIC-SEGE/EIA-022/2021 que se integra en el expediente PV-001/2020 de este organismo, se le proporciona en versión pública por contener datos personales, ya que al no encontrarse elementos suficientes que acrediten la infracción denunciada por esta Comisión en contra de la presunta responsable, no se pueden proporcionar porque puede poner en riesgo sus derechos a la privacidad, intimidad, honor y dignidad. 
 Por ello, dicha versión pública se confirmó mediante el acuerdo CT-046/10/2021, por el Comité de Transparencia de esta Comisión, el 13 de octubre de 2021, por lo que se le remite el acta correspondiente.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Quedo a sus órdenes, para cualquier aclaración.
Atentamente
Erika Berenice Rodríguez Leija
Directora de Datos Personales</t>
  </si>
  <si>
    <t>CEGAIP-SI-182/2021-240477321000059-PNT</t>
  </si>
  <si>
    <t>CEGAIP-SI-183/2021-240477321000060-PNT</t>
  </si>
  <si>
    <t>CEGAIP-SI-184/2021-240477321000061-PNT</t>
  </si>
  <si>
    <t>CEGAIP-SI-185/2021-240477321000062-PNT</t>
  </si>
  <si>
    <t>CEGAIP-SI-186/2021-240477321000063-PNT</t>
  </si>
  <si>
    <t>CEGAIP-SI-187/2021-240477321000064-PNT</t>
  </si>
  <si>
    <t>CEGAIP-SI-188/2021-240477321000065-PNT</t>
  </si>
  <si>
    <t>ambrosio</t>
  </si>
  <si>
    <t>conocer, acceder a la agenda de la comisionada maria jose zarzosa, asi como a cada uno de los
acuerdos de pleno en donde se le otorga el permiso correspondiente para ausentarse en repetidas
ocasiones, con motivo de viajes personales</t>
  </si>
  <si>
    <t>solicito acceder, conocer y saber, cual es el motivo, razon o circunstancia que da el que el comisionado
menchaca utilice la camioneta oficial para fines personales, ya que se le vio en el aeropuerto a bordo de
dicho vehiculo acompañada de su esposa e hija diriguiendose a un viaje de placer</t>
  </si>
  <si>
    <t>ambosio</t>
  </si>
  <si>
    <t>solicito conocer y saber, y acceder, a la informacion relacionada con las multas impuestas, por mes, por
año y por dependencia, desde que el comisionado menchaca entro</t>
  </si>
  <si>
    <t>solicito saber, conocer y saber los acuerdos que llego el presidente con el chiquilin en su entrevista de
trabajo</t>
  </si>
  <si>
    <t>solicito saber conocer y acceder a la agenda de actividades del comisionado menchaca en los ultimos 6
meses</t>
  </si>
  <si>
    <t>solicito saber conocer y acceder a los videos de las sesiones que llevan a cabo, o ya las hacen
precenciales? con eso que la comisionada zarzoza no asiste
Plazos</t>
  </si>
  <si>
    <t>Solicito me informe si al no contestar el ente obligado la solicitud de información en tiempo y forma se
puede interponer la queja, porque en la plataforma me aparece la opción de queja pero al dar clip en ella
no refleja la pantalla para interponer la queja.</t>
  </si>
  <si>
    <t>Estimada solicitante.
En relación a su solicitud de información presentada a través del Sistema SISAI 2.0, perteneciente a la Plataforma Nacional de Transparencia, con número de folio 240477321000058, e identificada con número interno CEGAIP-S.I.-181/2021- 240477321000058-PNT, y relativa a lo siguiente:
“…Hola buen día, la que suscribe María Teresa Casanova Villaseñor, tiene a bien solicitarles la siguiente información: Reporte o estudio de los rating de las estaciones de radio en la ciudad de San Luis Potosí y en general del estado de San Luis Potosí…”
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los Sujetos Obligados que pudieran ser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a nivel Federal de La Dirección General de Radio, Televisión y Cinematografía (RTC), siendo un órgano desconcentrado de la Secretaría de Gobernación, por lo cual con fundamento en el artículo 54 fracción III de la Ley Estatal de la materia, se sugiere que pudiera replantear su solicitud de manera clara y especifica también a través del Sistema SISAI 2.0, perteneciente a la Plataforma Nacional de Transparencia (PNT), pero a la Secretaría de Gobernación, siendo este el sujeto obligado que pudiera orientar, o bien, proporcionar la información solicitada.
Sin otro particular y esperando que la información proporcionada le sea de utilidad, reciba un cordial saludo.
ATENTAMENTE
ANA MARIA VALLE LE VINSÓN
TITULAR DE LA UNIDAD DE TRANSPARENCIA</t>
  </si>
  <si>
    <t>Estimado solicitante. 
PRESENTE.-
 Por este medio y derivado de la solicitud de información realizada por Usted en fecha 12 de octubre de 2021 a través de la Oficialía de partes registrada por esta Comisión con número CEGAIP-SI-037/2021-MANUAL, relativo a:
 “ 
(…)
” sic.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y de la consulta del libro de gobierno que lleva la Secretaría de Pleno, se advierte que esta Unidad de Ponencia cuenta con las atribuciones de otorgar respuesta respecto al Recursos de Revisión que Usted solicita, por lo que con fundamento en los numerales 183 , 184  y 185   de la Ley de Transparencia y Acceso a la Información Pública del Estado de San Luis Potosí, y del Lineamiento vigésimo y vigésimo primero de los “Lineamientos para la Recepción, Substanciación, Resolución y Cumplimiento de los Recursos de Revisión promovidos ante la CEGAIP”, se le comunica lo siguiente: 
Adjunto a la presente respuesta; copia simple, de la aclaración de sentencia  aprobada por el Pleno de esta Comisión el 29 de septiembre de 2021, recaída en el recurso de revisión 038/2021-2 OP.
Asimismo, se encuentra a su disposición el recurso de revisión 038/2021-2 OP para su consulta en la Unidad de Transparencia de esta Comisión, ubicada en Avenida Real de Lomas, 1015, piso 4, torre 2, colonia lomas cuarta sección, en un horario de atención de Lunes a Jueves de 8:00 a 15:30 horas y  viernes de 8:00 a 14:30 horas con los servidores públicos; a saber: Diana Robledo López, Adriana Monserrat Castillo Pérez y/o José Elías Aguilar Gutiérrez, lo anterior de conformidad con el lineamiento cuarto de los lineamientos para la recepción, substanciación, resolución y cumplimiento de los recursos de revisión promovidos ante la CEGAIP.
Finalmente, hago de su conocimiento que, con fundamento en el artículo 154, párrafo tercero, de la Ley de Transparencia y Acceso a la Información Pública del Estado, en caso de no estar de acuerdo con la presente contestación, podrá interponer, dentro de los quince días siguientes a su notificación, el recurso de revisión que prevé el artículo 166 de la citada ley.
Sin otro particular.
ATENTAMENTE
JOSÉ ALFREDO SOLIS RAMÍREZ.
COMISIONADO DE CEGAIP
PONENCIA 2</t>
  </si>
  <si>
    <t>Estimado solicitante.
En relación a su solicitud de información presentada el día 20 de octubre de 2021, a través del Sistema SISAI 2.0, perteneciente a la Plataforma Nacional de Transparencia, con número de folio 240477321000065, e identificada con número interno CEGAIP-S.I.-188/2021-240477321000065-PNT, y relativa a lo siguiente:
“…Solicito me informe si al no contestar el ente obligado la solicitud de información en tiempo y forma se puede interponer la queja, porque en la plataforma me aparece la opción de queja pero al dar clip en ella no refleja la pantalla para interponer la queja.…” (sic).
Se hace de su conocimiento, primeramente, y con fundamento en el artículo 166 de la Ley de Transparencia y Acceso a la Información Pública del Estado de San Luis Potosí, que, al no contestar el ente o sujeto obligado la solicitud de información en tiempo y forma, el solicitante podrá interponer recurso de revisión (Queja) ante la CEGAIP o ante la Unidad de Transparencia que haya conocido de la solicitud dentro de los quince días hábiles siguientes a la fecha de la notificación de la respuesta, o del vencimiento del plazo para su notificación.
Por lo anterior, se anexa la imagen de la forma en que aparece la posibilidad de interponer el recurso de revisión (queja), a través del Sistema SISAI 2.0, dentro de la Plataforma Nacional de Transparencia.
Sin otro particular y esperando que la información proporcionada le sea de utilidad, reciba un cordial saludo.
Atentamente
ANA MARIA VALLE LE VINSÓN
TITULAR DE LA UNIDAD DE TRANSPARENCIA</t>
  </si>
  <si>
    <t>CEGAIP-SI-189/2021-240477321000066-PNT</t>
  </si>
  <si>
    <t>Erika Morales Torres</t>
  </si>
  <si>
    <t>¿Qué normas o leyes protegen mis datos personales y como puedo implementarlas?</t>
  </si>
  <si>
    <t>CEGAIP-SI-190/2021-240477321000067-PNT</t>
  </si>
  <si>
    <t>JUANITO BAVI</t>
  </si>
  <si>
    <t>BUENAS TARDES
DESEO SE ME INFORME SI ESE ORGANO GARANTE HA EMITIDO ALGUN CRITERIO CON
RELACION A LA PROHIBICION O PERMISION DE LA PUBLICACION, PUBLICIDAD O DIFUSION DE
LOS SUJETOS OBLIGADOS, RESPECTO DEL LISTADO DE DEUDORES DE IMPUESTOS,
CONTRIBUCIONES, DERECHOS O SERVICIOS, LOCALES SEA ESTATAL O MUNICIPAL (IMPUESTO
PREDIAL, CATASTRAL, TENENCIA DE VEHICULOS, SERVICIO DE AGUA POTABLE, IMPUESTOS
SOBRE NOMINAS, CONCESIONES DE LOCALES DE MERCADOS, AUTOTRANSPORTE PUBLICO,
ETC) DESDE QUE SE CONSTITUYO ESE ORGANO GARANTE A LA FECHA DE RESPUESTA.
EN CASO DE QUE SI HAYA EMITIDO LE SOLICITO SE ME REMITA EL CRITERO Y LA RESOLUCION
QUE LO MOTIVO O EN SU DEFECTO LA RUTA PARA CONSULTARLOS.
EN CASO DE QUE NO EXISTA CRITERIO O RESOLUCION RELACIONADA CON LA PROHIBICION O
PERMISION A DIFUNDIR, PUBLICAR O PUBLICITAR EL LISTADO DE DEUDORES DE IMPUESTOS,
CONTRIBUCIONES, DERECHOS O SERVICIOS COMO LOS YA MENCIONADOS COMO EJEMPLO,
SOLICITO SE PREGUNTE A LOS COMISIONADOS DE ESE ORGANO GARANTE Y SE ME
PROPORCIONE SUS RESPUESTAS SOBRE CUAL ES SU POSTURA PARA EL CASO DE QUE UN
SUJETO OBLIGADO DIFUNDA, PUBLICITE O PUBLIQUE EL LISTADO DE DEUDORES DE LAS
DIFERENTES CONTRIBUCIONES, IMPUESTOS O SERVICIOS QUE LE CORRESPONDA RECAUDAR
O COBRAR AL ESTADO O MUNICIPIO.
EN EL MISMO SENTIDO PARA EL INAI, PERO TRATANDOSE DE SUJETOS OBLIGADOS DEL
ORDEN FEDERAL A EXCEPCION DEL SERVICIO DE ADMINISTRACION TRIBUTARIA QUE YA
PUBLICA EL LISTADO DE CONTRIBUYENTES INCUMPLIDOS QUE TIENEN CREDITOS FISCALES
FIRMES.</t>
  </si>
  <si>
    <t>C. Erika Morales Torres
P r e s e n t e:
 Por este conducto, otorgo contestación en tiempo y forma, a la solicitud de información CEGAIP-SI-189/2021-PNT. 240477321000066, que se refiere a:
“¿Qué normas o leyes protegen mis datos personales y como puedo implementarlas?”. SIC.
Al respecto hago de su conocimiento que la normativa que protege sus datos personales son:
- Constitución Política de los Estados Unidos Mexicanos- Artículos 6º apartado A, fracción II y 16 párrafo segundo.
- Constitución Política del Estado de San Luis Potosí- Artículo 17, fracción III.
- Ley General de Protección de Datos Personales en posesión de Sujetos Obligados- Artículos del 43 al 57.
- Ley de Protección de Datos Personales en posesión de los Sujetos Obligados del Estado de San Luis Potosí- Artículos del 62 al 87.
Asimismo, en los artículos señalados le indican el trámite que debe realizar para ejercer sus derechos de protección de datos personales, a saber:
TÍTULO TERCERO 
Derechos de los titulares y su ejercicio 
Capítulo I 
De los derechos de acceso, rectificación, cancelación y oposición
Derechos ARCO 
ARTÍCULO 62. En todo momento el titular o su representante podrán solicitar al responsable el 
acceso, rectificación, cancelación u oposición al tratamiento de los datos personales que le concierne, de conformidad con lo establecido en el presente Título. 
El ejercicio de cualquiera de los derechos ARCO no es requisito previo, ni impide el ejercicio de otro. 
Derecho de acceso
ARTÍCULO 63. El titular tendrá derecho de acceder a sus datos personales que obren en posesión 
del responsable, así como a conocer la información relacionada con las condiciones, generalidades y particularidades de su tratamiento. 
Derecho de rectificación 
ARTÍCULO 64. El titular tendrá derecho a solicitar al responsable la rectificación o corrección de 
sus datos personales, cuando éstos resulten ser inexactos, incompletos o no se encuentren actualizados. 
Derecho de cancelación 
ARTÍCULO 65. El titular tendrá derecho a solicitar la cancelación de sus datos personales de los 
archivos, registros, expedientes y sistemas del responsable, a fin de que los mismos ya no estén en su posesión.
Rectificación o supresión de datos personales por parte de terceros 
ARTÍCULO 66. Cuando sea procedente el ejercicio de los derechos de rectificación y cancelación, 
el responsable deberá adoptar todas aquellas medidas razonables para que los datos personales 
sean corregidos o suprimidos, según corresponda, también por los terceros a quienes se los hubiere transferido. 
Derecho de oposición
ARTÍCULO 67. El titular podrá oponerse al tratamiento de sus datos personales o exigir que se 
cese en el mismo, cuando: 
I. Exista una causa legítima y su situación específica así lo requiera, lo cual implica que aun siendo lícito el tratamiento, el mismo debe cesar para evitar que su persistencia cause un daño o perjuicio al titular, o
II. Sus datos personales sean objeto de un tratamiento automatizado, el cual le produzca efectos 
jurídicos no deseados o afecte de manera significativa sus intereses, derechos o libertades, y estén destinados a evaluar, sin intervención humana, determinados aspectos personales del mismo o analizar o predecir, en particular, su rendimiento profesional, situación económica, estado de salud, preferencias sexuales, fiabilidad o comportamiento. 
En aquellos tratamientos de datos personales a que se refiere la fracción II del presente artículo, el responsable deberá informar al titular sobre la existencia del mismo e incluir una evaluación o valoración humana que, entre otras cuestiones contemple la explicación de la decisión adoptada por la intervención humana. 
En caso de resultar procedente el derecho de oposición, el responsable deberá cesar el tratamiento de los datos personales respecto de aquellas finalidades que resulten aplicables. 
Tratamiento automatizado de datos personales sensibles
ARTÍCULO 68. El responsable no podrá llevar a cabo tratamientos automatizados de datos personales que tengan como efecto la discriminación de las personas por su origen étnico o racial, su estado de salud presente, pasado o futuro, su información genética, sus opiniones políticas, su religión o creencias filosóficas o morales y su preferencia sexual.
Capítulo II
Del ejercicio de los derechos de acceso, rectificación, cancelación y oposición
Personas facultadas para el ejercicio de los derechos ARCO
ARTÍCULO 69. En cualquier momento, el titular o su representante podrán solicitar al responsable el acceso, rectificación, cancelación u oposición respecto del tratamiento de los datos personales que le conciernen. 
El ejercicio de los derechos ARCO por persona distinta a su titular o a su representante, será posible, excepcionalmente, en aquellos supuestos previstos por disposición legal, o en su caso, por mandato judicial. 
Ejercicio de derechos ARCO de menores de edad
ARTÍCULO 70. En el ejercicio de los derechos ARCO de menores de edad o de personas que se encuentren en estado de interdicción o incapacidad declarada por las leyes civiles del Estado de 
San Luis Potosí, se estará a las reglas de representación dispuestas en la misma legislación. 
Ejercicio de derechos ARCO de personas fallecidas
ARTÍCULO 71. Tratándose de datos personales concernientes a personas fallecidas, la persona que acredite tener un interés jurídico, de conformidad con las leyes aplicables, podrá ejercer los derechos que le confiere el presente Capítulo, siempre que el titular de los derechos hubiere expresado fehacientemente su voluntad en tal sentido o que exista un mandato judicial para dicho efecto. 
Acreditación de la identidad del titular 
ARTÍCULO 72. Para el ejercicio de los derechos ARCO, será necesario que el titular acredite ante 
el responsable su identidad al momento de presentar su solicitud y, en su caso, la identidad y personalidad con la que actúe su representante. 
ARTÍCULO 73. Para el ejercicio de los derechos ARCO, será necesario que el titular acredite ante 
el responsable su identidad al momento de hacer efectivo el derecho siempre y cuando resulte procedente y, en su caso, la identidad y personalidad con la que actúe su representante. 
Reglas generales para la acreditación de la identidad del titular 
ARTÍCULO 74. En la acreditación del titular o su representante, el responsable deberá seguir: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 
Presentación de la solicitud de ejercicio de derechos ARCO
ARTÍCULO 75. 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
Si la solicitud para el ejercicio de los derechos ARCO es presentada ante un área distinta a la Unidad de Transparencia, aquélla tendrá la obligación de indicar al titular la ubicación física de la Unidad de Transparencia. 
El responsable deberá dar trámite a toda solicitud para el ejercicio de los derechos ARCO y entregar el acuse de recibo que corresponda. 
Los medios y procedimientos habilitados por el responsable para atender las solicitudes para el ejercicio de los derechos ARCO, deberán ser de fácil acceso y con la mayor cobertura posible considerando el perfil de los titulares y la forma en que mantienen contacto cotidiano o común con el responsable. 
La CEGAIP podrá establecer mecanismos adicionales, tales como formularios, sistemas y otros medios simplificados para facilitar a los titulares el ejercicio de los derechos ARCO. 
Asistencia de la Unidad de Transparencia
ARTÍCULO 76. La Unidad de Transparencia del responsable deberá auxiliar y orientar al titular en la elaboración de las solicitudes para el ejercicio de los derechos ARCO, en particular en aquellos casos en que el titular no sepa leer ni escribir. 
Incompetencia del responsable
ARTÍCULO 77. Cuando el responsable no sea competente para atender la solicitud para el ejercicio de los derechos ARCO, deberá hacer del conocimiento del titular dicha situación dentro de los tres días siguientes a la presentación de la solicitud, y en caso de poderlo determinar, orientarlo hacia el responsable competente. 
Si el responsable es competente para atender parcialmente la solicitud para el ejercicio de los derechos ARCO, deberá dar respuesta conforme a su competencia.
Reconducción de la solicitud para el ejercicio de los derechos ARCO 
ARTÍCULO 78. En caso de que la Unidad de Transparencia del responsable advierta que la solicitud para el ejercicio de los derechos ARCO corresponde a un derecho diferente de los previstos en la presente Ley, deberá reconducir la vía haciéndolo del conocimiento al titular dentro de los tres días siguientes a la presentación de la solicitud. 
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 
Prevención 
ARTÍCULO 80. En caso de que la solicitud para el ejercicio de los derechos ARCO no satisfaga alguno de los requisitos a que se refiere el artículo anterior de la presente Ley y el responsable no cuente con elementos para subsanarla, deberá prevenir al titular, dentro de los cinco días siguientes a la presentación de la solicitud para el ejercicio de los derechos ARCO, para que, por 
una sola ocasión, subsane las omisiones dentro de un plazo de diez días contados a partir del día 
siguiente al de la notificación. 
La prevención tendrá el efecto de interrumpir el plazo que tiene el responsable para resolver la 
solicitud para el ejercicio de los derechos ARCO, por lo que comenzará a computarse al día siguiente del desahogo por parte del titular. 
Transcurrido el plazo sin desahogar la prevención por parte del titular, se tendrá por no presentada la solicitud para el ejercicio de los derechos ARCO. 
Plazos de respuesta
ARTÍCULO 81.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
Causales de improcedencia del ejercicio de los derechos ARCO
ARTÍCULO 82. El ejercicio de los derechos ARCO no será procedente cuando:
I. El titular o su representante no estén debidamente acreditados para ello; 
II. Los datos personales no se encuentren en posesión del responsable; 
III. Exista un impedimento legal; 
IV. Se lesionen los derechos de un tercero; 
V. Se obstaculicen actuaciones judiciales o administrativas; 
VI. Exista una resolución de autoridad competente que restrinja el acceso a los datos personales o no permita la rectificación, cancelación u oposición de los mismos; 
VII. La cancelación u oposición haya sido previamente realizada, respecto al mismo titular, responsable y datos personales; 
VIII. El responsable no sea competente; 
IX. Sean necesarios para proteger intereses jurídicamente tutelados del titular, o 
X. Sean necesarios para dar cumplimiento a obligaciones legalmente adquiridas por el titular. En todos los casos anteriores, deberá constar una resolución que confirme la causal de improcedencia invocada por el responsable, la cual será informada al titular por el medio señalado para recibir notificaciones y dentro de los veinte días a los que se refiere el artículo 81 primer párrafo de la presente Ley, acompañando en su caso, las pruebas que resulten pertinentes. 
Inexistencia de los datos personales
ARTÍCULO 83. En caso de que el responsable estuviere obligado a contar con los datos personales sobre los cuales se ejercen los derechos ARCO por razones de competencia y declare 
su inexistencia en sus archivos, bases, registros, sistemas o expedientes, dicha declaración deberá constar en una resolución del Comité de Transparencia que confirme tal situación. 
Gratuidad del ejercicio de los derechos ARCO
ARTÍCULO 84.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ningún caso, el pago de derechos deberá exceder el costo de reproducción, certificación o envío a que se refiere el párrafo anterior.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Trámites específicos
ARTÍCULO 85. Cuando las disposiciones aplicables a determinados tratamientos de datos personales establezcan un trámite o procedimiento específico para solicitar el ejercicio de los derechos ARCO, el responsable deberá informar al titular sobre la existencia del mismo, en un plazo no mayor a cinco días siguientes a la presentación de la solicitud para el ejercicio de los derechos ARCO, a efecto de que este último decida si ejerce sus derechos a través del trámite específico, o bien, por medio del procedimiento que el responsable haya institucionalizado para la atención de solicitudes para el ejercicio de los derechos ARCO, conforme a las disposiciones establecidas en este Capítulo.
Negativa al ejercicio de los derechos ARCO
ARTÍCULO 86. Contra la negativa del responsable de dar trámite a una solicitud para el ejercicio de los derechos ARCO, o bien, la inconformidad del titular por la respuesta recibida o la falta del 
responsable, procederá la interposición del recurso de revisión a que se refiere el artículo 127 de la presente Ley.
Capítulo III
De la portabilidad de los datos personales
ARTÍCULO 87. Cuando se traten datos personales por vía electrónica en un formato estructurado y comúnmente utilizado, el titular tendrá derecho a obtener del responsable una copia de los datos personales objeto de tratamiento en un formato electrónico estructurado y comúnmente utilizado, el cual le permita seguir utilizándolos, conforme a los plazos, términos y requerimientos a que se refiere el Capítulo anterior del presente Título. 
Cuando el titular haya facilitado los datos personales y el tratamiento se base en el consentimiento o en un contrato o relación jurídica, tendrá derecho a transferir dichos datos personales y cualquier otra información que haya facilitado y que se conserve en un sistema de tratamiento automatizado a otro sistema en un formato electrónico comúnmente utilizado, sin impedimentos por parte del responsable de quien se retiren los datos personales. 
Para el ejercicio de este derecho, el responsable deberá considerar los lineamientos del Sistema Nacional relativos a los supuestos en los que se está en presencia de un formato estructurado y comúnmente utilizado, así como las normas técnicas, modalidades y procedimientos para la transferencia de datos personales.
La anterior normativa la puede buscar en la siguiente liga:
http://cegaipslp.org.mx/webcegaip2021N.nsf/0/c18f74b2946caad18625877500622b2c?EditDocument&amp;Start=1&amp;Count=4000&amp;Expand=8.2&amp;Seq=7
Como vio, puede acudir ante el sujeto obligado que tiene su información personal, presentar una solicitud de derechos de acceso, rectificación, cancelación, oposición y portabilidad, cumpliendo con los requisitos que establece la normativa en la materia, ya sea presencialmente en las oficinas del sujeto obligado o de forma virtual a través de la Plataforma Nacional de Transparencia https://www.plataformadetransparencia.org.mx/.
Se hace de su conocimiento que, con fundamento en el artículo 60, párrafo segundo de la Ley de Transparencia y Acceso a la Información Pública del Estado, la obligación de entregar la información no implica el procesamiento, ni la adecuación de la información al interés del solicitante, salvo la producción de versiones públicas del documento.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Sin más por el momento, quedo a sus órdenes.
Atentamente
Erika Berenice Rodríguez Leija
Directora de Datos Personales</t>
  </si>
  <si>
    <t>CEGAIP-SI-191/2021-240477321000068-PNT</t>
  </si>
  <si>
    <t>AGRIPINA BELTRAN</t>
  </si>
  <si>
    <t>SOLICITO ME INFORME COMO INTERPONER EL RECURSO DE REVICION (QUEJA) UNA VEZ QUE EL SUJETO OBLIGADO NO RESPONDIO EN TIEMPO Y FORMA Y AL APARECER LA OPCION EN LA PLATAFORMA Y DARLE CLIP NO REFLEJA EN LA PANTALLA LO RELACIONADO PARA INTERPONER LA QUEJA.</t>
  </si>
  <si>
    <t>Se hace de su conocimiento, primeramente, y con fundamento en el artículo 166 de la Ley de Transparencia y Acceso a la Información Pública del Estado de San Luis Potosí, que, al no contestar el ente o sujeto obligado la solicitud de información en tiempo y forma, el solicitante podrá interponer recurso de revisión (Queja) ante la CEGAIP o ante la Unidad de Transparencia que haya conocido de la solicitud dentro de los quince días hábiles siguientes a la fecha de la notificación de la respuesta, o del vencimiento del plazo para su notificación. Por lo anterior, al ingresar con su usuario y contraseña al Sistema SISAI 2.0, perteneciente a la Plataforma Nacional de Transparencia, y ubicar el folio de la solicitud que el Sujeto Obligado no respondió, podrá ingresar al botón disponible de recurso de revisión (QUEJA), y posteriormente aparece el formulario para llenar y enviar dicho recurso, tal como se visualiza en las siguientes imágenes:</t>
  </si>
  <si>
    <t>CEGAIP-SI-192/2021-240477321000069-PNT</t>
  </si>
  <si>
    <t>CEGAIP-SI-193/2021-240477321000070-PNT</t>
  </si>
  <si>
    <t>Por medio de la presente plataforma solicito a ustedes información referente a la compra, adquisición o
servicio integral de compra de alimentos, servicio de alimentación, cafetería o similar para personas
privadas de la libertad y/o Sistema Penitencio del Estado de 2019 a la fecha, siento la información
requerida base, productos adquiridos, empresa adjudicada y monto adjudicado.
En espera de sus amable respuesta quedamos en espera.</t>
  </si>
  <si>
    <t>SOLICITO ME EXPLIQUE QUE OTRA FORMA HAY DE INTERPONER UN RECURSO DE REVICION
(QUEJA) YA QUE UNA VEZ QUE EL SUJETO OBLIGADO NO CONTESTO EN TIEMPO Y FORMA Y
SE LE DA CLIP A LA OPCION DE QUEJA EN LA PLATAFORMA NO ARROJA EL FORMULARIO PARA
LA CONCRETACION DEL RECURSO DE REVICIÓN (QUEJA).</t>
  </si>
  <si>
    <t xml:space="preserve">Se hace de su conocimiento, primeramente, y con fundamento en el artículo 166 de la Ley de Transparencia y Acceso a la Información Pública del Estado de San Luis Potosí, que, al no contestar el ente o sujeto obligado la solicitud de información en tiempo y forma, usted podrá interponer recurso de revisión (QUEJA) en las instalaciones de la CEGAIP, ubicadas en Avenida Real de Lomas, 1015, piso 4, torre 2, colonia Lomas 4ª sección, San Luis Potosí, S.L.P. Teléfonos: (444) 825-1020 / 825-6468 / 825-2583 / 825-2584 / 246-3085 / 246-2086 / 800 223 4247 o bien, ante la Unidad de Transparencia que haya conocido de la solicitud dentro de los quince días hábiles siguientes a la fecha de la notificación de la respuesta, o del vencimiento del plazo para su notificación. En el caso de que se interponga ante la Unidad de Transparencia del sujeto obligado al cual le presentó la solicitud, ésta deberá remitir el recurso de revisión a la CEGAIP a más tardar al día siguiente de haberlo recibido. Se comunica que si se elige presentar el recurso de revisión (QUEJA) por escrito, es importante considerar lo establecido en la Ley de transparencia antes mencionada:
ARTÍCULO 168. El recurso de revisión deberá contener: 
I. El sujeto obligado ante la cual se presentó la solicitud; 
II. El nombre del solicitante que recurre o de su representante y, en su caso, del tercero interesado, así como la dirección o medio que señale para recibir notificaciones; 
III. El número de folio de respuesta de la solicitud de acceso; 
IV. La fecha en que fue notificada la respuesta al solicitante o tuvo conocimiento del acto reclamado, o de presentación de la solicitud, en caso de falta de respuesta; 
V. El acto que se recurre; 
VI. Las razones o motivos de agravio, y 
VII. La copia de la respuesta que se impugna y, en su caso, de la notificación correspondiente, salvo en el caso de respuesta de la solicitud. 
Cabe mencionar que, al ingresar con su usuario y contraseña al Sistema SISAI 2.0, perteneciente a la Plataforma Nacional de Transparencia, y ubicar el folio de la solicitud que el Sujeto Obligado no respondió, es posible ingresar al botón disponible de recurso de revisión (QUEJA), y posteriormente aparece el formulario para llenar y enviar dicho recurso, tal como se visualiza en las siguientes imágenes:
</t>
  </si>
  <si>
    <t>SAN LUIS POTOSÍ TRANSPARENTE</t>
  </si>
  <si>
    <t>JORGE BARBERI MATHIEU</t>
  </si>
  <si>
    <t xml:space="preserve">Que la información que peticiona relativa a los videos de las sesiones de pleno que se llevan a cabo, no obra en los archivos de esta área, en virtud de que no es generada ni resguardada por esta unidad administrativa, pues no constituye una atribución ni una obligación de la Secretaría de Pleno en los términos de la Ley de la materia ni del Reglamento Interior de esta Comisión.
       Se señala que en concordancia con lo establecido en el artículo 20 de la Ley de Transparencia y Acceso a la Información Pública para el Estado de San Luis Potosí, la información peticionada no se refiere a alguna de las atribuciones, competencias o funciones del área de Secretaría de Pleno, por lo que se estima que no resulta necesario la emisión de un acuerdo de inexistencia.
     No obstante lo anterior, se informa al peticionario que dentro de las atribuciones de esta área, está la elaboración de las actas de las sesiones de pleno y las versiones estenográficas, mismas que se encuentran debidamente publicadas en la Plataforma Estatal de Transparencia, en las obligaciones de transparencia en el formato relativo al artículo 88, fracción III, inciso C.
En dicha plataforma, el solicitante podrá acceder a las actas de pleno y versiones estenográficas que resulten de su interés, en la página http://www.cegaipslp.org.mx.
      Y se descargará el formato en donde se encuentran los hipervínculos a cada una de las actas y versiones estenográficas del mes que haya elegido, y deberá dar click en el hipervínculo del acta o vesión estenográfica que desee, y se descargará el acta o versión estenográfica que corresponda para su acceso y consulta.
Por otra parte, se informa al peticionario que debido a la contingencia sanitaria derivada del virus COVID-19, y a partir de que en esta Comisión se reiniciaron las actividades ordinarias y se activaron los plazos (01 de septiembre de 2020 y 18 de febrero de 2021), el pleno de esta Comisión a través de diversos acuerdos de pleno, entre los que se encuentran el CEGAIP-1503/2021.S.E. aprobado en la Sesión Extraordinaria de 31 de agosto de 2020 y CEGAIP-171/2021.S.E. aprobado en sesión extraordinaria de 17 de febrero de 2021, ha determinado la forma de trabajar para los integrantes de esta Comisión, privilegiando la sana distancia y estableciendo la forma de la asistencia de las áreas que asisten a las oficinas de esta Comisión, entre las que se encuentra que podrán realizarse las Sesiones de Pleno Ordinarias y Extraordinarias de manera presencial o a distancia, según lo consideren los Comisionados integrantes del Pleno.
Por lo que se informa que las sesiones de pleno se realizan a distancia vía remota o presencial, según lo determinen los Comisionados integrantes del pleno, y en cada acta de pleno de las que se encuentran publicadas en la Plataforma Estatal de Transparencia, se establece si la sesión de pleno que corresponde se realizó a distancia vía remota o presencial en el domicilio que ocupa el edificio de la Comisión.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t>
  </si>
  <si>
    <t xml:space="preserve">Se hace de su conocimiento con fundamento en el artículo 158 de la Ley de Transparencia y Acceso a la Información Pública del Estado de San Luis Potosí, y que en virtud de que el artículo 32 fracción X, del Reglamento Interior de la Comisión Estatal de Garantía de Acceso a la Información Pública del Estado de San Luis Potosí, solamente establece la obligación de que esta Comisión por medio de las Unidades Administrativas, atiendan y contesten dentro de su ámbito de competencia las solicitudes de acceso a la Información a través de la Unidad de Transparencia, esta Comisión Estatal de Garantía y Acceso a la Información de San Luis Potosí NO genera, resguarda o posee lo relativo a la información a que se refiere en su solicitud de información, así como tampoco es posible canalizar o turnar su requerimiento, ya que no podemos actuar como intermediarios entre usted y los Sujetos Obligados que pudieran ser competentes para atender su petición. Por lo anteriormente mencionado, me permito comunicarle que la información solicitada no se encuentra dentro de nuestras obligaciones según lo establecido en los artículos 20 y 151 de la Ley de Transparencia y Acceso a la información Pública del Estado de San Luis Potosí, ya que únicamente existe la obligación legal y administrativa de contar con la documentación que pertenece a la Institución, mas no aquella que refiere en su petición. Es por ello que después de una interpretación a su solicitud, y con el fin de brindar mayor orientación se desprende que lo que usted requiere podría ser competencia de la Secretaría de Seguridad Pública del Estado de San Luis Potosí, por lo cual con fundamento en el artículo 54 fracción III de la Ley Estatal de la materia, se sugiere que pudiera replantear su solicitud de manera clara y especifica también a través del Sistema SISAI 2.0, perteneciente a la Plataforma Nacional de Transparencia (PNT), pero a la Secretaría de Seguridad Pública del Estado de San Luis Potosí, siendo este el sujeto obligado que pudiera orientar, o bien, proporcionar la información solicitada. </t>
  </si>
  <si>
    <t xml:space="preserve">DIR. ADMON. Y FINANZAS
      Para darle acceso a su solicitud de información, la Dirección de Administración y Finanzas de esta Comisión le dará respuesta en base a los archivos que genera y resguarda.
1. Se informa que el presupuesto ejercido en el año 2020 en materia de Datos personales fue por el monto de $1,410,261.99
2.  En cuanto al    Nombre y sueldo del titular del área, se anexa la siguiente tabla, con los datos solicitados.
Número de empleado  Nombre  Área Puesto  Sueldo Mensual 
18 Erika Berenice Rodríguez Leija Datos Personales Dir. De Datos Personales $41,839.70
81 Luis Raymundo Cuevas Rodríguez Datos Personales Oficial de Protección de Datos personales. $16,368.00
DATOS PERSONALES 
 En este tenor, con fundamento en el artículo 60, párrafo segundo de la Ley de Transparencia y Acceso a la Información Pública del Estado, la obligación de entregar la información no implica el procesamiento, ni la adecuación de la información al interés del solicitante, salvo la producción de versiones públicas del documento.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DIRECCIÓN JURÍDICA          
El diecisiete de diciembre de dos mil diecisiete fue publicada en el Periódico Oficial del estado de San Luis Potosí la Protección de Datos Personales en Posesión de los Sujetos Obligados del estado de San Luis Potosí y, en la que en los artículos 123, fracción VII  y en el TÍTULO DÉCIMO TERCERO denominado Medidas de apremio, en el capítulo único llamado De las medidas de apremio efectivamente prevén que la CEGAIP podrá aplicar las medidas de apremio.
Ahora, en atención a lo anterior el veinte de agosto de dos mil diecinueve fue publicado en el Periódico Oficial del estado de San Luis Potosí el Acuerdo mediante el cúal (sic) se aprueban los Lineamientos de Protección de datos personales para el sector público y, en donde en el artículo 214 prevé es que es esta área a mi cargo (Dirección Jurídica) la encargada de calificar las medidas de apremio.
Esto es que, de acuerdo con los artículos 18 y 19 citados de la Ley de Transparencia, esta área a mi cargo, si tiene la facultad de, en un momento dado poseer la información, dado que de conformidad con el precepto 214  de los lineamientos de protección de datos personales para el sector público, está área debe de calificar las medidas de apremio en esa materia.
Sin embargo, en el caso concreto debe decirse que desde la fecha entrada en vigor de la Protección de Datos Personales en Posesión de los Sujetos Obligados del Estado y los lineamientos citados, esta área a mi cargo no ha generado documento alguno que tenga relación con la aplicación de medidas de apremio en esta materia, es decir que, dicho en otras palabras, no existe o existen algún documento o documentos en donde conste la aplicación de medidas de apremio en materia de protección de datos personales en posesión de los sujetos obligados.  
Sobre el anterior supuesto, no es el caso que el Comité de Información de esta CEGAIP declare la inexistencia sobre la información referida de conformidad con el criterio 7/10 del Instituto Nacional de Transparencia, Acceso a la Información y Protección de Datos Personales que es como sigue.
No será necesario que el Comité de Información declare formalmente la inexistencia, cuando del análisis a la normatividad aplicable no se desprenda obligación alguna de contar con la información solicitada ni se advierta algún otro elemento de convicción que apunte a su existencia. La Ley Federal de Transparencia y Acceso a la Información Pública Gubernamental y su Reglamento prevén un procedimiento a seguir para declarar formalmente la inexistencia por parte de las dependencias y entidades de la Administración Pública Federal. Éste implica, entre otras cosas, que los Comités de Información confirmen la inexistencia manifestada por las unidades administrativas competentes que hubiesen realizado la búsqueda de la información que se solicitó. No obstante lo anterior, existen situaciones en las que, por una parte al analizar la normatividad aplicable a la materia de la solicitud, no se advierte obligación alguna por parte de las dependencias y entidades de contar con la información y, por otra, no se tienen suficientes elementos de convicción que permitan suponer que ésta existe. En estos casos, se considera que no es necesario que el Comité de Información declare formalmente la inexistencia de los documentos requeridos. 
Criterio que es en el caso concreto es aplicable, dado que, como ha quedados visto de acuerdo con la fundamentación citada, en todo caso si existiesen medidas de apremio en materia de protección de datos personales en posesión de las sujetos obligados, esta área a mi cargo sería la encargada de calificar dichas medidas de apremio, lo que en el caso, como ya se dijo esta área no ha hecho calificación de medida de apremio alguna en esa materia y, por ello no es el caso de que el Comité de Transparencia de esta CEGAIP declare la inexistencia de dicha información.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OFICIAL DE DATOS             
Visto lo anterior, con fundamento en el artículo 111 y 112 de la Ley de Protección de Datos Personales en Posesión de los Sujetos Obligados del Estado de San Luis Potosí, 45 TER del Reglamento Interno de la Comisión, se rinde la siguiente respuesta:
Se le remite la información requerida en su solicitud.
 Finalmente,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t>
  </si>
  <si>
    <t>Debido a la falta de respuesta por parte del solicitante, esta ha sido desechada.</t>
  </si>
  <si>
    <t xml:space="preserve"> 
SRÍA. PLENO
Que existe un acuerdo de pleno relacionado con la aprobación de la contratación de una Autoridad Investigadora Adscrita a la Contraloría Interna de esta Comisión (Lic. Saira Lizzet Rivas Martínez), en donde se estableció el sueldo mensual por el régimen de honorarios asimilables a salarios y por el periodo del 18 de febrero al 15 de mayo de 2021, dicho acuerdo de pleno es el CEGAIP-152/2021.S.E. aprobado en la Sesión Extraordinaria de fecha 17 de febrero de 2021.
Se precisa que el acuerdo de pleno aludido, es relativo a la contratación de una Autoridad Investigadora pero adscrita a la Contraloría Interna de esta Comisión.
A continuación, se transcribe el referido acuerdo de pleno:
“… 4. Se da cuenta con el memorándum CI/06/2021, de fecha 08 de febrero de 2021, emitido por el Licenciado Erick Nelson Calvillo Hernández, Contralor Interno, mediante el cual en atención a lo dispuesto  en los artículos 3º fracciones II y III, 117 de la Ley de Responsabilidades Administrativas para el Estado y Municipios del Estado de San Luis Potosí; 44 fracción I del Reglamento Interior de este Órgano Garante, solicita se apruebe la contratación de la C. Lic. Saira Lizzet Rivas Martínez, cuyo currículum adjunta, como Autoridad Investigadora con las atribuciones que señala la Ley de Responsabilidades citada y un sueldo de $ 17,280.00 (Diecisiete mil doscientos ochenta pesos 00/100 M.N.), lo anterior de conformidad con lo señalado dentro de las actividades del Componente 1 de la Matriz de Indicadores de Resultados contemplada en la Cédula de Presupuesto Basado en Resultados del ejercicio 2021 de esta Comisión.  (Anexo 19, 20).
Se somete a la consideración del Pleno:
Mariajosé González Zarzosa, Comisionada: Si me permiten la palabra, quiero manifestar que estoy a favor de la contratación, empero no del sueldo propuesto, en atención a la situación presupuestal de este Organismo Garante, por lo que propongo que el sueldo mensual sea por el monto de $12,324.00 (doce mil trescientos veinticuatro pesos 00/10M.N.) brutos, por el régimen de honorarios asimilables a salarios, por el plazo que comprende del 18 de febrero al 15 de mayo de 2021.  
David Enrique Menchaca Zúñiga, Comisionado Presidente:  A favor de la contratación, con las especificaciones propuestas por la Comisionada Mariajosé González Zarzosa.
Paulina Sánchez Pérez del Pozo, Comisionada:  A favor, en los términos propuestos por la Comisionada.
En consecuencia, con número de acuerdo CEGAIP-152/2021.S.E., se aprueba por Unanimidad de Votos la contratación de la C. Lic. Saira Lizzet Rivas Martínez, como Autoridad Investigadora, adscrita a la Contraloría Interna de esta Comisión, con un sueldo mensual por el monto de $12,324.00 (doce mil trescientos veinticuatro pesos 00/10M.N.) brutos, por el régimen de honorarios asimilables a salarios, por el plazo que comprende del 18 de febrero al 15 de mayo de 2021.  
Notifíquese el presente acuerdo al Contralor Interno para conocimiento, al Director Jurídico y a la Directora de Administración y Finanzas, para los efectos correspondientes. 
Consecuentemente, a través del acuerdo de pleno CEGAIP-543/2021.S.E aprobado en la Sesión Extraordinaria de 13 de mayo de 2021, se aprobó la contratación de la aludida Lic. Saira Lizzet Rivas Martínez, por el régimen de honorarios asimilables a salarios por el periodo que comprende del 16 de mayo al 15 de junio de 2021; a través del acuerdo de pleno CEGAIP-481/2021 aprobado en la Sesión Ordinaria de 04 de junio de 2021, se aprobó la contratación de antes la aludida, por el régimen de honorarios asimilables a salarios por el periodo que comprende del 16 de junio al 15 de julio de 2021; a través del acuerdo de pleno CEGAIP-591/2021 aprobado en la Sesión Ordinaria de 06 de julio de 2021, se aprobó la contratación de la antes aludida, por el régimen de honorarios asimilables a salarios por el periodo que comprende del 16 de julio al 15 de agosto de 2021; a través del acuerdo de pleno CEGAIP-635/2021 aprobado en la Sesión Ordinaria de 06 de agosto de 2021, se aprobó la contratación de la antes aludida, por el régimen de honorarios asimilables a salarios por el periodo que comprende del 16 de agosto al 15 de septiembre de 2021; a través del acuerdo de pleno CEGAIP-685/2021 aprobado en la Sesión Ordinaria de 06 de septiembre de 2021, se aprobó la contratación de la antes aludida, por el régimen de honorarios asimilables a salarios por el periodo que comprende del 16 de septiembre al 15 de octubre de 2021 y a través del acuerdo de pleno CEGAIP-733/2021 aprobado en la Sesión Ordinaria de 06 de octubre de 2021, se aprobó la contratación de la antes aludida, por el régimen de honorarios asimilables a salarios por el periodo que comprende del 16 de octubre al 15 de noviembre de 2021.
 Se adjunta a la presente respuesta, certificación de los acuerdos de pleno señalados.
 Se precisa que el resto de la información que peticiona en su solicitud, no corresponde a esta área.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DIR. ADMON. Y FINANZAS
Para darle acceso a su solicitud de información, la Dirección de Administración y Finanzas de esta Comisión le dará respuesta en base a los archivos que genera y resguarda.
Con respecto a su petición, me permito informar que el acuerdo de pleno CEGAIP-152/2021. S.E., fue votado por los tres integrantes del mismo Órgano Colegiado para la aprobación de la contratación de la autoridad Investigadora la C. Lic. Saira Lizzet Rivas Martínez, quien ingreso el 18 de febrero de 2021, así mismo anexo la tabla de cada uno de los pagos que se le han realizado a la autoridad Investigadora desde que inicio a laborar en CEGAIP hasta la fecha.
PAGOS QUINCENAS DE LA C. SAIRA LIZZET RIVAS MARTÍNEZ 
( AUTORIDAD INVESTIGADORA )
Quincena  Empleado Honorarios Asimilables ISR  *NETO*
28  de  febrero de 2021 Rivas  Martínez  Saira Lizzet  $5,340.40 $476.40 $4,864.00
15  de Marzo de 2021 Rivas  Martínez  Saira Lizzet  $6,162.00 $620.20 $5,541.80
31 de Marzo de 2021 Rivas  Martínez  Saira Lizzet  $6,162.00 $620.40 $5,541.60
15 de Abril de 2021 Rivas  Martínez  Saira Lizzet  $6,162.00 $620.20 $5,541.80
30 de Abril de 2021 Rivas  Martínez  Saira Lizzet  $6,162.00 $620.20 $5,541.80
15 Mayo de 2021 Rivas  Martínez  Saira Lizzet  $6,162.00 $620.20 $5,541.80
31 Mayo de 2021 Rivas  Martínez  Saira Lizzet  $6,162.00 $620.40 $5,541.60
15 Junio de 2021 Rivas  Martínez  Saira Lizzet  $6,162.00 $620.20 $5,541.80
30 Junio de 2021 Rivas  Martínez  Saira Lizzet  $6,162.00 $620.20 $5,541.80
15 Julio de 2021 Rivas  Martínez  Saira Lizzet  $6,162.00 $620.40 $5,541.60
31 Julio de 2021 Rivas  Martínez  Saira Lizzet  $6,162.00 $620.20 $5,541.80
15  Agosto de 2021 Rivas  Martínez  Saira Lizzet  $6,162.00 $620.20 $5,541.80
30  Agosto de 2021 Rivas  Martínez  Saira Lizzet  $6,162.00 $620.20 $5,541.80
15  septiembre de 2021 Rivas  Martínez  Saira Lizzet  $6,162.00 $620.20 $5,541.80
30  Septiembre de 2021 Rivas  Martínez  Saira Lizzet  $6,162.00 $620.20 $5,541.80
15 Octubre de 2021 Rivas  Martínez  Saira Lizzet  $6,162.00 $620.20 $5,541.80
Lo anteriormente relacionado, se sustentan con los recibos de nóminas a los cuáles se le da acceso para su consulta, y una vez que seleccione los documentos de su interés, se procederá a la reproducción de las mismas y a la realización de las versiones públicas, ya que dichos documentos contienen datos personales.
</t>
  </si>
  <si>
    <t xml:space="preserve">PONENCIA 1
Le comunico que,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Uno es competente para contestar la información relativa a los recursos de revisión tramitados en esta Ponencia, la cual se otorga de acuerdo al formato proporcionado en su solicitud de información, mismo que se acompaña en archivo adjunto a esta respuesta y en el que se incluyen todos los recursos interpuestos contra la Procuraduría General de Justicia del Estado en el año 2019 dos mil diecinueve localizados en el registro de esta unidad administrativa, los cuales constituyen un total de 14 catorce recursos de revisión.
Asimismo, con fundamento en el artículo 151 de la Ley de Transparencia y Acceso a la Información Pública del Estado de San Luis Potosí, encontrará adjunto a la presente contestación, la versión electrónica de los acuerdos de cumplimiento e incumplimiento de los recursos de revisión de mérito, según hubiere correspondido, los cuales consisten en 04 cuatro acuerdos de cumplimiento y 03 tres acuerdos de incumplimiento.
Lo anterior, en un ejercicio de Transparencia proactiva en relación con el principio de máxima publicidad establecido en el artículo 8° fracción VI de la Ley de la materia.
Por otra parte, es conveniente precisar que en relación a los recursos de revisión en los que se resolvió confirmar o sobreseer, en éstos no se genera fecha de cumplimiento por parte del sujeto obligado puesto que al haber sido confirmadas las respuestas, o en su caso, sobreseído el recurso por la modificación o revocación del acto impugnado, desde la resolución se ordena enviar el expediente al archivo de concentración una vez que hayan causado estado, circunstancia por la cual, en lo tocante a esos casos en específico, en la columna de “FECHA DE  CUMPLIMIENTO POR EL SUJETO OBLIGADO” se insertó la leyenda “No se genera”.
Asimismo, por tal motivo se incluyó en el formato por Usted proporcionado una columna denominada “SENTIDO DE LA RESOLUCIÓN”, únicamente con el propósito de que existiera un mejor entendimiento del llenado del mismo para el caso de los recursos enlistados en los que no se generó cumplimiento por parte del sujeto obligado, la cual puede eliminar si lo desea y no interfiere en el estudio estadístico que Usted realiza.
De igual modo, es conveniente aclarar que respecto de los recursos de revisión que se reportan como cumplidos y/o de los que se informa la fecha de su archivo, en las columnas de “ESTATUS PARA EL CASO DE QUE NO HAYA SIDO ENVIADO AL ARCHIVO” y “PARA EL CASO DE QUE ESTÉN AUN EN TRÁMITE, SE ME INDIQUE LA CAUSA” se respondió con la leyenda “No aplica”, lo que se replicó para las columnas de “FECHA DE  CUMPLIMIENTO POR EL SUJETO OBLIGADO” y “FECHA EN QUE SE ENVIÓ AL ARCHIVO” respecto de los recursos que a la fecha de esta contestación aún se encuentran en trámite, lo anterior para efecto de no reportar campos vacíos.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PONENCIA 2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como sigue:
“(…)
FECHA DE RESOLUCIÓN DEL RECURSO FECHA DE CUMPLIMIENTO POR EL SUJETO OBLIGADO Y COPIA EN SU CASO FECHA EN QUE SE ENVIÓ AL ARCHIVO ESTATUS Y/O ETAPA PARA EL CASO DE QUE HAYA SIDO ENVIADO AL ARCHIVO PARA EL CASO DE QUE ESTÉN AUN EN TRÁMITE SE ME INDIQUE LA CAUSA
RR 1307/2019-2 trámite  trámite trámite En virtud de estar realizando las gestiones necesarias para el  cumplimiento a la resolución
RR 1424/2019-2 Sin acuerdo de cumplimiento toda vez que se sobresee el asunto. 08 de junio de 2021 En archivo de concentración de este Órgano Colegiado. No aplica
RR 929/2019-2 trámite trámite trámite En virtud de estar realizando las gestiones necesarias para el  cumplimiento a la resolución.
RR 962/2019-2 trámite trámite trámite En virtud de estar realizando las gestiones necesarias para el  cumplimiento a la resolución.
RR 977/2019-2 trámite trámite trámite En virtud de estar realizando las gestiones necesarias para el  cumplimiento a la resolución.
RR1043/2019-2 trámite trámite trámite En virtud de estar realizando las gestiones necesarias para el  cumplimiento a la resolución.
RR 1103/2019-2 trámite trámite trámite  En virtud de estar realizando las gestiones necesarias para el  cumplimiento a la resolución.
RR 1127/2019-2 trámite trámite trámite En virtud de estar realizando las gestiones necesarias para el  cumplimiento a la resolución.
RR 1175/2019-2 trámite trámite trámite En virtud de estar realizando las gestiones necesarias para el  cumplimiento a la resolución.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PONENCIA 3
Al respecto, le informo que a las ponencias que integran la Comisión Estatal de Garantía y Acceso a la Información Pública, les corresponde llevar el trámite de los recursos de revisión en materia de acceso a la información que les sean turnados, así como el cumplimiento de las resoluciones dictadas dentro de los expedientes correspondientes, en ese sentido,  a esta Unidad administrativa le otorga respuesta respecto de los recursos de revisión que señala en su solicitud, de trámite en esta ponencia, así como el recurso de revisión número 1023/2019-3 que no menciona en la misma, que se interpusieron en contra del mismo sujeto obligado que señala, en el año dos mil diecinueve y que fue desechado.
(SE ADJUNTA A LA PRESENTE LA TABLA CORRESPONDIENTE).
Por otro lado, adjunto también en formato PDF, los escaneos de los acuerdos de cumplimiento e incumplimiento correspondientes.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t>
  </si>
  <si>
    <t xml:space="preserve">Que de un análisis a la información que peticionó en su solicitud de información pública, se advierte que no se trata del ejercicio del derecho de acceso a la información pública consagrado en el artículo 6° de la Constitución Política de los Estados Unidos Mexicanos, sino que se trata del ejercicio del derecho de petición consagrado en el artículo 8° de la referida Constitución.
         Lo anterior se estima así, en virtud de que del escrito de solicitud de información, no se advierte que se solicite información contenida en documentos que en el ejercicio de las atribuciones se generen o resguarden en esta área, sino que por el contrario, lo que se advierte, es que el peticionario realiza el planteamiento de una situación particular que afecta a la operación de la gestión documental al interior de una institución en particular y solicita tomar consideraciones sobre dicha situación y emite comentarios sobre la organización de archivos, lo que no corresponde al derecho de acceso a la información pública, sino al derecho de petición.
Sin embargo, se toman sus comentarios para las capacitaciones que se otorguen a los sujetos obligados, sobre el análisis de la organización documental en cada institución, además de que será considerado en los procesos de vigilancia y asesoría hacia las coordinaciones y archivo de las instituciones públicas del estado.  
      Por último, con base a la Ley de Archivos del Estado de San Luis Potosí, en sus artículos 28 fracciones I, IV, V, VIII, IX, 30 fracción IV, en caso de que usted sea parte de algún archivo de trámite puede usted externar sus comentarios a la Coordinacion de Archivos del Sujeto obligado que se trate para la mejoría de la organización documental.  
</t>
  </si>
  <si>
    <t xml:space="preserve">Para dar respuesta a su solicitud de acceso a la información pública, es indispensable citar el artículo 24, fracción II, tanto de la Ley General de Transparencia y Acceso a la Información Pública y de la Ley de Transparencia y Acceso a la Información Pública del estado de San Luis Potosí que establecen respectivamente lo siguiente:
Artículo 24. Para el cumplimiento de los objetivos de esta Ley, los sujetos obligados deberán cumplir con las siguientes obligaciones, según corresponda, de acuerdo a su naturaleza:
[…]
II. Designar en las Unidades de Transparencia a los titulares que dependan directamente del
titular del sujeto obligado y que preferentemente cuenten con experiencia en la materia;
ARTÍCULO 24. Para el cumplimiento de los objetivos de esta Ley, los sujetos obligados deberán cumplir con las obligaciones siguientes, según corresponda, de acuerdo a su
naturaleza:
[…]
II. Designar en las unidades de transparencia que dependerán directamente del titular del sujeto obligado con nivel jerárquico no menor de subdirección y quienes, además de experiencia en la materia, deberán acreditar haber cursado estudios específicos en instituciones educativas de nivel superior o medio (sic) superior, o contar con una certificación de competencias expedida por una institución de las indicadas.
Como se observa, la obligación de los sujetos obligados es designar las unidades de transparencia quienes:
• Dependerán directamente del titular del sujeto obligado.
• Con un nivel jerárquico no menor de subdirección.
• Con experiencia en la materia.
• Acreditación de haber cursado estudios específicos en instituciones educativas de nivel superior o media superior (o contar con una certificación de competencias expedida por una institución de las indicadas).
Como se vio, en el caso de las interrogantes que se contesta la Ley de Transparencia Local menciona, entre otros supuestos, tener experiencia en la materia y haber cursado estudios específicos en instituciones educativas de nivel superior o medio superior, o, contar con una certificación de competencias expedida por una institución de las indicadas.
Como se observa y, de la lectura de los artículos citados se observa lo requisitos impuestos por los legisladores tanto federal como local para las unidades de transparencia.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15 días contados a partir del día siguiente de la notificación de la presente respuesta en las oficinas ubicadas en la Avenida Real de Lomas 1015 (mil quince), piso 4 (cuatro) torre 2 (dos), local A, colonia Lomas 4ª (cuarta) sección, código postal 78216 (setenta y ocho mil doscientos dieciséis) de la ciudad de San Luis Potosí, San Luis Potosí o bien, mediante la propia Plataforma Nacional de Transparencia
</t>
  </si>
  <si>
    <t xml:space="preserve">En cuanto a la solicitud de información que nos ocupa, le informó que todas las evaluaciones se inician de forma oficiosa en cumplimiento a la Ley de Transparencia del Estado; las evaluaciones que se realizaron en los años 2018, 2019 y 2020 se llevaron a cabo de la totalidad de los sujetos obligados directos que integran el Padrón del ejercicio a revisar.
 En lo que respecta al 2021, se está realizando la evaluación muestral de los sujetos obligados seleccionados, así como de las fracciones más consultadas. 
 La información que se revisa es un mes en específico y abarca la totalidad de los formatos que le son aplicables a cada uno de los sujetos obligados, de acuerdo a su tabla de aplicabilidad vigente y de conformidad con lo establecido en los Lineamientos Estatales para la Difusión de las Obligaciones de Transparencia Comunes y Especificas y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La evaluación se realiza en cumplimento a los artículos 97, 98, 99, 100 y 101 de la Ley de Transparencia y Acceso a la Información del Estado de San Luis Potosí, y consta de tres etapas, en las cuales se les otorga a los sujetos obligados el término de 20 días hábiles y de 5 días hábiles, respectivamente, para alcanzar el porcentaje mínimo de cumplimiento, que, de conformidad al Acuerdo de Pleno 175/2019, tomado en la Sesión Ordinaria de Consejo del 05 de abril del 2019, es del 90 %; en caso de no obtener este porcentaje y una vez agotado el procedimiento de verificación se impone la medida de apremio que se estime conducente.  
 Anexo los siguientes documentos, en versión electrónica, para su consulta: 
1. Lineamientos Estatales para la Difusión de las Obligaciones de Transparencia Comunes y Especificas y 
2.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3. Acuerdos, Mediante los Cuales se Expiden y se Modifican las Tablas de Aplicabilidad
Referente a los Artículos 84 y 85 de la Ley de Transparencia y Acceso a la Información
Pública del Estado de San Luis Potosí, de lo sujetos obligados siguientes:
Los Poderes Ejecutivo, Legislativo y Judicial.
La Secretaría Ejecutiva del Sistema Estatal Anticorrupción.
Municipios del Estado.
Organismos Descentralizados Municipales.
Organismos Autónomos.
Instituciones de Educación Superior Públicas Autónomas.
Partidos Políticos y
Sindicatos.
Esperando que la información le sea de utilidad, quedo a sus apreciables órdenes.
</t>
  </si>
  <si>
    <t xml:space="preserve">PONENCIA 1 
Le comunico que,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En ese sentido, del contenido de su solicitud de información se aprecia que esta Ponencia Uno es competente para contestar la información relativa a:
“…cuántas solicitudes fueron consideradas que se contestaron incorrectamente o no se contestaron…”
Bien, en primer término, es necesario precisar que no se encuentra dentro de las facultades, competencias o funciones de esta unidad administrativa el generar, conocer, procesar, administrar, archivar o poseer información relativa a la totalidad de las solicitudes de información presentadas ante los sujetos obligados.
Sin embargo, sí se cuenta con un registro de los folios de las solicitudes de información a las que recayó recurso de revisión que hubiere sido turnado a esta Ponencia para su substanciación, así como de los sentidos de las resoluciones dictadas en cada recurso de revisión.
Ahora bien, es importante destacar que de conformidad con los artículos 164 y 175 de la Ley de la materia, las resoluciones emitidas por este organismo garante podrán aplicar el principio de afirmativa ficta en caso de falta de respuesta a la solicitud de información, así como también podrán desechar o sobreseer el recurso, y confirmar, modificar o revocar la respuesta del sujeto obligado:
“ARTICULO 164. Si transcurridos diez días de presentada la solicitud de información, la unidad de transparencia no respondiere al interesado, se aplicará el principio de afirmativa ficta, y la autoridad estará obligada a entregar la información de manera gratuita, en un plazo máximo de diez días; salvo cuando se trate de información reservada o confidencial.”
[…]
“ARTÍCULO 175. Las resoluciones de la CEGAIP podrán:
I. Desechar o sobreseer el recurso;
II. Confirmar la respuesta del sujeto obligado, o
III. Revocar o modificar la respuesta del sujeto obligado.”
En este sentido, para efectos de la interpretación de su solicitud de información, se entenderá que las solicitudes que se consideró fueron contestadas incorrectamente corresponderán a aquellos recursos de revisión cuya resolución modificó o revocó el acto impugnado, y que las que no se contestaron fueron aquellas en las que se aplicó el principio de afirmativa ficta.
Por otra parte, toda vez que de su solicitud de información no se aprecia que se hubiere definido el periodo del que desea recibir la información, la presente respuesta se emitirá con apego al Criterio 03/19 emitido por el Instituto Nacional de Transparencia, Acceso a la Información y Protección de Datos Personales, mismo que se cita a continuación y que es de observancia obligatoria para esta Comisión de acuerdo con el artículo 6 de la Ley de la materia: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En virtud de lo anterior, para efectos de la búsqueda de la información peticionada, se entenderá que el requerimiento se refiere al año inmediato anterior, contado a partir de la fecha en que se presentó la solicitud, esto es, del periodo correspondiente del año 2020 dos mil veinte a la fecha de la emisión de esta respuesta.
Bajo este contexto, en lo tocante a “cuántas solicitudes fueron consideradas que se contestaron incorrectamente o no se contestaron”, hago de su conocimiento que con fundamento en el artículo 151 de la Ley de Transparencia y Acceso a la Información Pública del Estado de San Luis Potosí, encontrará adjunto a la presente respuesta el registro que esta Unidad, de manera proactiva, lleva de los recursos de revisión turnados a la Ponencia, y que de acuerdo con el periodo de búsqueda de la información, corresponde al año 2020 dos mil veinte y 2021 dos mil veintiuno, actualizado a la fecha de la contestación de esta solicitud de información, en el que además de poder observar el registro de los recursos de revisión recibidos por esta Ponencia ordenados por número de expediente, podrá observar datos tales como:
a) medio de presentación del recurso de revisión;
b) folio de la solicitud y del recurso de revisión, de ser el caso, toda vez que que los recursos de revisión presentados de forma manual no cuentan con número de folio;
c) sujeto obligado;
d) fecha de admisión o desechamiento de cada recurso;
e) motivo de procedencia del recurso de revisión;
f) fecha de resolución;
g) sentido de la resolución, y
h) fundamento de la resolución del recurso de revisión.
Lo anterior, en un ejercicio de Transparencia proactiva en relación con el principio de máxima publicidad establecido en el artículo 8° fracción VI de la Ley de la materia.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PONENCIA 2 
A partir del nueve de mayo de dos mil dieciséis, se público a través del Periódico oficial la Ley de Transparencia y Acceso a la Información Pública del Estado a través de la cual se estableció la integración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citados, teniendo la obligación de generar, poseer y administrar, es decir, lo relativo a los recursos que han sido turnados ante esta área; por lo tanto esta unidad administrativa procederá a atender lo referente a la solicitud de información; a saber:
“(…) cuantas solicitudes fueron consideradas que se contestaron incorrectamente o no se contestaron.” sic.
En ese sentido, en la interpretación de este derecho deberá prevalecer el principio de máxima publicidad, resulta necesario esclarecer que la resolución es la determinación que emite el Pleno como consecuencia de la substanciación al medio de impugnación derivado de las solicitudes de información interpuestas por los recurrentes al ser atendidas por los sujetos obligados. Así las cosas, el sentido de la resolución es el resultado de la atención al recurso de revisión, teniendo los siguientes sentidos: desecha, sobresee, confirma, modifica y revoca. 
 Ahora bien, debe entenderse por:
Modifica: El Pleno de la Comisión instruye al sujeto obligado a ajustar su  respuesta.
Revoca: Cuando se considera que el recurrente tiene la razón.
Confirma: Cuando se considera que la respuesta del sujeto obligado es la correcta y se considera que tiene la razón el sujeto obligado.
Desecha: Cuando un asunto no tiene sustento suficiente para continuar su análisis, por ser extemporáneo o por no actualizar alguno de los supuestos previstos en la ley para su procedencia.
Sobresee: Cuando las causas que dieron origen al asunto dejan de existir o si el recurrente se desiste.
En virtud de lo anterior, de una interpretación amplia a lo peticionado, señalo a Usted que a través de un grupo de tablas en formato “excel” puede consultarse la información; a saber: localizando el titulo de la celda por “Número de Recurso Revisión”, “Admite o Desecha” y “Sentido de la Resolución”, por lo que adjuntó al presente encontrara la información solicitada en formato abierto y accesible  y de igual manera se hace la aclaración que, toda vez que Usted fue omiso en señalar la temporalidad de la información que requiere, la misma se entrega del último año atrás, a partir de la fecha de presentación de su solicitud de información, de conformidad con el criterio 3/19 del Instituto Nacional de Transparencia, Acceso a la Información y Protección de Datos Personales; mismo que establece: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PONENCIA 3 
Al respecto, le informo que a las ponencias que integran la Comisión Estatal de Garantía y Acceso a la Información Pública, les corresponde llevar el trámite de los recursos de revisión en materia de acceso a la información que les sean turnados, así como el cumplimiento de las resoluciones dictadas dentro de los expedientes correspondientes, en ese sentido, esta unidad administrativa no cuenta con datos relativos “cantidad de personas que en los últimos años solicitaron información”, y respecto a su cuestionamiento relativo a, “cuantas solicitudes fueron consideradas que se contestaron incorrectamente o no se contestaron”, le proporciono la información correspondiente a los recursos de revisión que fueron turnados a la Ponencia que encabezo en el último año, y para tal efecto, a la presente respuesta acompaño, la tabla de control interno de esta unidad administrativa, en la que podrá advertir, el sujeto obligado en contra del cual se interpuso el recurso de revisión, y el sentido de la resolución,  en el entendido de que, se considera que las que “se contestaron incorrectamente” son en las que el sentido MODIFICA, REVOCA O SOBRESEE, y las que no se contestaron, son en las que el sentido es AFIRMATIVA FICTA.    
Se hace la aclaración de que, toda vez que no señala la temporalidad de la información que requiere, sino únicamente manifiesta “de los últimos años” la misma se entrega del último año atrás, a partir de la fecha de presentación de su solicitud de información, de conformidad con el criterio 3/19 del Instituto Nacional de Transparencia, Acceso a la Información y Protección de Datos Personales.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SEDA
Con fundamento en el artículo 61 párrafo 2º y 151 de la Ley de Transparencia y Acceso a la Información Pública del Estado de San Luis Potosí, publicada en el Periódico Oficial del Estado el 9 de mayo de 2016; establece en su segundo párrafo que “la obligación de los sujetos obligados de proporcionar información no comprende el procesamiento de la misma, ni presentarla conforme al interés del solicitante” en ese sentido, puede usted consultar las solicitudes de información recibidas por los sujetos obligados capturan en un sistema diseñado para ello de los años 2017, 2018, 2019, 2020 y lo que va del 2021.
La consulta de los registros que ingresan los sujetos obligados mediante la carga de un documento en Excel referidos en el párrafo anterior y que contienen algunos de los datos a los que usted hace referencia en los puntos referidos en el párrafo anterior, estos datos son de acceso libre y puede consultarlo a través de la siguiente liga:
http://www.cegaipslp.org.mx/reportes.nsf/SolicitudesMensuales?OpenPage
Con la base de datos referida en la liga anterior, usted localizará, el año, mes y el grupo de cada sujeto obligado, mediante los acrónimos si es Ayuntamientos, Poder Ejecutivo, Legislativo, Judicial, Organismos Autónomos, Partidos políticos, etc.,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Es importante precisar, que la obligación de los sujetos obligados es informar a esta Comisión sobre las solicitudes de información recibidas, el trámite y respuesta correspondiente 
en cada caso, lo anterior con fundamento en el artículo 54 fracción XII de la Ley de transparencia vigente en el estado. 
Como elemento visual de guía, en la siguiente imagen podrá observa un ejemplo de la consulta, eligiendo el año, mes, tipo de sujeto obligado y el acrónimo de cada institución, y podrá visualizar la cantidad de solicitudes recibidas y respuestas otorgadas.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mil quince, piso cuatro torre dos, colonia Lomas cuarta sección, código postal setenta y ocho mil doscientos dieciséis de la ciudad de San Luis Potosí, San Luis Potosí, o bien, mediante la propia Plataforma Nacional de Transparencia .
</t>
  </si>
  <si>
    <t xml:space="preserve">Me permito comunicar que, para remitirle la información solicitada en formato electrónico, fue necesario crear un hipervínculo, para lograr poner a su disposición los archivos que remitieron las Unidades Administrativas correspondientes. 
Puede consultarla copiando o ingresando directamente a la siguiente ruta electrónica:
https://drive.google.com/drive/folders/1FyPOLXlji74V8mXePNeuCuwJxe8H0yRN?usp=sharing
Lo anterior, con fundamento en el artículo 149 de la Ley de Transparencia y Acceso a  la Información Pública del Estado de San Luis Potosí, así como en el Lineamiento sexagésimo quinto, capítulo IV- Trámite de las solicitudes de Acceso a la Información, de los Lineamientos para la Implementación y Operación de la Plataforma Nacional de Transparencia, ya que no fue posible adjuntar la información por este medio, debido a que rebasa la capacidad de almacenamiento con el que cuenta el Sistema de solicitudes INFOMEX, perteneciente a la Plataforma Nacional de Transparencia (PNT).
</t>
  </si>
  <si>
    <t xml:space="preserve">Para darle acceso a su solicitud de información, la Dirección de Administración y Finanzas de esta Comisión le dará respuesta en base a los archivos que genera y resguarda.
Por lo anterior, me permito comunicarle que la CEGAIP, cuenta con 45 personas. 
</t>
  </si>
  <si>
    <t xml:space="preserve">DIR. ADMON. Y FINANZAS 
Para darle acceso a su solicitud de información, la Dirección de Administración y Finanzas de esta Comisión le dará respuesta en base a los archivos que genera y resguarda.
Se informa que el Pleno de esta Comisión con número de acuerdo CEGAIP-1443/2021.S.E. APROBADO EN SESIÓN DE 13 DE OCTUBRE DE 2021
determinó que en atención al cambio de semaforización en el
Estado en materia de salud, que se llevará a cabo a partir del día 18 de octubre de 2021 a semáforo verde, y atendiendo la recomendación de los Servicios de Salud en el Estado de procurar un regreso escalonado a las actividades ordinarias, se determina que a partir del día 14 de octubre de 2021, deberán realizar el trabajo de manera presencial en horario normal de labores de la comisión, todos los Directores que integran esta Comisión, así como las Titulares de la Secretaría de Pleno y la Secretaría Técnica.
 Por otra parte, se determina que el acuerdo CEGAIP-171/2021.S.E. aprobado en Sesión Extraordinaria de 17 de febrero de 2021, en el que se establece la forma en que esta Comisión privilegiará el trabajo a distancia y se establecen las medidas de higiene y seguridad que habrán de tomarse para la protección de las personas que acuden a las oficinas de esta Comisión y se establecen las unidades administrativas que deben trabajar de manera presencial en las oficinas que ocupa este Órgano Colegiado, continúa vigente.
DETERMINACIONES
PRIMERO.- Dar por concluida la suspensión de actividades de esta Comisión que dio inicio el día 25 veinticinco de enero al 17 diecisiete de febrero de 2021 dos mil veintiuno, en atención a la contingencia sanitaria derivada de la presencia del virus COVID-19, e iniciar las actividades ordinarias a partir del 18 dieciocho de febrero de 2021 dos mil veintiuno.
Dicho reinicio de actividades se deberá realizar en estricto apego a las recomendaciones que emiten diariamente las autoridades sanitarias federales y estatales, a efecto de continuar con la protección a la salud y bienestar de los colaboradores, de los usuarios, sujetos obligados y las familias de éstos. 
SEGUNDO.- Se determina activar los plazos que ante la contingencia sanitaria fueron suspendidos, es decir que a partir del día 18 dieciocho de febrero de 2021 dos mil veintiuno transcurran los plazos y términos procesales de manera ordinaria en días y horas hábiles, tal como lo establece el artículo 148 de la Ley de Transparencia y Acceso a la Información Pública del Estado, esto, respecto de cualquiera de los asuntos siguientes: recursos de revisión en materia de acceso a la información y en materia de datos personales, denuncias por incumplimiento  a las obligaciones de transparencia, solicitudes de información, publicación de las obligaciones de transparencia en la Plataforma Estatal de Transparencia, Investigaciones, Procedimientos de verificación, procedimientos respecto de derechos ARCO, así como en todos los requerimientos de término realizados por esta Comisión a sujetos obligados  y particulares.
Respecto a la publicación de las obligaciones de transparencia en la Plataforma Estatal de Transparencia, se sostiene que la publicación del mes de enero, los sujetos obligados tengan como fecha límite para su publicación el día 10 diez de marzo de 2021 dos mil veintiuno.
TERCERO.- Tomando en consideración que el Estado de San Luis Potosí se encuentra en semáforo naranja en relación a la contingencia sanitaria derivada del virus COVID-19, se determina continuar privilegiando la sana distancia, por lo que se aprueba que a las oficinas que ocupa la CEGAIP asistan únicamente las unidades administrativas que son indispensables que se encuentren presentes, a saber:
Se determina que las únicas unidades administrativas que asistirán a las oficinas que ocupa la CEGAIP en horario normal por ser áreas cuya presencia resulta indispensable son:
1.- Dirección de Administración y Finanzas.-
Respecto de esta área deberán estar presentes un máximo de 03 personas en las Oficinas de esta CEGAIP.
Estando en posibilidad de hacer turnos con el personal adscrito a dicha Dirección. 
2.- Unidad de Transparencia. -
Respecto de esta área deberá estar presente una persona en las Oficinas de esta CEGAIP.
Se autorizan turnos con el personal adscrito a la Unidad.
3.- Notificaciones.-
Respecto de esta área deberán estar presentes un máximo de 02 personas en las Oficinas de esta CEGAIP y 01 persona encargado de la entrega de los documentos al exterior, se solicita al personal desarrollar estrategia para la persona que estará entregando documentos al exterior reciba en la planta baja del inmueble que ocupa esta .
Se autorizan turnos con el personal adscrito a la Unidad de Notificaciones.
4.- Oficialía de Partes.-
Respecto de esta área deberá estar presente la Oficial de Partes en el Turno matutino y el Oficial de Partes en el turno vespertino.
5.- Ponencias.-
Podrá asistir a las instalaciones sólo 2 personas por  ponencia en un solo día.
Se autorizan turnos con el personal adscrito a cada ponencia.
6.- Dirección de Tecnologías de la Información-
Respecto de esta área deberá estar presente 01 persona en las Oficinas de esta CEGAIP.
7.- Secretaría Técnica.-
Podrá asistir una persona a las oficinas que ocupa la CEGAIP cuando su presencia sea indispensable para el desarrollo del trabajo o ante el llamado de alguno de los Comisionados, deberá privilegiar el trabajo a distancia.
8.- Secretaría de Pleno-
Deberá asistir la Secretaria de Pleno a las Sesiones de Pleno Ordinarias y - que se decida realizar de manera presencial, asimismo, podrá asistir una persona únicamente para llevar a cabo el turno de recursos de revisión a las Ponencias.
Igualmente, se autoriza que asista una persona a las oficinas que ocupa la CEGAIP cuando su presencia sea indispensable para el desarrollo del trabajo o ante el llamado de alguno de los Comisionados, deberá privilegiar el trabajo a distancia.
9.- Comisionados.
Los Comisionados podrán coordinarse entre sí para acudir a las instalaciones de la Comisión de manera escalonada, en la inteligencia de que podrán solicitar la presencia de su Asistente para apoyo en las labores de la Comisión.
Con lo anterior, se le da acceso a la información solicitada.
SRÍA. PLENO
En un primer sentido, se señala que en esta área obran las actas que se generan con motivo de la celebración de las sesiones de pleno de esta Comisión, por tal, la presente respuesta se emite únicamente en función de los acuerdos emitidos por el pleno de este órgano, en los que respecto del periodo peticionado, se ha establecido la forma de trabajo presencial y a distancia para los trabajadores de esta Comisión. 
Se estima importante señalar que debido a la contingencia sanitaria derivada del virus COVID-19, y a partir de que en esta Comisión se reiniciaron las actividades ordinarias y se activaron los plazos (01 de septiembre de 2020 y 18 de febrero de 2021), el pleno de esta Comisión a través de diversos acuerdos de pleno, ha determinado la forma de trabajar para los integrantes de esta Comisión, privilegiando la sana distancia y estableciendo la forma de la asistencia de las áreas que asisten a las oficinas de esta Comisión.
Establecido lo anterior, se señalan los acuerdos de pleno en los que se ha determinado la forma de trabajar al interior de esta Comisión
El Pleno de esta Comisión, emitió el acuerdo CEGAIP-1503/2020.S.E. aprobado en la Sesión Extraordinaria de 31 de agosto de 2020
Posteriormente se emitió el acuerdo CEGAIP-971/2020 aprobado en la Sesión Ordinaria de 04 de diciembre de 2020, 
También, se emitió el acuerdo CEGAIP-120/2021.S.E. aprobado en la Sesión Extraordinaria de 20 de enero de 2021
Consecuentemente, se emitió el acuerdo CEGAIP-139/2021.S.E. aprobado en la Sesión Extraordinaria de 27 de enero de 2021
De manera posterior, se emitió el acuerdo CEGAIP-171/2021.S.E. aprobado en la Sesión Extraordinaria de 17 de febrero de 2021
Asimismo, se emitió el acuerdo CEGAIP-546/2021.S.E. aprobado en la Sesión Extraordinaria de 13 de mayo de 2021, 
De igual forma, se emitió el acuerdo CEGAIP-665/2021 aprobado en la Sesión Ordinaria de 06 de agosto de 2021,
Acorde a lo anterior, se emitió el acuerdo CEGAIP-1125/2021.S.E. aprobado en la Sesión Extraordinaria de 18 de agosto de 2021, 
Por último, se emitió el acuerdo CEGAIP-1443/2021.S.E. aprobado en la Sesión Extraordinaria de 13 de octubre de 2021, Se precisa que el resto de la información que peticiona en su solicitud, no corresponde a esta área.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t>
  </si>
  <si>
    <t xml:space="preserve">U. DENUNCIAS 
Al respecto, me permito informar que el 12 doce de febrero del año 2020 dos mil veinte, el Pleno de esta Comisión celebró una Sesión Extraordinaria en la cual aprobó el acuerdo CEGAIP-437/2020, a través del cual se reformaron los Lineamientos que Determinan el Trámite Interno para la aplicación de medidas de apremio, y en los que, en su Lineamiento Cuarto y Primero Transitorio , se estableció que corresponderá a las unidades administrativas de la CEGAIP elaborar la propuesta, calificación y aprobación de las medidas de apremio, lo anterior, a partir del día siguiente al de la publicación de la reforma de dichos Lineamientos en el Periódico Oficial del Estado de San Luis Potosí, esto es, del día 08 ocho de marzo de 2020 dos mil veinte.  
Tomando en cuenta lo anterior, es importante señalar que la Unidad de Atención a Denuncias proporcionará la información que en relación a las medidas de apremio y/o sanciones por la falta de publicación de la información de obligaciones de transparencia, se haya generado a partir de la entrada en vigor de los Lineamientos citados en el párrafo que antecede, esto es, desde el 08 ocho de marzo de 2020 dos mil veinte, puesto que a partir de esa fecha se estableció que corresponde a las áreas administrativas generar la información solicitada. 
En ese sentido, me permito informar que desde el 08 ocho de marzo de 2020 dos mil veinte, la Unidad de Atención a Denuncias no ha aplicado y/o impuesto multas a servidores públicos y/o funcionarios del Estado derivado de denuncias por incumplimiento a las obligaciones de transparencia.
En relación con lo anterior, resulta aplicable el CRITERIO 18/2013, sustentado por el Instituto Nacional de Transparencia, Acceso a la Información y Protección de Datos Personales, antes IFAI que a la letra dice: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Es decir, toda vez que en lo medular se solicitó información cuantitativa –número-, al no haberse impuesto multas y/o sanciones derivadas de las denuncias por incumplimiento en la publicación de las obligaciones de transparencia en la Plataforma Nacional de Transparencia, la respuesta es cero, por lo que en el presente caso no resulta necesario declarar formalmente la inexistencia de la información.
Finalmente, de conformidad con el artículo 154 tercer párrafo de la vigente Ley de Transparencia y Acceso a la Información Pública del Estado de San Luis Potosí, se hace de su conocimiento que en caso de inconformidad con la respuesta a su solicitud de información podrá interponer el recurso de revisión ante esta Comisión establecido en el artículo 166 de la citada Ley de Transparencia.
DIR. DATOS PERSONALES
Se hace de su conocimiento que, en materia de protección de datos personales, desde que el comisionado Menchaca entró a este organismo, no se han impuesto multas a los sujetos obligados.
En otro orden de ideas, con fundamento en los artículos 154, 163 y 166 de la Ley de Transparencia y Acceso a la Información Pública del Estado de San Luis Potosí, se hace de su conocimiento que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esta respuesta
DIR. JURÍDICO 
Ante todo, es claro que la información versa sobre la temporalidad en que David Enrique Menchaca Zúñiga fue electo como comisionado de la Comisión Estatal de Garantía de Acceso a la información Pública del Estado.
 Bajo lo anterior, el veintinueve de junio de dos mil veinte fue publicado en el Periódico Oficial del estado de San Luis Potosí el decreto 0701 en donde la legislatura del estado de San Luis Potosí, eligió a David Enrique Menchaca Zúñiga como comisionado de la Comisión Estatal de Garantía de Acceso a la información Pública del Estado para el periodo del uno de julio de dos mil veinte, al treinta de junio del dos mil veinticuatro.
 De conformidad con el artículo 61  de la Ley de Transparencia es necesario precisar que la obligación de los sujetos obligados de proporcionar información no comprende el procesamiento de la misma, ni el presentarla conforme al interés del solicitante, es decir, que en el caso no se tiene la información como la solicitó, empero para cumplir con el principio de máxima publicidad se entrega la información con los datos que solicitó y, a partir del uno de julio de dos mil veinte. 
Número Mes Año Medida de apremio Sujeto obligado
1 Septiembre 2020 Multa Municipio de Catorce, San Luis Potosí
2 Septiembre 2020 Multa Municipio de Catorce, San Luis Potosí
3 Septiembre 2020 Multa Municipio de Catorce, San Luis Potosí
4 Septiembre 2020 Multa Municipio de Santo Domingo, San Luis Potosí
5 Septiembre 2020 Multa Municipio de Santo Domingo, San Luis Potosí
Información clasificada como reservada y desclasificación de la información.
 Por otra parte, a la fecha hay expedientes de la aplicación de las medidas de apremio que continúan reservados de dos mil veintiuno.
 Consecuentemente adjunto a esta respuesta el acuerdo de reserva, en donde, de una parte, se expresan las causas que dieron motivo y actualización de la reserva de la información y, de otro lado, en donde se desclasifica la información que era reservada sobre años anteriores a la fecha que solicitó, porque ya no subsisten las causas que dieron origen a la misma, mismos que fueron aprobados por el Comité de Transparencia de la CEGAIP en la sesión extraordinaria del veintisiete de septiembre de dos mil veintiuno, mismo que adjunto con la presente respuesta.
PONENCIA 1 
Le comunico que,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de Transparencia y Acceso a la Información Pública, 174 fracción I de la Ley de Transparencia y Acceso a la Información Pública del Estado de San Luis Potosí y 51 del Reglamento Interior de la Comisión Estatal de Garantía de Acceso a la Información Pública del Estado.
Ahora bien, mediante edición extraordinaria de 07 siete de marzo de 2020 dos mil veinte, se publicó en el Periódico Oficial del Estado las Reformas a los Lineamientos que Determinan el Trámite Interno para la Aplicación de Medidas de Apremio, reforma con la que de acuerdo con lo establecido en su Lineamiento Cuarto, las Ponencias tienen competencia para calificar medidas de apremio y elaborar el proyecto de resolución que corresponda respecto de las medidas que estas áreas hubieren propuesto al Pleno de esta Comisión.
En ese sentido, del contenido de su solicitud de información se aprecia que esta Ponencia Uno es competente para contestar la información relativa a multas y sanciones impuestas a los sujetos obligados a partir de marzo de 2020 dos mil veinte.
Ahora bien, mediante Decreto 0702, publicado en Edición Extraordinaria del Periódico Oficial del Estado el 29 veintinueve de junio de 2020 dos mil veinte, se eligió al de la voz, Comisionado Numerario David Enrique Menchaca Zúñiga como Presidente de la Comisión Estatal de Garantía de Acceso a la Información Pública del Estado de San Luis Potosí para el periodo del 01 uno de julio del 2020 dos mil veinte al 30 treinta de junio del 2022 dos mil veintidós, por lo que el suscrito entré en funciones desde el 01 uno de julio de 2020 dos mil veinte.
Por lo cual, al respecto me permito comunicarle que desde el 01 uno de julio del año 2020 dos mil veinte y lo que va del año 2021 dos mil veintiuno, a la fecha de la emisión de la presente respuesta, no se ha impuesto multa o sanción alguna a sujetos obligados por parte de esta Ponencia 1 a mi cargo, por lo que la respuesta es igual a cero.
Por lo cual, al consistir esta respuesta en un valor estadístico de cuya búsqueda el resultado fue igual a cero, no es necesario que se declare formalmente la inexistencia de la información peticionada, toda vez que este dato debe entenderse como un elemento numérico que atiende la solicitud, y no como la inexistencia de la información solicitada.
Lo anterior, con sustento en el Criterio 18/13 emitido por el Instituto Nacional de Transparencia, Acceso a la Información y Protección de Datos Personales, de observancia general para esta Comisión de conformidad con el artículo 7 de la Ley de la materia: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PONENCIA 2
Con base en lo establecido por los artículos 1°, 2°, fracción III; 3°, fracciones II, VI, VII, XI; 4°, 12, 18, 19, 23, 74, fracción III; 129 y 133 de la Ley General de Transparencia y Acceso a la Información Pública; 18, 19, 2º, 59, 84, fracción XLIII; 88, fracción III; inciso a; 151 y 154 de la Ley de Transparencia y Acceso a la Información Pública del Estado, esta Ponencia cuenta con atribuciones para otorgar la respuesta a la presente solicitud como sigue:
A partir del diez de mayo de dos mil dieciséis, se integraron como nuevas áreas administrativas las diversas ponencias que conforman a la Comisión Estatal de Garantía de Acceso a la Información Pública, mismas que operan con fundamento en los artículos 150, fracción I, de la Ley General, 174, fracción I, de la Ley Local y 51 del Reglamento Interior de la Comisión Estatal de Garantía de Acceso a la Información Pública del Estado; por lo que corresponde llevar a cabo el trámite de los recursos de revisión, así como el cumplimiento de las resoluciones dictadas dentro de los expedientes incorporados a la ponencia mediante el turno correspondiente; en consecuencia, esta unidad administrativa, en acatamiento a sus atribuciones proporcionará la información que con fundamento en los preceptos normativos antes citados.
En virtud de lo anterior, es porque a partir del 07 siete de marzo de 2020 fue publicado en el periódico oficial, las reforma a los Lineamientos que determinan el trámite interno para la aplicación de las medidas de apremio, señalando que la  unidad de ponencia tiene la competencia para proponer, calificar y aprobar las medidas de apremio cuando se trate de incumplimiento a las resoluciones emitidas por el Pleno o de sus propias determinaciones tratándose de los medios de impugnación en materia de acceso a la información.
Acorde a lo anterior, es dable señalar que durante el periodo 07 de marzo de 2020 a la fecha, está Unidad de Ponencia no ha sancionado al sujeto obligado señalado en su escrito de solicitud de información, por lo que el resultado de la búsqueda es cero.
Lo anterior encuentra su fundamento en el criterio 13/19 emitido por el Instituto Federal de Acceso a la Información y Protección de Datos Personales ahora Instituto Nacional de Transparencia, Acceso a la Información y Protección de Datos Personales, mismo que se inserta como sigue: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PONENCIA 3
En ese sentido, le informo que el día nueve de marzo de dos mil veinte entraron en vigor las reformas a los “Lineamientos que determinan el trámite interno para la aplicación de las medidas de apremio” mediante los cuales se les otorgó facultades a las ponencias, para llevar el trámite relativo a las mismas, así como en su caso la notificación correspondiente, en ese sentido, le informo que a partir de la fecha señalada, esta Unidad de Ponencia no ha impuesto ninguna sanción o multa a algún sujeto obligado, en el entendido que la información generada anterior a marzo de dos  mil veinte, la deberá proporcionar la Dirección Jurídica.  
En relación con lo anterior, de conformidad con el Criterio 18/13 emitido por el Instituto Federal de Acceso a la Información y Protección de Datos, ahora Instituto Nacional de Transparencia, Acceso a la Información y Protección de Datos Personales, no es necesario que se declare formalmente la inexistencia de la información solicitada, ya que de la búsqueda de la información se desprende un dato igual cero:
“Respuesta   igual   a   cero.   No   es   necesario   declarar   formalmente   la inexistencia. En los casos en que se requiere un dato estadístico o numérico, y el resultado de la búsqueda de la información sea cero, éste deberá entenderse como un dato que constituye un elemento numérico que atiende la solicitud, y no como la inexistencia de la información solicitada. Por lo anterior, en términos del artículo 42 de la Ley Federal de Transparencia y Acceso a la Información Pública Gubernamental, el número cero es una respuesta válida cuando se solicita información cuantitativa, en virtud de que se trata de un valor en sí mismo.”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SEDA
De conformidad con los artículos 18 y 19 de la Ley de Transparencia y Acceso a la Información Pública del Estado, el suscrito únicamente otorga respuesta a su solicitud de acceso a la información pública en lo que a esta dirección le compete y con base a lo establecido en los lineamientos que deberá seguir el trámite interno para la aplicación de medidas de apremio establecidas en la ley de Transparencia y Acceso a la Información Pública del Estado de SLP, aprobados mediante acuerdo de Pleno CEGAIP-488/2017.S.E. de fecha 15 de junio de 2017 y publicados en el Periódico Oficial del Estado el 06 de julio de 2017 así como la reforma a los mismos lineamientos que de emitió a través del acuerdo de Pleno número 437/2020 tomando en sesión de Pleno 12 de febrero de 2020; derivado de esta reforma el artículo quinto en su último párrafo establece que “…las áreas que lleven el procedimiento respectivo aplicaran las medidas de apremio según corresponda dentro de éstos”, en ese sentido, esta área es competente para informar sobre las medidas de apremio del 7 de marzo de 2020 a la fecha. 
Ahora bien, de acuerdo al lineamiento mencionado en el párrafo anterior, esta área no estaba habilitada legalmente para llevar dichos procesos en fecha anterior al 7 de marzo de 2020 y para el caso de 2021 al día de la fecha no se han ordenado procesos sancionadores. Respecto del año 2020, se ordenaron iniciar procedimientos de medidas de apremio por parte del Pleno de esta Comisión a través del acuerdo de pleno número CEGAIP-402/2020.S.E. CEGAIP-404/2020.S.E.  CEGAIP-405/2020.S.E.  tomados en sesión de fecha 06 de octubre de 2020, y que está área lleva el procedimiento respectivo.
Anexo se encuentra el acta que enuncia dichos acuerdos, así como a que instituciones y el motivo la medida de apremio, así también en la siguiente liga puede acceder al documento de acceso público alojado en la Plataforma Estatal de Transparencia: 
http://cegaipslp.org.mx/webcegaip2020.nsf/2e2c2e16181e1bc98625817700671a6a/5ed5ee4158570c558625861c005371da?OpenDocument 
Es importante precisar que si bien están ordenadas las medidas de apremio esto no quiere decir que estén impuestas y firmes debido a que al momento están activos y en proceso legal cada uno de los expedientes y que en su momento son sujetos de clasificación como información reservada cada expediente de manera particular.
Por último, de conformidad con el artículo 154 de la Ley de Transparencia y Acceso a la Información Pública del Estado hago que conocimiento del solicitante que en contra de la respuesta a la presente solicitud de acceso a la información pública puede interponer el recurso de revisión dentro del plazo de quince días contados a partir del día siguiente de la notificación de la presente respuesta en las oficinas ubicadas en la Avenida Real de Lomas 1015 (mil quince), piso 4 (cuatro) torre 2 (dos), colonia Lomas 4ª (cuarta) sección, código postal 78216 (setenta y ocho mil doscientos dieciséis) de la ciudad de San Luis Potosí, San Luis Potosí, o bien, mediante la propia Plataforma Nacional de Transparencia .
SRÍA. PLENO
En primer lugar, se informa que esta área, de conformidad con lo establecido en el artículo Tercero Transitorio del Reglamento Interior de esta Comisión, es el área encargada de tramitar hasta su conclusión, con excepción del dictado de la resolución, los procedimientos que fueron iniciados con la abrogada Ley de Transparencia, entre los que se encuentran los Procedimientos de Imposición de Sanciones, a través de los cuales se imponen las multas que contempla la abrogada legislación.
Ahora bien, se señala que el Comisionado David Enrique Menchaca Zúñiga, comenzó a desempeñarse como Comisionado y Presidente de este órgano, a partir del 01 de julio de 2020, por tanto se informa que en atención a las actas de pleno, son seis los expedientes de procedimientos de imposición de sanción que a partir de esa fecha fueron resueltos por el pleno y cuyo sentido fue la imposición de sanción pecuniaria, un expediente en el mes de febrero y cinco expedientes en el mes de junio de 2021.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t>
  </si>
  <si>
    <t>CEGAIP-SI-039/2021-MANUAL</t>
  </si>
  <si>
    <t xml:space="preserve">En primer término, es conveniente precisar que toda vez que de su solicitud de información no se aprecia que se hubiere señalado el periodo respecto del cual requiere la información, así como tampoco se advierten elementos que permitan identificarlo, la presente respuesta se emitirá con apego al Criterio 03/19 emitido por el Instituto Nacional de Transparencia, Acceso a la Información y Protección de Datos Personales, mismo que se cita a continuación y que es de observancia obligatoria para esta Comisión de acuerdo con el artículo 6 de la Ley de la materia:
“Periodo de búsqueda de la información. En el supuesto de que el particular no haya señalado el periodo respecto del cual requiere la información, o bien, de la solicitud presentada no se adviertan elementos que permitan identificarlo, deberá considerarse, para efectos de la búsqueda de la información, que el requerimiento se refiere al año inmediato anterior, contado a partir de la fecha en que se presentó la solicitud.”
En virtud de lo anterior, para la atención de su solicitud de información se entenderá que el requerimiento se refiere al año inmediato anterior, contado a partir de la fecha en que se presentó la solicitud, esto es, del periodo correspondiente del año 2020 dos mil veinte a la fecha de la emisión de esta respuesta.
Bajo este contexto, hago de su conocimiento que en el periodo antes referido, el suscrito no he utilizado vehículo oficial alguno perteneciente a la Comisión Estatal de Garantía de Acceso a la Información Pública del Estado de San Luis Potosí para fines personales.
De igual modo, resulta importante destacar que derivado de que en el presente caso no se advierte obligación de este sujeto obligado para contar con la información solicitada, y toda vez que además no se tienen elementos de convicción que permitan suponer que ésta debe existir, no es necesario que el Comité de Transparencia emita una resolución que confirme la inexistencia de la información peticionada.
Lo que se refuerza con el Criterio 07/17 emitido por el Instituto Nacional de Transparencia, Acceso a la Información y Protección de Datos Personales:
“Casos en los que no es necesario que el Comité de Transparencia confirme formalmente la inexistencia de la información. La Ley General de Transparencia y Acceso a la Información Pública y la Ley Federal de Transparencia y Acceso a la Información Pública establecen el procedimiento que deben seguir los sujetos obligados cuando la información solicitada no se encuentre en sus archivos; el cual implica, entre otras cosas, que el Comité de Transparencia confirme la inexistencia manifestada por las áreas competentes que hubiesen realizado la búsqueda de la información. No obstante lo anterior, en aquellos casos en que no se advierta obligación alguna de los sujetos obligados para contar con la información, derivado del análisis a la normativa aplicable a la materia de la solicitud; y además no se tengan elementos de convicción que permitan suponer que ésta debe obrar en sus archivos, no será necesario que el Comité de Transparencia emita una resolución que confirme la inexistencia de la información.”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t>
  </si>
  <si>
    <t xml:space="preserve">LA CAPACITACIÓN, ORIENTACIÓN, ASESORIA Y TODO LO NECESARIO PARA QUE EL SUSCRITO- PETICIONARIO-USUARIO, TENGA PLENO CONOCIMIENTO DEL MÉTODO, MANERA, FORMA Y MÁS, RESPECTO AL  CUMPLIMIENTO QUE HACE EL ORGANO AUTÓNOMO ESTATAL-CEGAIP, AL ARTÍCULO:161 DE LA LEY GENERAL DE LA MATERIA, MISMO QUE VERSA SOBRE EL RECURSO DE INCONFORMIDAD QUE PRESENTA EL PETICIONARIO INCONFORME ANTE EL ORGANO GARANTE ESTATAL. EL CITADO ARTICULO: 161, EN SU PÁRRAFO SEGUNDO DICE: EN CASO DE PRESENTARSE EL RECURSO DE INCONFOMIDAD POR ESCRITO ANTE EL ORGANISMO GARANTE DE LA ENTIDAD FEDERATIVA, ESTE DEBERÁ HACERLO DEL CONOCIMIENTO DEL INSTITUTO "INAI", AL DÍA SIGUIENTE DE SU RECEPCIÓN, ACOMPAÑANDOLO DE LA RESOLUCIÓN IMPUGNADA, A TRAVÉS DE LA "PLATAFORMA NACIONAL". EN EL TERCER PÁRRADO DICE: INDEPENDIENTEMENTE DE LA VÍA A TRAVÉS DE LA CUAL SEA INTERPUESTO EL RECURSO DE INCONFORMIDAD, EL EXPEDIENTE RESPECTIVO DEBERÁ OBRAR EN LA PLATAFORMA NACIONAL. LA CAPACITACIÓN Y MÁS SERÁ COMO ES EL ACOMPAÑAMIENTO DE LA RESOLUCIÓN IMPUGNADA POR MEDIOM DE LA PLATAFORMA NACIONAL, AL IGUAL ¿DÓNDE  SE ENCUENTRA Y OBRA EL EXPEDIENTE IMPUGNADO?, ¿CÓMO PUEDE ENCONTRARSE EL EXPEDIENTE IMPUGNADO Y QUE ESTÉ COMPLETO, ¿CUAL Y COMO SE IDENTIFICA EL MEDIO DE ACOMPAÑAR EL EXPEDIENTE O RESOLUCIÓN IMPUGNADA Y SE REMITE AL INSTITUTO INAI?, EXISTEN MÁS DUDAS DE FONDO, PERO SERÁM PLANTEADAS UNA VEZ QUE SE AUTORICE LA CAPACITACIÓN. POR ESE MISMO MEDIO SOLICIT6O TODA LA DOCUMENTACIÓN QUE SE GENERA; ELABORA, RESGUARTA Y ARCHIVA PARA DAR DEBIDO CUMPLIMIENTO AL CITADO ARTICULO 161 DE LA LEY GENERAL DE LA MATERIA </t>
  </si>
  <si>
    <t xml:space="preserve">Al respecto, hago de su conocimiento que el 06 seis de octubre de 2021 dos mil veintiuno, se llevó a cabo una visita institucional por parte del suscrito así como del Licenciado Gabriel Francisco Cortés López, en su carácter de Encargado del Sistema Estatal de Documentación y Archivo de esta Comisión al Titular del Archivo Histórico del Estado, en las instalaciones de esa entidad pública.
Ahora bien, dicha visita institucional fue con motivo de la presentación del libro “Diccionario de Archivos”, evento que se realizará el 19 diecinueve de noviembre de 2021 dos mil veintiuno en Coordinación con el Instituto Nacional de Transparencia, Acceso a la Información y Protección de Datos Personales.
De igual modo, con fundamento en el artículo 151 de la Ley de Transparencia y Acceso a la Información Pública del Estado de San Luis Potosí, se acompaña en archivo adjunto a la presente respuesta el Oficio número INAI/NJRV/288/2021, de fecha 02 dos de octubre de 2021 dos mil veintiuno, suscrito por la Dra. Julieta del Río Venegas, Comisionada y Coordinadora de la Comisión Permanente de Vinculación y Promoción del Derecho del INAI, dirigido al de la voz, mediante el que se sugiere la coordinación institucional para realizar la presentación del libro denominado “Diccionario de Archivos”, y del cual se derivó la visita prestada al Titular del Archivo Histórico.
Lo anterior, en un ejercicio de Transparencia proactiva en relación con el principio de máxima publicidad establecido en el artículo 8° fracción VI de la Ley de la materia.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t>
  </si>
  <si>
    <t xml:space="preserve">Le comunico que, con fundamento en el artículo 151 de la Ley de Transparencia y Acceso a la Información Pública del Estado de San Luis Potosí, encontrará adjunto a la presente respuesta la agenda de actividades del suscrito correspondiente al año 2021 dos mil veintiuno, esto es, del mes de enero a octubre, fecha en la que fue presentada la solicitud de información.
De igual modo, se le informa que de acuerdo con los artículos 60 y 61 de la Ley, la información se le entrega en el estado en que se encuentra, ya que la obligación de los sujetos obligados de proporcionar información no comprende el procesamiento de la misma, ni el presentarla conforme al interés del solicitante:
“ARTÍCULO 60. En la formulación, producción, procesamiento, administración, archivo y resguardo de la información, debe atenderse al principio de la máxima publicidad, con el objeto de facilitar el acceso de cualquier persona a su conocimiento.
La obligación de entregarla no implica el procesamiento, ni la adecuación de la información al interés del solicitante, salvo la producción de versiones públicas del documento;
El tratamiento de documentación histórica deberá hacerse en términos establecidos en el artículo 50 de esta Ley.”
“ARTÍCULO 61. Los servidores públicos y las áreas de los sujetos obligados que formulen, produzcan, procesen, administren, archiven y resguarden información pública, son responsables de la misma y están obligados a permitir el ejercicio del derecho de acceso a la información pública en los términos de esta Ley.
La obligación de los sujetos obligados de proporcionar información no comprende el procesamiento de la misma, ni el presentarla conforme al interés del solicitante.”
Por último,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t>
  </si>
  <si>
    <t>COMISIONADA PONENCIA 3 
En atención a su solicitud, y con fundamento en el artículo 151 de la Ley de Transparencia y Acceso a la Información Pública del Estado de San Luis Potosí, con respecto al punto de la agenda de la suscrita en primer lugar, se señala que toda vez que en la solicitud no señaló periodo sobre el que requiere la información, se atiende el criterio 09/2013 emitido por el Instituto Nacional de Transparencia, Acceso a la Información y Protección de Datos Personales que en lo medular establece que en el supuesto de que el particular no haya señalado el periodo sobre el que requiere la información, deberá interpretarse que su requerimiento se refiere al del año inmediato anterior contado a partir de la fecha en que se presentó la solicitud, por tal, la información se brinda respecto del periodo que comprende a partir del 19 de octubre de 2020 a la fecha de presentación solicitud de información, sírvase a encontrar adjunto a la presente, formato de Excel de la agenda de actividades del periodo ya antes mencionado al día de la respuesta.
Finalmente, de conformidad con el artículo 154 tercer párrafo de la Ley de Transparencia y Acceso a la Información Pública del Estado de San Luis Potosí, se le informa que en caso de inconformidad podrá interponer el recurso de revisión establecido en el artículo 166 de la Ley de Transparencia y Acceso a la Información Pública del Estado de San Luis Potosí.
SRÍA. PLENO
En primer lugar, se señala que toda vez que en la solicitud no señaló periodo sobre el que requiere la información, se atiende el criterio 09/2013 emitido por el Instituto Nacional de Transparencia, Acceso a la Información y Protección de Datos Personales que en lo medular establece que en el supuesto de que el particular no haya señalado el periodo sobre el que requiere la información, deberá interpretarse que su requerimiento se refiere al del año inmediato anterior contado a partir de la fecha en que se presentó la solicitud, por tal, la información se brinda respecto del periodo que comprende a partir del 19 de octubre de 2020 y lo que va del 2021 a la fecha de presentación solicitud de información.
Establecido lo anterior, se informa que existen acuerdos de pleno a través de los cuales  se ha aprobado a la Comisionada Mariajosé González Zarzosa tomar días a cuenta de vacaciones pendientes y se le tuvo por informando que laboraría diversos días del mes de julio 2021 contemplados en el periodo vacacional y que se encuentra en posibilidad de gozar de 05 días de periodo vacacional que se encuentran pendientes, previo aviso al Pleno de la Comisión.  
Se precisa que en los acuerdos de pleno, no se señala el motivo para el cual se aprobó la toma de días a cuenta de vacaciones.
Dichos acuerdos de pleno son CEGAIP-377/2021.S.E. aprobado en la Sesión Extraordinaria de 14 de abril de 2021, CEGAIP-644/2021.S.E. aprobado en la Sesión Extraordinaria de 26 de mayo de 2021 y CEGAIP-994/2021.S.E. aprobado en la Sesión Extraordinaria de 14 de julio de 2021.
                Se precisa que el resto de la información que peticiona en su solicitud, no corresponde a esta área.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t>
  </si>
  <si>
    <t xml:space="preserve">Al cierre del mes, esta solicitud se encuentra en trámite según los plazos establecidos en la Ley de Transparencia y Acceso a la Información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</si>
</sst>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22"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amily val="2"/>
    </font>
    <font>
      <sz val="12"/>
      <name val="Arial"/>
      <family val="2"/>
    </font>
    <font>
      <sz val="12"/>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3">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1" applyNumberFormat="0" applyFont="0" applyAlignment="0" applyProtection="0"/>
  </cellStyleXfs>
  <cellXfs count="6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3" borderId="2" xfId="0" applyNumberFormat="1" applyFont="1" applyFill="1" applyBorder="1" applyAlignment="1">
      <alignment horizontal="center" vertical="center"/>
    </xf>
    <xf numFmtId="0" fontId="0" fillId="0" borderId="0" xfId="0" applyAlignment="1">
      <alignment horizontal="center" vertical="center" wrapText="1"/>
    </xf>
    <xf numFmtId="0" fontId="4" fillId="0" borderId="0" xfId="0" applyFont="1"/>
    <xf numFmtId="0" fontId="7" fillId="3" borderId="4" xfId="0" applyFont="1" applyFill="1" applyBorder="1" applyAlignment="1">
      <alignment horizontal="center" vertical="center" wrapText="1"/>
    </xf>
    <xf numFmtId="0" fontId="10" fillId="6" borderId="1" xfId="1" applyFont="1" applyFill="1" applyBorder="1" applyAlignment="1">
      <alignment horizontal="center" vertical="center" wrapText="1"/>
    </xf>
    <xf numFmtId="0" fontId="11" fillId="0" borderId="0" xfId="0" applyFont="1" applyBorder="1" applyAlignment="1">
      <alignment horizontal="center" vertical="center" wrapText="1"/>
    </xf>
    <xf numFmtId="0" fontId="0" fillId="0" borderId="0" xfId="0" applyAlignment="1">
      <alignment wrapText="1"/>
    </xf>
    <xf numFmtId="0" fontId="2" fillId="0" borderId="0" xfId="0" applyFont="1" applyAlignment="1">
      <alignment wrapText="1"/>
    </xf>
    <xf numFmtId="0" fontId="7" fillId="6" borderId="0" xfId="0" applyFont="1" applyFill="1" applyAlignment="1">
      <alignment horizontal="center" vertical="center" wrapText="1"/>
    </xf>
    <xf numFmtId="0" fontId="7" fillId="6" borderId="0" xfId="0" applyFont="1" applyFill="1" applyAlignment="1">
      <alignment horizontal="center" wrapText="1"/>
    </xf>
    <xf numFmtId="0" fontId="7" fillId="6" borderId="0" xfId="0" applyFont="1" applyFill="1" applyAlignment="1">
      <alignment horizontal="center"/>
    </xf>
    <xf numFmtId="0" fontId="18" fillId="6" borderId="0" xfId="0" applyFont="1" applyFill="1" applyAlignment="1">
      <alignment horizontal="center" vertical="center" wrapText="1"/>
    </xf>
    <xf numFmtId="14" fontId="19" fillId="6" borderId="0" xfId="0" applyNumberFormat="1" applyFont="1" applyFill="1" applyAlignment="1">
      <alignment horizontal="center" vertical="center"/>
    </xf>
    <xf numFmtId="0" fontId="20" fillId="6" borderId="0" xfId="0" applyFont="1" applyFill="1" applyAlignment="1">
      <alignment horizontal="center" vertical="center" wrapText="1"/>
    </xf>
    <xf numFmtId="14" fontId="20" fillId="6" borderId="0" xfId="0" applyNumberFormat="1" applyFont="1" applyFill="1" applyAlignment="1">
      <alignment horizontal="center" vertical="center"/>
    </xf>
    <xf numFmtId="0" fontId="20" fillId="6" borderId="0" xfId="0" applyFont="1" applyFill="1" applyAlignment="1">
      <alignment horizontal="center"/>
    </xf>
    <xf numFmtId="14" fontId="7" fillId="6" borderId="0" xfId="0" applyNumberFormat="1" applyFont="1" applyFill="1" applyAlignment="1">
      <alignment horizontal="center" vertical="center" wrapText="1"/>
    </xf>
    <xf numFmtId="0" fontId="7" fillId="6" borderId="0" xfId="0" applyFont="1" applyFill="1" applyAlignment="1">
      <alignment horizontal="left" vertical="top" wrapText="1"/>
    </xf>
    <xf numFmtId="0" fontId="20" fillId="6" borderId="0" xfId="0" applyFont="1" applyFill="1" applyAlignment="1">
      <alignment horizontal="left" vertical="top" wrapText="1"/>
    </xf>
    <xf numFmtId="0" fontId="20" fillId="6" borderId="0" xfId="0" applyFont="1" applyFill="1" applyAlignment="1">
      <alignment horizontal="left" vertical="center" wrapText="1"/>
    </xf>
    <xf numFmtId="14" fontId="7" fillId="6" borderId="0" xfId="0" applyNumberFormat="1" applyFont="1" applyFill="1" applyAlignment="1">
      <alignment vertical="top" wrapText="1"/>
    </xf>
    <xf numFmtId="14" fontId="20" fillId="6" borderId="0" xfId="0" applyNumberFormat="1" applyFont="1" applyFill="1" applyAlignment="1">
      <alignment vertical="top" wrapText="1"/>
    </xf>
    <xf numFmtId="14" fontId="20" fillId="6" borderId="0" xfId="0" applyNumberFormat="1" applyFont="1" applyFill="1" applyAlignment="1">
      <alignment wrapText="1"/>
    </xf>
    <xf numFmtId="14" fontId="7" fillId="6" borderId="0" xfId="0" applyNumberFormat="1" applyFont="1" applyFill="1" applyAlignment="1">
      <alignment horizontal="center" vertical="center"/>
    </xf>
    <xf numFmtId="0" fontId="21" fillId="6" borderId="0" xfId="0" applyFont="1" applyFill="1" applyAlignment="1">
      <alignment horizontal="center" vertical="center" wrapText="1"/>
    </xf>
    <xf numFmtId="14" fontId="21" fillId="6" borderId="0" xfId="0" applyNumberFormat="1" applyFont="1" applyFill="1" applyAlignment="1">
      <alignment horizontal="center" vertical="center"/>
    </xf>
    <xf numFmtId="14" fontId="21" fillId="6" borderId="0" xfId="0" applyNumberFormat="1" applyFont="1" applyFill="1" applyAlignment="1">
      <alignment wrapText="1"/>
    </xf>
    <xf numFmtId="14" fontId="7" fillId="6" borderId="0" xfId="0" applyNumberFormat="1" applyFont="1" applyFill="1" applyAlignment="1">
      <alignment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border>
    </dxf>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bottom" textRotation="0" wrapText="0"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5"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10" zoomScaleNormal="100" workbookViewId="0">
      <selection activeCell="C13" sqref="C13"/>
    </sheetView>
  </sheetViews>
  <sheetFormatPr baseColWidth="10" defaultColWidth="11.42578125" defaultRowHeight="12.75" x14ac:dyDescent="0.2"/>
  <cols>
    <col min="1" max="1" width="11.42578125" style="10"/>
    <col min="2" max="2" width="12" style="10" customWidth="1"/>
    <col min="3" max="3" width="135.28515625" customWidth="1"/>
  </cols>
  <sheetData>
    <row r="1" spans="1:5" ht="25.5" x14ac:dyDescent="0.35">
      <c r="A1" s="11" t="s">
        <v>0</v>
      </c>
      <c r="B1" s="11" t="s">
        <v>1</v>
      </c>
      <c r="C1" s="60" t="s">
        <v>2</v>
      </c>
      <c r="D1" s="60"/>
      <c r="E1" s="60"/>
    </row>
    <row r="2" spans="1:5" ht="85.5" customHeight="1" x14ac:dyDescent="0.2">
      <c r="A2" s="12">
        <v>34</v>
      </c>
      <c r="B2" s="12" t="s">
        <v>3</v>
      </c>
      <c r="C2" s="59" t="s">
        <v>4</v>
      </c>
      <c r="D2" s="59"/>
      <c r="E2" s="59"/>
    </row>
    <row r="3" spans="1:5" ht="64.5" customHeight="1" x14ac:dyDescent="0.2">
      <c r="A3" s="12">
        <v>54</v>
      </c>
      <c r="B3" s="12" t="s">
        <v>5</v>
      </c>
      <c r="C3" s="59" t="s">
        <v>6</v>
      </c>
      <c r="D3" s="59"/>
      <c r="E3" s="59"/>
    </row>
    <row r="4" spans="1:5" ht="69" customHeight="1" x14ac:dyDescent="0.2">
      <c r="A4" s="12">
        <v>54</v>
      </c>
      <c r="B4" s="12" t="s">
        <v>7</v>
      </c>
      <c r="C4" s="59" t="s">
        <v>8</v>
      </c>
      <c r="D4" s="59"/>
      <c r="E4" s="59"/>
    </row>
    <row r="10" spans="1:5" ht="15.75" x14ac:dyDescent="0.2">
      <c r="B10" s="58" t="s">
        <v>45</v>
      </c>
      <c r="C10" s="58"/>
    </row>
    <row r="12" spans="1:5" x14ac:dyDescent="0.2">
      <c r="B12" s="17" t="s">
        <v>9</v>
      </c>
      <c r="C12" s="9" t="s">
        <v>10</v>
      </c>
    </row>
    <row r="13" spans="1:5" x14ac:dyDescent="0.2">
      <c r="B13" s="10">
        <v>1</v>
      </c>
      <c r="C13" s="9" t="s">
        <v>11</v>
      </c>
    </row>
    <row r="14" spans="1:5" x14ac:dyDescent="0.2">
      <c r="B14" s="10">
        <v>2</v>
      </c>
      <c r="C14" s="9" t="s">
        <v>12</v>
      </c>
    </row>
    <row r="15" spans="1:5" x14ac:dyDescent="0.2">
      <c r="B15" s="10">
        <v>3</v>
      </c>
      <c r="C15" s="9" t="s">
        <v>13</v>
      </c>
    </row>
    <row r="16" spans="1:5" x14ac:dyDescent="0.2">
      <c r="B16" s="10">
        <v>4</v>
      </c>
      <c r="C16" s="9" t="s">
        <v>14</v>
      </c>
    </row>
    <row r="17" spans="2:3" x14ac:dyDescent="0.2">
      <c r="B17" s="10">
        <v>5</v>
      </c>
      <c r="C17" s="9" t="s">
        <v>15</v>
      </c>
    </row>
    <row r="18" spans="2:3" x14ac:dyDescent="0.2">
      <c r="B18" s="10">
        <v>6</v>
      </c>
      <c r="C18" s="9" t="s">
        <v>16</v>
      </c>
    </row>
    <row r="19" spans="2:3" x14ac:dyDescent="0.2">
      <c r="B19" s="10">
        <v>7</v>
      </c>
      <c r="C19" s="9" t="s">
        <v>17</v>
      </c>
    </row>
    <row r="20" spans="2:3" x14ac:dyDescent="0.2">
      <c r="B20" s="10">
        <v>8</v>
      </c>
      <c r="C20" s="32" t="s">
        <v>18</v>
      </c>
    </row>
    <row r="21" spans="2:3" x14ac:dyDescent="0.2">
      <c r="B21" s="10">
        <v>9</v>
      </c>
      <c r="C21" s="32" t="s">
        <v>61</v>
      </c>
    </row>
    <row r="22" spans="2:3" x14ac:dyDescent="0.2">
      <c r="B22" s="10">
        <v>10</v>
      </c>
      <c r="C22" s="24" t="s">
        <v>59</v>
      </c>
    </row>
    <row r="23" spans="2:3" x14ac:dyDescent="0.2">
      <c r="B23" s="10">
        <v>11</v>
      </c>
      <c r="C23" s="9" t="s">
        <v>60</v>
      </c>
    </row>
    <row r="24" spans="2:3" x14ac:dyDescent="0.2">
      <c r="B24" s="28">
        <v>12</v>
      </c>
      <c r="C24" s="29" t="s">
        <v>58</v>
      </c>
    </row>
    <row r="26" spans="2:3" ht="15.75" x14ac:dyDescent="0.2">
      <c r="B26" s="58" t="s">
        <v>44</v>
      </c>
      <c r="C26" s="58"/>
    </row>
    <row r="28" spans="2:3" x14ac:dyDescent="0.2">
      <c r="B28" s="17" t="s">
        <v>19</v>
      </c>
      <c r="C28" s="9" t="s">
        <v>10</v>
      </c>
    </row>
    <row r="29" spans="2:3" x14ac:dyDescent="0.2">
      <c r="B29" s="10">
        <v>1</v>
      </c>
      <c r="C29" s="9" t="s">
        <v>20</v>
      </c>
    </row>
    <row r="30" spans="2:3" x14ac:dyDescent="0.2">
      <c r="B30" s="10">
        <v>2</v>
      </c>
      <c r="C30" s="9" t="s">
        <v>21</v>
      </c>
    </row>
    <row r="31" spans="2:3" x14ac:dyDescent="0.2">
      <c r="B31" s="10">
        <v>3</v>
      </c>
      <c r="C31" s="9" t="s">
        <v>22</v>
      </c>
    </row>
    <row r="34" spans="2:3" ht="15.75" x14ac:dyDescent="0.2">
      <c r="B34" s="58" t="s">
        <v>46</v>
      </c>
      <c r="C34" s="58"/>
    </row>
    <row r="36" spans="2:3" x14ac:dyDescent="0.2">
      <c r="B36" s="17" t="s">
        <v>47</v>
      </c>
      <c r="C36" s="9" t="s">
        <v>10</v>
      </c>
    </row>
    <row r="37" spans="2:3" x14ac:dyDescent="0.2">
      <c r="B37" s="10">
        <v>1</v>
      </c>
      <c r="C37" s="9" t="s">
        <v>48</v>
      </c>
    </row>
    <row r="38" spans="2:3" x14ac:dyDescent="0.2">
      <c r="B38" s="10">
        <v>2</v>
      </c>
      <c r="C38" s="9" t="s">
        <v>54</v>
      </c>
    </row>
    <row r="39" spans="2:3" x14ac:dyDescent="0.2">
      <c r="B39" s="10">
        <v>3</v>
      </c>
      <c r="C39" s="9" t="s">
        <v>49</v>
      </c>
    </row>
    <row r="40" spans="2:3" x14ac:dyDescent="0.2">
      <c r="B40" s="10">
        <v>4</v>
      </c>
      <c r="C40" s="9" t="s">
        <v>52</v>
      </c>
    </row>
    <row r="41" spans="2:3" x14ac:dyDescent="0.2">
      <c r="B41" s="10">
        <v>5</v>
      </c>
      <c r="C41" s="24" t="s">
        <v>51</v>
      </c>
    </row>
    <row r="42" spans="2:3" x14ac:dyDescent="0.2">
      <c r="B42" s="10">
        <v>6</v>
      </c>
      <c r="C42" s="24" t="s">
        <v>53</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48"/>
  <sheetViews>
    <sheetView showGridLines="0" tabSelected="1" zoomScale="80" zoomScaleNormal="80" workbookViewId="0">
      <selection activeCell="H2" sqref="H2"/>
    </sheetView>
  </sheetViews>
  <sheetFormatPr baseColWidth="10" defaultColWidth="9.140625" defaultRowHeight="12.75" x14ac:dyDescent="0.2"/>
  <cols>
    <col min="1" max="1" width="20.42578125" style="5" customWidth="1"/>
    <col min="2" max="2" width="17.42578125" style="36" customWidth="1"/>
    <col min="3" max="3" width="14.7109375" customWidth="1"/>
    <col min="4" max="4" width="30.7109375" customWidth="1"/>
    <col min="5" max="5" width="19" customWidth="1"/>
    <col min="6" max="6" width="53.7109375" customWidth="1"/>
    <col min="7" max="7" width="21.7109375" bestFit="1" customWidth="1"/>
    <col min="8" max="8" width="24.85546875" customWidth="1"/>
    <col min="9" max="9" width="13.5703125" bestFit="1" customWidth="1"/>
    <col min="10" max="10" width="11.7109375" bestFit="1" customWidth="1"/>
    <col min="11" max="11" width="14.42578125" customWidth="1"/>
    <col min="12" max="12" width="12.85546875" customWidth="1"/>
    <col min="13" max="13" width="13.42578125" customWidth="1"/>
    <col min="14" max="14" width="44.5703125" customWidth="1"/>
    <col min="15" max="253" width="11.42578125" customWidth="1"/>
  </cols>
  <sheetData>
    <row r="1" spans="1:14" ht="27.75" customHeight="1" x14ac:dyDescent="0.2">
      <c r="A1" s="3" t="s">
        <v>23</v>
      </c>
      <c r="B1" s="34">
        <v>10</v>
      </c>
      <c r="C1" s="62" t="s">
        <v>24</v>
      </c>
      <c r="D1" s="63"/>
      <c r="F1" s="3" t="s">
        <v>25</v>
      </c>
      <c r="G1" s="7" t="s">
        <v>26</v>
      </c>
      <c r="H1" s="6">
        <f>COUNTIF(Formato!$L$10:$L$44,B1)</f>
        <v>35</v>
      </c>
      <c r="I1" s="64" t="s">
        <v>27</v>
      </c>
      <c r="J1" s="65"/>
      <c r="K1" s="65"/>
      <c r="L1" s="65"/>
    </row>
    <row r="2" spans="1:14" ht="29.25" customHeight="1" thickBot="1" x14ac:dyDescent="0.25">
      <c r="B2" s="35" t="str">
        <f>IF(B1&gt;0, CHOOSE(B1,"Enero", "Febrero", "Marzo", "Abril", "Mayo", "Junio", "Julio", "Agosto","Septiembre","Octubre","Noviembre","Diciembre"),"Escriba arriba número de mes a reportar")</f>
        <v>Octubre</v>
      </c>
      <c r="F2" s="4"/>
      <c r="G2" s="8" t="s">
        <v>28</v>
      </c>
      <c r="H2" s="6">
        <f>COUNTIF(Formato!$M$10:$M$44,B1)</f>
        <v>27</v>
      </c>
      <c r="I2" s="64" t="s">
        <v>29</v>
      </c>
      <c r="J2" s="65"/>
      <c r="K2" s="65"/>
      <c r="L2" s="65"/>
    </row>
    <row r="3" spans="1:14" ht="18.75" thickBot="1" x14ac:dyDescent="0.25">
      <c r="A3" s="3" t="s">
        <v>30</v>
      </c>
      <c r="B3" s="34">
        <v>2021</v>
      </c>
      <c r="D3" s="4"/>
      <c r="E3" s="14"/>
      <c r="F3" s="13"/>
      <c r="M3" s="18" t="s">
        <v>31</v>
      </c>
      <c r="N3" s="26"/>
    </row>
    <row r="4" spans="1:14" ht="32.25" customHeight="1" x14ac:dyDescent="0.2">
      <c r="M4" s="19">
        <v>1</v>
      </c>
      <c r="N4" s="27" t="s">
        <v>32</v>
      </c>
    </row>
    <row r="5" spans="1:14" ht="77.25" thickBot="1" x14ac:dyDescent="0.25">
      <c r="F5" s="9"/>
      <c r="M5" s="20">
        <v>2</v>
      </c>
      <c r="N5" s="25" t="s">
        <v>33</v>
      </c>
    </row>
    <row r="6" spans="1:14" ht="18" customHeight="1" x14ac:dyDescent="0.25">
      <c r="A6" s="61" t="s">
        <v>34</v>
      </c>
      <c r="B6" s="61"/>
      <c r="C6" s="61"/>
      <c r="D6" s="61"/>
      <c r="E6" s="61"/>
      <c r="F6" s="61"/>
      <c r="G6" s="61"/>
      <c r="H6" s="61"/>
      <c r="I6" s="61"/>
    </row>
    <row r="7" spans="1:14" x14ac:dyDescent="0.2">
      <c r="D7" s="66" t="s">
        <v>62</v>
      </c>
      <c r="E7" s="67"/>
      <c r="F7" s="67"/>
    </row>
    <row r="9" spans="1:14" s="2" customFormat="1" ht="44.25" customHeight="1" thickBot="1" x14ac:dyDescent="0.25">
      <c r="A9" s="16" t="s">
        <v>50</v>
      </c>
      <c r="B9" s="16" t="s">
        <v>56</v>
      </c>
      <c r="C9" s="21" t="s">
        <v>35</v>
      </c>
      <c r="D9" s="16" t="s">
        <v>36</v>
      </c>
      <c r="E9" s="21" t="s">
        <v>19</v>
      </c>
      <c r="F9" s="21" t="s">
        <v>9</v>
      </c>
      <c r="G9" s="21" t="s">
        <v>37</v>
      </c>
      <c r="H9" s="23" t="s">
        <v>55</v>
      </c>
      <c r="I9" s="21" t="s">
        <v>38</v>
      </c>
      <c r="J9" s="22" t="s">
        <v>57</v>
      </c>
      <c r="K9" s="21" t="s">
        <v>39</v>
      </c>
      <c r="L9" s="33" t="s">
        <v>40</v>
      </c>
      <c r="M9" s="33" t="s">
        <v>41</v>
      </c>
    </row>
    <row r="10" spans="1:14" s="2" customFormat="1" ht="60" customHeight="1" x14ac:dyDescent="0.2">
      <c r="A10" s="39" t="s">
        <v>186</v>
      </c>
      <c r="B10" s="38" t="s">
        <v>64</v>
      </c>
      <c r="C10" s="53">
        <v>44498</v>
      </c>
      <c r="D10" s="47" t="s">
        <v>188</v>
      </c>
      <c r="E10" s="40" t="s">
        <v>21</v>
      </c>
      <c r="F10" s="38" t="s">
        <v>13</v>
      </c>
      <c r="G10" s="44"/>
      <c r="H10" s="46" t="s">
        <v>192</v>
      </c>
      <c r="I10" s="38" t="s">
        <v>63</v>
      </c>
      <c r="J10" s="41" t="s">
        <v>52</v>
      </c>
      <c r="K10" s="38" t="s">
        <v>63</v>
      </c>
      <c r="L10" s="30">
        <f>IF(Formato!$C10&lt;&gt;"",MONTH(C10),"")</f>
        <v>10</v>
      </c>
      <c r="M10" s="30" t="str">
        <f>IF(Formato!$G10&lt;&gt;"",MONTH(G10),"")</f>
        <v/>
      </c>
    </row>
    <row r="11" spans="1:14" s="2" customFormat="1" ht="57.75" customHeight="1" x14ac:dyDescent="0.2">
      <c r="A11" s="39" t="s">
        <v>166</v>
      </c>
      <c r="B11" s="54" t="s">
        <v>171</v>
      </c>
      <c r="C11" s="44">
        <v>44494</v>
      </c>
      <c r="D11" s="54" t="s">
        <v>167</v>
      </c>
      <c r="E11" s="40" t="s">
        <v>22</v>
      </c>
      <c r="F11" s="43" t="s">
        <v>16</v>
      </c>
      <c r="G11" s="55">
        <v>44495</v>
      </c>
      <c r="H11" s="56" t="s">
        <v>173</v>
      </c>
      <c r="I11" s="43" t="s">
        <v>63</v>
      </c>
      <c r="J11" s="43" t="s">
        <v>48</v>
      </c>
      <c r="K11" s="43" t="s">
        <v>63</v>
      </c>
      <c r="L11" s="30">
        <f>IF(Formato!$C11&lt;&gt;"",MONTH(C11),"")</f>
        <v>10</v>
      </c>
      <c r="M11" s="30">
        <f>IF(Formato!$G11&lt;&gt;"",MONTH(G11),"")</f>
        <v>10</v>
      </c>
    </row>
    <row r="12" spans="1:14" s="2" customFormat="1" ht="60" customHeight="1" x14ac:dyDescent="0.2">
      <c r="A12" s="39" t="s">
        <v>165</v>
      </c>
      <c r="B12" s="54" t="s">
        <v>170</v>
      </c>
      <c r="C12" s="44">
        <v>44494</v>
      </c>
      <c r="D12" s="54" t="s">
        <v>168</v>
      </c>
      <c r="E12" s="40" t="s">
        <v>22</v>
      </c>
      <c r="F12" s="43" t="s">
        <v>17</v>
      </c>
      <c r="G12" s="53">
        <v>44494</v>
      </c>
      <c r="H12" s="56" t="s">
        <v>169</v>
      </c>
      <c r="I12" s="43" t="s">
        <v>63</v>
      </c>
      <c r="J12" s="43" t="s">
        <v>48</v>
      </c>
      <c r="K12" s="43" t="s">
        <v>63</v>
      </c>
      <c r="L12" s="30">
        <f>IF(Formato!$C12&lt;&gt;"",MONTH(C12),"")</f>
        <v>10</v>
      </c>
      <c r="M12" s="30">
        <f>IF(Formato!$G12&lt;&gt;"",MONTH(G12),"")</f>
        <v>10</v>
      </c>
    </row>
    <row r="13" spans="1:14" s="2" customFormat="1" ht="65.25" customHeight="1" x14ac:dyDescent="0.2">
      <c r="A13" s="39" t="s">
        <v>161</v>
      </c>
      <c r="B13" s="38" t="s">
        <v>162</v>
      </c>
      <c r="C13" s="44">
        <v>44494</v>
      </c>
      <c r="D13" s="38" t="s">
        <v>163</v>
      </c>
      <c r="E13" s="40" t="s">
        <v>22</v>
      </c>
      <c r="F13" s="43" t="s">
        <v>17</v>
      </c>
      <c r="G13" s="53">
        <v>44494</v>
      </c>
      <c r="H13" s="52" t="s">
        <v>164</v>
      </c>
      <c r="I13" s="43" t="s">
        <v>63</v>
      </c>
      <c r="J13" s="43" t="s">
        <v>48</v>
      </c>
      <c r="K13" s="43" t="s">
        <v>63</v>
      </c>
      <c r="L13" s="30">
        <f>IF(Formato!$C13&lt;&gt;"",MONTH(C13),"")</f>
        <v>10</v>
      </c>
      <c r="M13" s="30">
        <f>IF(Formato!$G13&lt;&gt;"",MONTH(G13),"")</f>
        <v>10</v>
      </c>
    </row>
    <row r="14" spans="1:14" s="2" customFormat="1" ht="61.5" customHeight="1" x14ac:dyDescent="0.2">
      <c r="A14" s="39" t="s">
        <v>157</v>
      </c>
      <c r="B14" s="43" t="s">
        <v>158</v>
      </c>
      <c r="C14" s="44">
        <v>44491</v>
      </c>
      <c r="D14" s="48" t="s">
        <v>159</v>
      </c>
      <c r="E14" s="45" t="s">
        <v>21</v>
      </c>
      <c r="F14" s="43" t="s">
        <v>17</v>
      </c>
      <c r="G14" s="44"/>
      <c r="H14" s="46" t="s">
        <v>192</v>
      </c>
      <c r="I14" s="43" t="s">
        <v>63</v>
      </c>
      <c r="J14" s="43" t="s">
        <v>48</v>
      </c>
      <c r="K14" s="43" t="s">
        <v>63</v>
      </c>
      <c r="L14" s="30">
        <f>IF(Formato!$C14&lt;&gt;"",MONTH(C14),"")</f>
        <v>10</v>
      </c>
      <c r="M14" s="30" t="str">
        <f>IF(Formato!$G14&lt;&gt;"",MONTH(G14),"")</f>
        <v/>
      </c>
    </row>
    <row r="15" spans="1:14" s="2" customFormat="1" ht="59.25" customHeight="1" x14ac:dyDescent="0.2">
      <c r="A15" s="39" t="s">
        <v>154</v>
      </c>
      <c r="B15" s="43" t="s">
        <v>155</v>
      </c>
      <c r="C15" s="44">
        <v>44490</v>
      </c>
      <c r="D15" s="48" t="s">
        <v>156</v>
      </c>
      <c r="E15" s="45" t="s">
        <v>22</v>
      </c>
      <c r="F15" s="43" t="s">
        <v>17</v>
      </c>
      <c r="G15" s="44">
        <v>44491</v>
      </c>
      <c r="H15" s="52" t="s">
        <v>160</v>
      </c>
      <c r="I15" s="43" t="s">
        <v>63</v>
      </c>
      <c r="J15" s="43" t="s">
        <v>48</v>
      </c>
      <c r="K15" s="43" t="s">
        <v>63</v>
      </c>
      <c r="L15" s="30">
        <f>IF(Formato!$C15&lt;&gt;"",MONTH(C15),"")</f>
        <v>10</v>
      </c>
      <c r="M15" s="30">
        <f>IF(Formato!$G15&lt;&gt;"",MONTH(G15),"")</f>
        <v>10</v>
      </c>
    </row>
    <row r="16" spans="1:14" s="2" customFormat="1" ht="63.75" customHeight="1" x14ac:dyDescent="0.2">
      <c r="A16" s="39" t="s">
        <v>141</v>
      </c>
      <c r="B16" s="43" t="s">
        <v>125</v>
      </c>
      <c r="C16" s="44">
        <v>44489</v>
      </c>
      <c r="D16" s="47" t="s">
        <v>150</v>
      </c>
      <c r="E16" s="45" t="s">
        <v>22</v>
      </c>
      <c r="F16" s="43" t="s">
        <v>17</v>
      </c>
      <c r="G16" s="44">
        <v>44490</v>
      </c>
      <c r="H16" s="52" t="s">
        <v>153</v>
      </c>
      <c r="I16" s="43" t="s">
        <v>63</v>
      </c>
      <c r="J16" s="43" t="s">
        <v>48</v>
      </c>
      <c r="K16" s="43" t="s">
        <v>63</v>
      </c>
      <c r="L16" s="30">
        <f>IF(Formato!$C16&lt;&gt;"",MONTH(C16),"")</f>
        <v>10</v>
      </c>
      <c r="M16" s="30">
        <f>IF(Formato!$G16&lt;&gt;"",MONTH(G16),"")</f>
        <v>10</v>
      </c>
    </row>
    <row r="17" spans="1:13" s="2" customFormat="1" ht="65.25" customHeight="1" x14ac:dyDescent="0.2">
      <c r="A17" s="39" t="s">
        <v>140</v>
      </c>
      <c r="B17" s="43" t="s">
        <v>65</v>
      </c>
      <c r="C17" s="44">
        <v>44489</v>
      </c>
      <c r="D17" s="47" t="s">
        <v>149</v>
      </c>
      <c r="E17" s="45" t="s">
        <v>22</v>
      </c>
      <c r="F17" s="43" t="s">
        <v>17</v>
      </c>
      <c r="G17" s="44">
        <v>44503</v>
      </c>
      <c r="H17" s="57" t="s">
        <v>172</v>
      </c>
      <c r="I17" s="43" t="s">
        <v>63</v>
      </c>
      <c r="J17" s="43" t="s">
        <v>48</v>
      </c>
      <c r="K17" s="43" t="s">
        <v>63</v>
      </c>
      <c r="L17" s="30">
        <f>IF(Formato!$C17&lt;&gt;"",MONTH(C17),"")</f>
        <v>10</v>
      </c>
      <c r="M17" s="30">
        <f>IF(Formato!$G17&lt;&gt;"",MONTH(G17),"")</f>
        <v>11</v>
      </c>
    </row>
    <row r="18" spans="1:13" s="2" customFormat="1" ht="63" customHeight="1" x14ac:dyDescent="0.2">
      <c r="A18" s="39" t="s">
        <v>139</v>
      </c>
      <c r="B18" s="43" t="s">
        <v>65</v>
      </c>
      <c r="C18" s="44">
        <v>44489</v>
      </c>
      <c r="D18" s="48" t="s">
        <v>148</v>
      </c>
      <c r="E18" s="45" t="s">
        <v>22</v>
      </c>
      <c r="F18" s="43" t="s">
        <v>17</v>
      </c>
      <c r="G18" s="44">
        <v>44505</v>
      </c>
      <c r="H18" s="57" t="s">
        <v>190</v>
      </c>
      <c r="I18" s="43" t="s">
        <v>63</v>
      </c>
      <c r="J18" s="43" t="s">
        <v>48</v>
      </c>
      <c r="K18" s="43" t="s">
        <v>63</v>
      </c>
      <c r="L18" s="30">
        <f>IF(Formato!$C18&lt;&gt;"",MONTH(C18),"")</f>
        <v>10</v>
      </c>
      <c r="M18" s="30">
        <f>IF(Formato!$G18&lt;&gt;"",MONTH(G18),"")</f>
        <v>11</v>
      </c>
    </row>
    <row r="19" spans="1:13" s="2" customFormat="1" ht="63" customHeight="1" x14ac:dyDescent="0.2">
      <c r="A19" s="39" t="s">
        <v>138</v>
      </c>
      <c r="B19" s="43" t="s">
        <v>65</v>
      </c>
      <c r="C19" s="44">
        <v>44489</v>
      </c>
      <c r="D19" s="48" t="s">
        <v>147</v>
      </c>
      <c r="E19" s="45" t="s">
        <v>22</v>
      </c>
      <c r="F19" s="43" t="s">
        <v>17</v>
      </c>
      <c r="G19" s="44">
        <v>44505</v>
      </c>
      <c r="H19" s="57" t="s">
        <v>189</v>
      </c>
      <c r="I19" s="43" t="s">
        <v>63</v>
      </c>
      <c r="J19" s="43" t="s">
        <v>48</v>
      </c>
      <c r="K19" s="43" t="s">
        <v>63</v>
      </c>
      <c r="L19" s="30">
        <f>IF(Formato!$C19&lt;&gt;"",MONTH(C19),"")</f>
        <v>10</v>
      </c>
      <c r="M19" s="30">
        <f>IF(Formato!$G19&lt;&gt;"",MONTH(G19),"")</f>
        <v>11</v>
      </c>
    </row>
    <row r="20" spans="1:13" s="2" customFormat="1" ht="60" customHeight="1" x14ac:dyDescent="0.2">
      <c r="A20" s="39" t="s">
        <v>137</v>
      </c>
      <c r="B20" s="43" t="s">
        <v>145</v>
      </c>
      <c r="C20" s="44">
        <v>44489</v>
      </c>
      <c r="D20" s="48" t="s">
        <v>146</v>
      </c>
      <c r="E20" s="45" t="s">
        <v>22</v>
      </c>
      <c r="F20" s="43" t="s">
        <v>17</v>
      </c>
      <c r="G20" s="44">
        <v>44504</v>
      </c>
      <c r="H20" s="57" t="s">
        <v>185</v>
      </c>
      <c r="I20" s="43" t="s">
        <v>63</v>
      </c>
      <c r="J20" s="43" t="s">
        <v>48</v>
      </c>
      <c r="K20" s="43" t="s">
        <v>63</v>
      </c>
      <c r="L20" s="30">
        <f>IF(Formato!$C20&lt;&gt;"",MONTH(C20),"")</f>
        <v>10</v>
      </c>
      <c r="M20" s="30">
        <f>IF(Formato!$G20&lt;&gt;"",MONTH(G20),"")</f>
        <v>11</v>
      </c>
    </row>
    <row r="21" spans="1:13" s="2" customFormat="1" ht="63" customHeight="1" x14ac:dyDescent="0.2">
      <c r="A21" s="39" t="s">
        <v>136</v>
      </c>
      <c r="B21" s="43" t="s">
        <v>142</v>
      </c>
      <c r="C21" s="44">
        <v>44489</v>
      </c>
      <c r="D21" s="48" t="s">
        <v>144</v>
      </c>
      <c r="E21" s="45" t="s">
        <v>22</v>
      </c>
      <c r="F21" s="43" t="s">
        <v>17</v>
      </c>
      <c r="G21" s="44">
        <v>44504</v>
      </c>
      <c r="H21" s="57" t="s">
        <v>187</v>
      </c>
      <c r="I21" s="43" t="s">
        <v>63</v>
      </c>
      <c r="J21" s="43" t="s">
        <v>48</v>
      </c>
      <c r="K21" s="43" t="s">
        <v>63</v>
      </c>
      <c r="L21" s="30">
        <f>IF(Formato!$C21&lt;&gt;"",MONTH(C21),"")</f>
        <v>10</v>
      </c>
      <c r="M21" s="30">
        <f>IF(Formato!$G21&lt;&gt;"",MONTH(G21),"")</f>
        <v>11</v>
      </c>
    </row>
    <row r="22" spans="1:13" s="2" customFormat="1" ht="67.5" customHeight="1" x14ac:dyDescent="0.2">
      <c r="A22" s="39" t="s">
        <v>135</v>
      </c>
      <c r="B22" s="43" t="s">
        <v>142</v>
      </c>
      <c r="C22" s="44">
        <v>44489</v>
      </c>
      <c r="D22" s="48" t="s">
        <v>143</v>
      </c>
      <c r="E22" s="45" t="s">
        <v>22</v>
      </c>
      <c r="F22" s="43" t="s">
        <v>17</v>
      </c>
      <c r="G22" s="44">
        <v>44505</v>
      </c>
      <c r="H22" s="57" t="s">
        <v>191</v>
      </c>
      <c r="I22" s="43" t="s">
        <v>63</v>
      </c>
      <c r="J22" s="43" t="s">
        <v>48</v>
      </c>
      <c r="K22" s="43" t="s">
        <v>63</v>
      </c>
      <c r="L22" s="30">
        <f>IF(Formato!$C22&lt;&gt;"",MONTH(C22),"")</f>
        <v>10</v>
      </c>
      <c r="M22" s="30">
        <f>IF(Formato!$G22&lt;&gt;"",MONTH(G22),"")</f>
        <v>11</v>
      </c>
    </row>
    <row r="23" spans="1:13" s="2" customFormat="1" ht="60" customHeight="1" x14ac:dyDescent="0.2">
      <c r="A23" s="39" t="s">
        <v>128</v>
      </c>
      <c r="B23" s="43" t="s">
        <v>127</v>
      </c>
      <c r="C23" s="44">
        <v>44488</v>
      </c>
      <c r="D23" s="48" t="s">
        <v>129</v>
      </c>
      <c r="E23" s="45" t="s">
        <v>22</v>
      </c>
      <c r="F23" s="43" t="s">
        <v>16</v>
      </c>
      <c r="G23" s="44">
        <v>44488</v>
      </c>
      <c r="H23" s="51" t="s">
        <v>151</v>
      </c>
      <c r="I23" s="43" t="s">
        <v>63</v>
      </c>
      <c r="J23" s="43" t="s">
        <v>48</v>
      </c>
      <c r="K23" s="43" t="s">
        <v>63</v>
      </c>
      <c r="L23" s="30">
        <f>IF(Formato!$C23&lt;&gt;"",MONTH(C23),"")</f>
        <v>10</v>
      </c>
      <c r="M23" s="30">
        <f>IF(Formato!$G23&lt;&gt;"",MONTH(G23),"")</f>
        <v>10</v>
      </c>
    </row>
    <row r="24" spans="1:13" s="2" customFormat="1" ht="77.25" customHeight="1" x14ac:dyDescent="0.2">
      <c r="A24" s="39" t="s">
        <v>124</v>
      </c>
      <c r="B24" s="43" t="s">
        <v>125</v>
      </c>
      <c r="C24" s="44">
        <v>44487</v>
      </c>
      <c r="D24" s="48" t="s">
        <v>126</v>
      </c>
      <c r="E24" s="45" t="s">
        <v>22</v>
      </c>
      <c r="F24" s="43" t="s">
        <v>17</v>
      </c>
      <c r="G24" s="44">
        <v>44487</v>
      </c>
      <c r="H24" s="51" t="s">
        <v>131</v>
      </c>
      <c r="I24" s="43" t="s">
        <v>63</v>
      </c>
      <c r="J24" s="43" t="s">
        <v>48</v>
      </c>
      <c r="K24" s="43" t="s">
        <v>63</v>
      </c>
      <c r="L24" s="30">
        <f>IF(Formato!$C24&lt;&gt;"",MONTH(C24),"")</f>
        <v>10</v>
      </c>
      <c r="M24" s="30">
        <f>IF(Formato!$G24&lt;&gt;"",MONTH(G24),"")</f>
        <v>10</v>
      </c>
    </row>
    <row r="25" spans="1:13" s="2" customFormat="1" ht="57.75" customHeight="1" x14ac:dyDescent="0.2">
      <c r="A25" s="39" t="s">
        <v>115</v>
      </c>
      <c r="B25" s="43" t="s">
        <v>122</v>
      </c>
      <c r="C25" s="44">
        <v>44484</v>
      </c>
      <c r="D25" s="47" t="s">
        <v>123</v>
      </c>
      <c r="E25" s="45" t="s">
        <v>22</v>
      </c>
      <c r="F25" s="43" t="s">
        <v>17</v>
      </c>
      <c r="G25" s="44">
        <v>44498</v>
      </c>
      <c r="H25" s="50" t="s">
        <v>184</v>
      </c>
      <c r="I25" s="43" t="s">
        <v>63</v>
      </c>
      <c r="J25" s="43" t="s">
        <v>48</v>
      </c>
      <c r="K25" s="43" t="s">
        <v>63</v>
      </c>
      <c r="L25" s="30">
        <f>IF(Formato!$C25&lt;&gt;"",MONTH(C25),"")</f>
        <v>10</v>
      </c>
      <c r="M25" s="30">
        <f>IF(Formato!$G25&lt;&gt;"",MONTH(G25),"")</f>
        <v>10</v>
      </c>
    </row>
    <row r="26" spans="1:13" s="2" customFormat="1" ht="62.25" customHeight="1" x14ac:dyDescent="0.2">
      <c r="A26" s="39" t="s">
        <v>114</v>
      </c>
      <c r="B26" s="43" t="s">
        <v>120</v>
      </c>
      <c r="C26" s="44">
        <v>44484</v>
      </c>
      <c r="D26" s="48" t="s">
        <v>121</v>
      </c>
      <c r="E26" s="45" t="s">
        <v>22</v>
      </c>
      <c r="F26" s="43" t="s">
        <v>17</v>
      </c>
      <c r="G26" s="44">
        <v>44497</v>
      </c>
      <c r="H26" s="50" t="s">
        <v>183</v>
      </c>
      <c r="I26" s="43" t="s">
        <v>63</v>
      </c>
      <c r="J26" s="43" t="s">
        <v>48</v>
      </c>
      <c r="K26" s="43" t="s">
        <v>63</v>
      </c>
      <c r="L26" s="30">
        <f>IF(Formato!$C26&lt;&gt;"",MONTH(C26),"")</f>
        <v>10</v>
      </c>
      <c r="M26" s="30">
        <f>IF(Formato!$G26&lt;&gt;"",MONTH(G26),"")</f>
        <v>10</v>
      </c>
    </row>
    <row r="27" spans="1:13" s="2" customFormat="1" ht="63.75" customHeight="1" x14ac:dyDescent="0.2">
      <c r="A27" s="39" t="s">
        <v>113</v>
      </c>
      <c r="B27" s="43" t="s">
        <v>118</v>
      </c>
      <c r="C27" s="44">
        <v>44484</v>
      </c>
      <c r="D27" s="48" t="s">
        <v>119</v>
      </c>
      <c r="E27" s="45" t="s">
        <v>22</v>
      </c>
      <c r="F27" s="43" t="s">
        <v>17</v>
      </c>
      <c r="G27" s="44">
        <v>44497</v>
      </c>
      <c r="H27" s="50" t="s">
        <v>182</v>
      </c>
      <c r="I27" s="43" t="s">
        <v>63</v>
      </c>
      <c r="J27" s="43" t="s">
        <v>48</v>
      </c>
      <c r="K27" s="43" t="s">
        <v>63</v>
      </c>
      <c r="L27" s="30">
        <f>IF(Formato!$C27&lt;&gt;"",MONTH(C27),"")</f>
        <v>10</v>
      </c>
      <c r="M27" s="30">
        <f>IF(Formato!$G27&lt;&gt;"",MONTH(G27),"")</f>
        <v>10</v>
      </c>
    </row>
    <row r="28" spans="1:13" s="2" customFormat="1" ht="59.25" customHeight="1" x14ac:dyDescent="0.2">
      <c r="A28" s="39" t="s">
        <v>112</v>
      </c>
      <c r="B28" s="43" t="s">
        <v>116</v>
      </c>
      <c r="C28" s="44">
        <v>44484</v>
      </c>
      <c r="D28" s="48" t="s">
        <v>117</v>
      </c>
      <c r="E28" s="45" t="s">
        <v>22</v>
      </c>
      <c r="F28" s="43" t="s">
        <v>17</v>
      </c>
      <c r="G28" s="44">
        <v>44497</v>
      </c>
      <c r="H28" s="50" t="s">
        <v>181</v>
      </c>
      <c r="I28" s="43" t="s">
        <v>63</v>
      </c>
      <c r="J28" s="43" t="s">
        <v>48</v>
      </c>
      <c r="K28" s="43" t="s">
        <v>63</v>
      </c>
      <c r="L28" s="30">
        <f>IF(Formato!$C28&lt;&gt;"",MONTH(C28),"")</f>
        <v>10</v>
      </c>
      <c r="M28" s="30">
        <f>IF(Formato!$G28&lt;&gt;"",MONTH(G28),"")</f>
        <v>10</v>
      </c>
    </row>
    <row r="29" spans="1:13" s="2" customFormat="1" ht="62.25" customHeight="1" x14ac:dyDescent="0.2">
      <c r="A29" s="39" t="s">
        <v>109</v>
      </c>
      <c r="B29" s="43" t="s">
        <v>110</v>
      </c>
      <c r="C29" s="44">
        <v>44483</v>
      </c>
      <c r="D29" s="48" t="s">
        <v>111</v>
      </c>
      <c r="E29" s="45" t="s">
        <v>22</v>
      </c>
      <c r="F29" s="43" t="s">
        <v>17</v>
      </c>
      <c r="G29" s="44">
        <v>44497</v>
      </c>
      <c r="H29" s="50" t="s">
        <v>180</v>
      </c>
      <c r="I29" s="43" t="s">
        <v>63</v>
      </c>
      <c r="J29" s="43" t="s">
        <v>48</v>
      </c>
      <c r="K29" s="43" t="s">
        <v>63</v>
      </c>
      <c r="L29" s="30">
        <f>IF(Formato!$C29&lt;&gt;"",MONTH(C29),"")</f>
        <v>10</v>
      </c>
      <c r="M29" s="30">
        <f>IF(Formato!$G29&lt;&gt;"",MONTH(G29),"")</f>
        <v>10</v>
      </c>
    </row>
    <row r="30" spans="1:13" s="2" customFormat="1" ht="60" customHeight="1" x14ac:dyDescent="0.2">
      <c r="A30" s="39" t="s">
        <v>104</v>
      </c>
      <c r="B30" s="38" t="s">
        <v>107</v>
      </c>
      <c r="C30" s="44">
        <v>44483</v>
      </c>
      <c r="D30" s="48" t="s">
        <v>108</v>
      </c>
      <c r="E30" s="40" t="s">
        <v>22</v>
      </c>
      <c r="F30" s="38" t="s">
        <v>17</v>
      </c>
      <c r="G30" s="44">
        <v>44497</v>
      </c>
      <c r="H30" s="50" t="s">
        <v>179</v>
      </c>
      <c r="I30" s="43" t="s">
        <v>63</v>
      </c>
      <c r="J30" s="41" t="s">
        <v>48</v>
      </c>
      <c r="K30" s="43" t="s">
        <v>63</v>
      </c>
      <c r="L30" s="30">
        <f>IF(Formato!$C30&lt;&gt;"",MONTH(C30),"")</f>
        <v>10</v>
      </c>
      <c r="M30" s="30">
        <f>IF(Formato!$G30&lt;&gt;"",MONTH(G30),"")</f>
        <v>10</v>
      </c>
    </row>
    <row r="31" spans="1:13" s="2" customFormat="1" ht="51.75" customHeight="1" x14ac:dyDescent="0.2">
      <c r="A31" s="39" t="s">
        <v>103</v>
      </c>
      <c r="B31" s="38" t="s">
        <v>105</v>
      </c>
      <c r="C31" s="44">
        <v>44483</v>
      </c>
      <c r="D31" s="48" t="s">
        <v>106</v>
      </c>
      <c r="E31" s="40" t="s">
        <v>22</v>
      </c>
      <c r="F31" s="38" t="s">
        <v>17</v>
      </c>
      <c r="G31" s="44">
        <v>44496</v>
      </c>
      <c r="H31" s="50" t="s">
        <v>178</v>
      </c>
      <c r="I31" s="38" t="s">
        <v>63</v>
      </c>
      <c r="J31" s="41" t="s">
        <v>48</v>
      </c>
      <c r="K31" s="38" t="s">
        <v>63</v>
      </c>
      <c r="L31" s="30">
        <f>IF(Formato!$C31&lt;&gt;"",MONTH(C31),"")</f>
        <v>10</v>
      </c>
      <c r="M31" s="30">
        <f>IF(Formato!$G31&lt;&gt;"",MONTH(G31),"")</f>
        <v>10</v>
      </c>
    </row>
    <row r="32" spans="1:13" s="2" customFormat="1" ht="63" customHeight="1" x14ac:dyDescent="0.2">
      <c r="A32" s="39" t="s">
        <v>100</v>
      </c>
      <c r="B32" s="43" t="s">
        <v>98</v>
      </c>
      <c r="C32" s="44">
        <v>44482</v>
      </c>
      <c r="D32" s="48" t="s">
        <v>102</v>
      </c>
      <c r="E32" s="40" t="s">
        <v>22</v>
      </c>
      <c r="F32" s="38" t="s">
        <v>17</v>
      </c>
      <c r="G32" s="44">
        <v>44496</v>
      </c>
      <c r="H32" s="50" t="s">
        <v>177</v>
      </c>
      <c r="I32" s="38" t="s">
        <v>63</v>
      </c>
      <c r="J32" s="41" t="s">
        <v>48</v>
      </c>
      <c r="K32" s="38" t="s">
        <v>63</v>
      </c>
      <c r="L32" s="30">
        <f>IF(Formato!$C32&lt;&gt;"",MONTH(C32),"")</f>
        <v>10</v>
      </c>
      <c r="M32" s="30">
        <f>IF(Formato!$G32&lt;&gt;"",MONTH(G32),"")</f>
        <v>10</v>
      </c>
    </row>
    <row r="33" spans="1:13" s="2" customFormat="1" ht="54.75" customHeight="1" x14ac:dyDescent="0.2">
      <c r="A33" s="39" t="s">
        <v>99</v>
      </c>
      <c r="B33" s="43" t="s">
        <v>98</v>
      </c>
      <c r="C33" s="44">
        <v>44482</v>
      </c>
      <c r="D33" s="43" t="s">
        <v>101</v>
      </c>
      <c r="E33" s="40" t="s">
        <v>22</v>
      </c>
      <c r="F33" s="38" t="s">
        <v>14</v>
      </c>
      <c r="G33" s="44">
        <v>44482</v>
      </c>
      <c r="H33" s="50" t="s">
        <v>175</v>
      </c>
      <c r="I33" s="38" t="s">
        <v>63</v>
      </c>
      <c r="J33" s="41" t="s">
        <v>48</v>
      </c>
      <c r="K33" s="38" t="s">
        <v>63</v>
      </c>
      <c r="L33" s="30">
        <f>IF(Formato!$C33&lt;&gt;"",MONTH(C33),"")</f>
        <v>10</v>
      </c>
      <c r="M33" s="30">
        <f>IF(Formato!$G33&lt;&gt;"",MONTH(G33),"")</f>
        <v>10</v>
      </c>
    </row>
    <row r="34" spans="1:13" s="2" customFormat="1" ht="60" customHeight="1" x14ac:dyDescent="0.2">
      <c r="A34" s="39" t="s">
        <v>95</v>
      </c>
      <c r="B34" s="38" t="s">
        <v>64</v>
      </c>
      <c r="C34" s="44">
        <v>44482</v>
      </c>
      <c r="D34" s="48" t="s">
        <v>96</v>
      </c>
      <c r="E34" s="40" t="s">
        <v>22</v>
      </c>
      <c r="F34" s="38" t="s">
        <v>13</v>
      </c>
      <c r="G34" s="44">
        <v>44496</v>
      </c>
      <c r="H34" s="46" t="s">
        <v>176</v>
      </c>
      <c r="I34" s="38" t="s">
        <v>63</v>
      </c>
      <c r="J34" s="41" t="s">
        <v>52</v>
      </c>
      <c r="K34" s="38" t="s">
        <v>63</v>
      </c>
      <c r="L34" s="30">
        <f>IF(Formato!$C34&lt;&gt;"",MONTH(C34),"")</f>
        <v>10</v>
      </c>
      <c r="M34" s="30">
        <f>IF(Formato!$G34&lt;&gt;"",MONTH(G34),"")</f>
        <v>10</v>
      </c>
    </row>
    <row r="35" spans="1:13" s="2" customFormat="1" ht="44.25" customHeight="1" x14ac:dyDescent="0.2">
      <c r="A35" s="39" t="s">
        <v>92</v>
      </c>
      <c r="B35" s="43" t="s">
        <v>93</v>
      </c>
      <c r="C35" s="44">
        <v>44482</v>
      </c>
      <c r="D35" s="49" t="s">
        <v>94</v>
      </c>
      <c r="E35" s="40" t="s">
        <v>22</v>
      </c>
      <c r="F35" s="38" t="s">
        <v>16</v>
      </c>
      <c r="G35" s="44">
        <v>44482</v>
      </c>
      <c r="H35" s="51" t="s">
        <v>97</v>
      </c>
      <c r="I35" s="38" t="s">
        <v>63</v>
      </c>
      <c r="J35" s="41" t="s">
        <v>48</v>
      </c>
      <c r="K35" s="38" t="s">
        <v>63</v>
      </c>
      <c r="L35" s="30">
        <f>IF(Formato!$C35&lt;&gt;"",MONTH(C35),"")</f>
        <v>10</v>
      </c>
      <c r="M35" s="30">
        <f>IF(Formato!$G35&lt;&gt;"",MONTH(G35),"")</f>
        <v>10</v>
      </c>
    </row>
    <row r="36" spans="1:13" s="2" customFormat="1" ht="78.75" customHeight="1" x14ac:dyDescent="0.2">
      <c r="A36" s="39" t="s">
        <v>90</v>
      </c>
      <c r="B36" s="38" t="s">
        <v>64</v>
      </c>
      <c r="C36" s="42">
        <v>44481</v>
      </c>
      <c r="D36" s="47" t="s">
        <v>91</v>
      </c>
      <c r="E36" s="40" t="s">
        <v>22</v>
      </c>
      <c r="F36" s="38" t="s">
        <v>13</v>
      </c>
      <c r="G36" s="42">
        <v>44489</v>
      </c>
      <c r="H36" s="50" t="s">
        <v>152</v>
      </c>
      <c r="I36" s="38" t="s">
        <v>63</v>
      </c>
      <c r="J36" s="41" t="s">
        <v>52</v>
      </c>
      <c r="K36" s="38" t="s">
        <v>63</v>
      </c>
      <c r="L36" s="30">
        <f>IF(Formato!$C36&lt;&gt;"",MONTH(C36),"")</f>
        <v>10</v>
      </c>
      <c r="M36" s="30">
        <f>IF(Formato!$G36&lt;&gt;"",MONTH(G36),"")</f>
        <v>10</v>
      </c>
    </row>
    <row r="37" spans="1:13" s="2" customFormat="1" ht="44.25" customHeight="1" x14ac:dyDescent="0.2">
      <c r="A37" s="39" t="s">
        <v>87</v>
      </c>
      <c r="B37" s="38" t="s">
        <v>88</v>
      </c>
      <c r="C37" s="42">
        <v>44481</v>
      </c>
      <c r="D37" s="47" t="s">
        <v>89</v>
      </c>
      <c r="E37" s="40" t="s">
        <v>22</v>
      </c>
      <c r="F37" s="38" t="s">
        <v>17</v>
      </c>
      <c r="G37" s="42">
        <v>44495</v>
      </c>
      <c r="H37" s="50" t="s">
        <v>174</v>
      </c>
      <c r="I37" s="38" t="s">
        <v>63</v>
      </c>
      <c r="J37" s="41" t="s">
        <v>48</v>
      </c>
      <c r="K37" s="38" t="s">
        <v>63</v>
      </c>
      <c r="L37" s="30">
        <f>IF(Formato!$C37&lt;&gt;"",MONTH(C37),"")</f>
        <v>10</v>
      </c>
      <c r="M37" s="30">
        <f>IF(Formato!$G37&lt;&gt;"",MONTH(G37),"")</f>
        <v>10</v>
      </c>
    </row>
    <row r="38" spans="1:13" s="2" customFormat="1" ht="63" customHeight="1" x14ac:dyDescent="0.2">
      <c r="A38" s="39" t="s">
        <v>84</v>
      </c>
      <c r="B38" s="38" t="s">
        <v>64</v>
      </c>
      <c r="C38" s="42">
        <v>44476</v>
      </c>
      <c r="D38" s="47" t="s">
        <v>85</v>
      </c>
      <c r="E38" s="40" t="s">
        <v>22</v>
      </c>
      <c r="F38" s="38" t="s">
        <v>13</v>
      </c>
      <c r="G38" s="42">
        <v>44488</v>
      </c>
      <c r="H38" s="50" t="s">
        <v>134</v>
      </c>
      <c r="I38" s="38" t="s">
        <v>63</v>
      </c>
      <c r="J38" s="41" t="s">
        <v>52</v>
      </c>
      <c r="K38" s="38" t="s">
        <v>63</v>
      </c>
      <c r="L38" s="30">
        <f>IF(Formato!$C38&lt;&gt;"",MONTH(C38),"")</f>
        <v>10</v>
      </c>
      <c r="M38" s="30">
        <f>IF(Formato!$G38&lt;&gt;"",MONTH(G38),"")</f>
        <v>10</v>
      </c>
    </row>
    <row r="39" spans="1:13" s="2" customFormat="1" ht="66" customHeight="1" x14ac:dyDescent="0.2">
      <c r="A39" s="39" t="s">
        <v>80</v>
      </c>
      <c r="B39" s="38" t="s">
        <v>81</v>
      </c>
      <c r="C39" s="42">
        <v>44475</v>
      </c>
      <c r="D39" s="47" t="s">
        <v>82</v>
      </c>
      <c r="E39" s="40" t="s">
        <v>22</v>
      </c>
      <c r="F39" s="38" t="s">
        <v>17</v>
      </c>
      <c r="G39" s="46">
        <v>44475</v>
      </c>
      <c r="H39" s="50" t="s">
        <v>83</v>
      </c>
      <c r="I39" s="38" t="s">
        <v>63</v>
      </c>
      <c r="J39" s="41" t="s">
        <v>48</v>
      </c>
      <c r="K39" s="38" t="s">
        <v>63</v>
      </c>
      <c r="L39" s="30">
        <f>IF(Formato!$C39&lt;&gt;"",MONTH(C39),"")</f>
        <v>10</v>
      </c>
      <c r="M39" s="30">
        <f>IF(Formato!$G39&lt;&gt;"",MONTH(G39),"")</f>
        <v>10</v>
      </c>
    </row>
    <row r="40" spans="1:13" ht="72.75" customHeight="1" x14ac:dyDescent="0.2">
      <c r="A40" s="39" t="s">
        <v>77</v>
      </c>
      <c r="B40" s="38" t="s">
        <v>78</v>
      </c>
      <c r="C40" s="42">
        <v>44474</v>
      </c>
      <c r="D40" s="47" t="s">
        <v>79</v>
      </c>
      <c r="E40" s="40" t="s">
        <v>22</v>
      </c>
      <c r="F40" s="38" t="s">
        <v>18</v>
      </c>
      <c r="G40" s="42">
        <v>44487</v>
      </c>
      <c r="H40" s="50" t="s">
        <v>133</v>
      </c>
      <c r="I40" s="38" t="s">
        <v>63</v>
      </c>
      <c r="J40" s="41" t="s">
        <v>49</v>
      </c>
      <c r="K40" s="38" t="s">
        <v>63</v>
      </c>
      <c r="L40" s="30">
        <f>IF(Formato!$C40&lt;&gt;"",MONTH(C40),"")</f>
        <v>10</v>
      </c>
      <c r="M40" s="30">
        <f>IF(Formato!$G40&lt;&gt;"",MONTH(G40),"")</f>
        <v>10</v>
      </c>
    </row>
    <row r="41" spans="1:13" ht="68.25" customHeight="1" x14ac:dyDescent="0.2">
      <c r="A41" s="39" t="s">
        <v>73</v>
      </c>
      <c r="B41" s="38" t="s">
        <v>75</v>
      </c>
      <c r="C41" s="42">
        <v>44474</v>
      </c>
      <c r="D41" s="47" t="s">
        <v>74</v>
      </c>
      <c r="E41" s="40" t="s">
        <v>22</v>
      </c>
      <c r="F41" s="38" t="s">
        <v>18</v>
      </c>
      <c r="G41" s="42">
        <v>44474</v>
      </c>
      <c r="H41" s="50" t="s">
        <v>76</v>
      </c>
      <c r="I41" s="38" t="s">
        <v>63</v>
      </c>
      <c r="J41" s="41" t="s">
        <v>49</v>
      </c>
      <c r="K41" s="38" t="s">
        <v>63</v>
      </c>
      <c r="L41" s="30">
        <f>IF(Formato!$C41&lt;&gt;"",MONTH(C41),"")</f>
        <v>10</v>
      </c>
      <c r="M41" s="30">
        <f>IF(Formato!$G41&lt;&gt;"",MONTH(G41),"")</f>
        <v>10</v>
      </c>
    </row>
    <row r="42" spans="1:13" ht="77.25" customHeight="1" x14ac:dyDescent="0.2">
      <c r="A42" s="39" t="s">
        <v>71</v>
      </c>
      <c r="B42" s="38" t="s">
        <v>64</v>
      </c>
      <c r="C42" s="42">
        <v>44473</v>
      </c>
      <c r="D42" s="47" t="s">
        <v>72</v>
      </c>
      <c r="E42" s="40" t="s">
        <v>22</v>
      </c>
      <c r="F42" s="38" t="s">
        <v>13</v>
      </c>
      <c r="G42" s="42">
        <v>44487</v>
      </c>
      <c r="H42" s="50" t="s">
        <v>132</v>
      </c>
      <c r="I42" s="38" t="s">
        <v>63</v>
      </c>
      <c r="J42" s="41" t="s">
        <v>52</v>
      </c>
      <c r="K42" s="38" t="s">
        <v>63</v>
      </c>
      <c r="L42" s="30">
        <f>IF(Formato!$C42&lt;&gt;"",MONTH(C42),"")</f>
        <v>10</v>
      </c>
      <c r="M42" s="30">
        <f>IF(Formato!$G42&lt;&gt;"",MONTH(G42),"")</f>
        <v>10</v>
      </c>
    </row>
    <row r="43" spans="1:13" ht="75" customHeight="1" x14ac:dyDescent="0.2">
      <c r="A43" s="39" t="s">
        <v>67</v>
      </c>
      <c r="B43" s="43" t="s">
        <v>65</v>
      </c>
      <c r="C43" s="42">
        <v>44473</v>
      </c>
      <c r="D43" s="47" t="s">
        <v>70</v>
      </c>
      <c r="E43" s="40" t="s">
        <v>22</v>
      </c>
      <c r="F43" s="38" t="s">
        <v>17</v>
      </c>
      <c r="G43" s="42">
        <v>44487</v>
      </c>
      <c r="H43" s="50" t="s">
        <v>130</v>
      </c>
      <c r="I43" s="38" t="s">
        <v>63</v>
      </c>
      <c r="J43" s="41" t="s">
        <v>48</v>
      </c>
      <c r="K43" s="38" t="s">
        <v>63</v>
      </c>
      <c r="L43" s="30">
        <f>IF(Formato!$C43&lt;&gt;"",MONTH(C43),"")</f>
        <v>10</v>
      </c>
      <c r="M43" s="30">
        <f>IF(Formato!$G43&lt;&gt;"",MONTH(G43),"")</f>
        <v>10</v>
      </c>
    </row>
    <row r="44" spans="1:13" ht="298.5" customHeight="1" x14ac:dyDescent="0.2">
      <c r="A44" s="39" t="s">
        <v>66</v>
      </c>
      <c r="B44" s="38" t="s">
        <v>68</v>
      </c>
      <c r="C44" s="42">
        <v>44473</v>
      </c>
      <c r="D44" s="47" t="s">
        <v>69</v>
      </c>
      <c r="E44" s="40" t="s">
        <v>22</v>
      </c>
      <c r="F44" s="38" t="s">
        <v>17</v>
      </c>
      <c r="G44" s="42">
        <v>44474</v>
      </c>
      <c r="H44" s="50" t="s">
        <v>86</v>
      </c>
      <c r="I44" s="38" t="s">
        <v>63</v>
      </c>
      <c r="J44" s="41" t="s">
        <v>48</v>
      </c>
      <c r="K44" s="38" t="s">
        <v>63</v>
      </c>
      <c r="L44" s="30">
        <f>IF(Formato!$C44&lt;&gt;"",MONTH(C44),"")</f>
        <v>10</v>
      </c>
      <c r="M44" s="30">
        <f>IF(Formato!$G44&lt;&gt;"",MONTH(G44),"")</f>
        <v>10</v>
      </c>
    </row>
    <row r="45" spans="1:13" x14ac:dyDescent="0.2">
      <c r="L45" t="str">
        <f>IF(Formato!$C45&lt;&gt;"",MONTH(C45),"")</f>
        <v/>
      </c>
      <c r="M45" t="str">
        <f>IF(Formato!$G45&lt;&gt;"",MONTH(G45),"")</f>
        <v/>
      </c>
    </row>
    <row r="46" spans="1:13" x14ac:dyDescent="0.2">
      <c r="B46" s="37"/>
      <c r="C46" s="1"/>
      <c r="D46" s="1"/>
      <c r="E46" s="1"/>
    </row>
    <row r="47" spans="1:13" x14ac:dyDescent="0.2">
      <c r="M47" s="15" t="s">
        <v>42</v>
      </c>
    </row>
    <row r="48" spans="1:13" ht="89.25" x14ac:dyDescent="0.2">
      <c r="M48" s="31" t="s">
        <v>43</v>
      </c>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4:E44 E10">
      <formula1>CTramites</formula1>
    </dataValidation>
    <dataValidation type="list" allowBlank="1" showInputMessage="1" showErrorMessage="1" sqref="F10:F44">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Carmen</dc:creator>
  <cp:lastModifiedBy>Carmen</cp:lastModifiedBy>
  <cp:revision/>
  <dcterms:created xsi:type="dcterms:W3CDTF">2017-10-19T22:18:57Z</dcterms:created>
  <dcterms:modified xsi:type="dcterms:W3CDTF">2021-11-09T17:24:59Z</dcterms:modified>
</cp:coreProperties>
</file>