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600" windowHeight="8355"/>
  </bookViews>
  <sheets>
    <sheet name="Hoja1" sheetId="1" r:id="rId1"/>
  </sheets>
  <definedNames>
    <definedName name="_xlnm.Print_Area" localSheetId="0">Hoja1!$A$1:$G$95</definedName>
  </definedNames>
  <calcPr calcId="124519"/>
</workbook>
</file>

<file path=xl/calcChain.xml><?xml version="1.0" encoding="utf-8"?>
<calcChain xmlns="http://schemas.openxmlformats.org/spreadsheetml/2006/main">
  <c r="G9" i="1"/>
  <c r="G46"/>
  <c r="G78"/>
</calcChain>
</file>

<file path=xl/sharedStrings.xml><?xml version="1.0" encoding="utf-8"?>
<sst xmlns="http://schemas.openxmlformats.org/spreadsheetml/2006/main" count="160" uniqueCount="101">
  <si>
    <t>INSTITUTO ESTATAL DE EDUCACIÓN PARA ADULTOS</t>
  </si>
  <si>
    <t>SAN LUIS POTOSI</t>
  </si>
  <si>
    <t>GUÍA SIMPLE DE ARCHIVOS</t>
  </si>
  <si>
    <t>ÁREA DE PROCEDENCIA</t>
  </si>
  <si>
    <t>Departamento Jurídico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</si>
  <si>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</si>
  <si>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</si>
  <si>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</si>
  <si>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</si>
  <si>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</si>
  <si>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</si>
  <si>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</si>
  <si>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</si>
  <si>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</si>
  <si>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</si>
  <si>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</si>
  <si>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</si>
  <si>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</si>
  <si>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</si>
  <si>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</si>
  <si>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</si>
  <si>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</si>
  <si>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</si>
  <si>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</si>
  <si>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</si>
  <si>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2001-2013</t>
  </si>
  <si>
    <t>1999-2017</t>
  </si>
  <si>
    <t>2007-2016</t>
  </si>
  <si>
    <t>2009-2017</t>
  </si>
  <si>
    <t>2014-2017</t>
  </si>
  <si>
    <t>ESTANTERIA DE METAL</t>
  </si>
  <si>
    <t>SAN LUIS POTOSÍ</t>
  </si>
  <si>
    <t>GUÍA SIMPLE DE ARCHIVO</t>
  </si>
  <si>
    <t>DEPARTAMENTO JURÍDICO</t>
  </si>
  <si>
    <t>RAQUEL MORALES DELGADO</t>
  </si>
  <si>
    <t>ANALISTA ADMINISTRATIVO</t>
  </si>
  <si>
    <t>slp_transparencia@inea.gob.mx</t>
  </si>
  <si>
    <t>TRANSPARENCIA Y ACCESO A LA INFORMACIÓN</t>
  </si>
  <si>
    <t>CÓDIGO</t>
  </si>
  <si>
    <t>2008-2017</t>
  </si>
  <si>
    <t xml:space="preserve">DIRECCIÓN </t>
  </si>
  <si>
    <t>slp_archivo@inea.gob.mx</t>
  </si>
  <si>
    <t>COORDINACIÓN DE ARCHIVO</t>
  </si>
  <si>
    <t>26-MAR-2012/2015</t>
  </si>
  <si>
    <t>14-ENE-2004/ 2020</t>
  </si>
  <si>
    <t>18-OCT-2004/2020</t>
  </si>
  <si>
    <t>2011-2017</t>
  </si>
  <si>
    <t>2011-2012-2013-2020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</si>
  <si>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</si>
  <si>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</si>
  <si>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</si>
  <si>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</si>
  <si>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</si>
  <si>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</si>
  <si>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</si>
  <si>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</si>
  <si>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</si>
  <si>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</si>
  <si>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</si>
  <si>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</si>
  <si>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</si>
  <si>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</si>
  <si>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</si>
  <si>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</si>
  <si>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AJUR.14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</si>
  <si>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</si>
  <si>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</si>
  <si>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</si>
  <si>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</si>
  <si>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</si>
  <si>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ENTREGA RECEPCIÓN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</si>
  <si>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</si>
  <si>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</si>
  <si>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</si>
  <si>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</si>
  <si>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</si>
  <si>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</si>
  <si>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</si>
  <si>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</si>
  <si>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COMITÉ DE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</si>
  <si>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</si>
  <si>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</si>
  <si>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</si>
  <si>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</si>
  <si>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</si>
  <si>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</si>
  <si>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</si>
  <si>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</si>
  <si>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</si>
  <si>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</si>
  <si>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</si>
  <si>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</si>
  <si>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</si>
  <si>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</si>
  <si>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</si>
  <si>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>2014-2021</t>
  </si>
  <si>
    <t xml:space="preserve">COMITÉ DE ÉTICA </t>
  </si>
  <si>
    <t>2013/2021</t>
  </si>
  <si>
    <t>2019-2021</t>
  </si>
  <si>
    <t>2012-2021</t>
  </si>
  <si>
    <t>8-FEB-2012/2021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</si>
</sst>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theme="1"/>
      <name val="Calibri"/>
      <charset val="134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3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5" fillId="0" borderId="1" xfId="1" applyBorder="1" applyAlignment="1" applyProtection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5" fontId="4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4" fillId="0" borderId="0" xfId="0" applyFont="1" applyBorder="1" applyAlignment="1">
      <alignment vertical="center" wrapText="1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996841</xdr:colOff>
      <xdr:row>1</xdr:row>
      <xdr:rowOff>127110</xdr:rowOff>
    </xdr:from>
    <xdr:to>
      <xdr:col>6</xdr:col>
      <xdr:colOff>1796065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082790" y="317500"/>
          <a:ext cx="799465" cy="46355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71438</xdr:rowOff>
    </xdr:from>
    <xdr:to>
      <xdr:col>6</xdr:col>
      <xdr:colOff>1385121</xdr:colOff>
      <xdr:row>32</xdr:row>
      <xdr:rowOff>150813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707063"/>
          <a:ext cx="7941497" cy="1039813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37</xdr:row>
      <xdr:rowOff>119062</xdr:rowOff>
    </xdr:from>
    <xdr:to>
      <xdr:col>1</xdr:col>
      <xdr:colOff>1282700</xdr:colOff>
      <xdr:row>40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38</xdr:row>
      <xdr:rowOff>12372</xdr:rowOff>
    </xdr:from>
    <xdr:to>
      <xdr:col>6</xdr:col>
      <xdr:colOff>1744607</xdr:colOff>
      <xdr:row>40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450850</xdr:colOff>
      <xdr:row>55</xdr:row>
      <xdr:rowOff>23812</xdr:rowOff>
    </xdr:from>
    <xdr:to>
      <xdr:col>6</xdr:col>
      <xdr:colOff>1714500</xdr:colOff>
      <xdr:row>61</xdr:row>
      <xdr:rowOff>5474</xdr:rowOff>
    </xdr:to>
    <xdr:sp macro="" textlink="">
      <xdr:nvSpPr>
        <xdr:cNvPr id="7" name="Text Box 6"/>
        <xdr:cNvSpPr txBox="1">
          <a:spLocks noChangeArrowheads="1"/>
        </xdr:cNvSpPr>
      </xdr:nvSpPr>
      <xdr:spPr>
        <a:xfrm>
          <a:off x="450850" y="11985625"/>
          <a:ext cx="8066088" cy="112466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228600</xdr:colOff>
      <xdr:row>69</xdr:row>
      <xdr:rowOff>28575</xdr:rowOff>
    </xdr:from>
    <xdr:to>
      <xdr:col>1</xdr:col>
      <xdr:colOff>1476375</xdr:colOff>
      <xdr:row>72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70</xdr:row>
      <xdr:rowOff>32406</xdr:rowOff>
    </xdr:from>
    <xdr:to>
      <xdr:col>6</xdr:col>
      <xdr:colOff>1862629</xdr:colOff>
      <xdr:row>72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93</xdr:row>
      <xdr:rowOff>0</xdr:rowOff>
    </xdr:from>
    <xdr:to>
      <xdr:col>6</xdr:col>
      <xdr:colOff>1790700</xdr:colOff>
      <xdr:row>94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1</xdr:col>
      <xdr:colOff>28575</xdr:colOff>
      <xdr:row>87</xdr:row>
      <xdr:rowOff>349250</xdr:rowOff>
    </xdr:from>
    <xdr:to>
      <xdr:col>6</xdr:col>
      <xdr:colOff>2714625</xdr:colOff>
      <xdr:row>94</xdr:row>
      <xdr:rowOff>0</xdr:rowOff>
    </xdr:to>
    <xdr:sp macro="" textlink="">
      <xdr:nvSpPr>
        <xdr:cNvPr id="11" name="Text Box 4"/>
        <xdr:cNvSpPr txBox="1">
          <a:spLocks noChangeArrowheads="1"/>
        </xdr:cNvSpPr>
      </xdr:nvSpPr>
      <xdr:spPr>
        <a:xfrm>
          <a:off x="28575" y="19856450"/>
          <a:ext cx="8772525" cy="1165225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ELABORÓ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4"/>
  <sheetViews>
    <sheetView tabSelected="1" view="pageBreakPreview" zoomScale="120" zoomScaleSheetLayoutView="120" workbookViewId="0">
      <selection activeCell="D17" sqref="D17"/>
    </sheetView>
  </sheetViews>
  <sheetFormatPr baseColWidth="10" defaultColWidth="11" defaultRowHeight="15"/>
  <cols>
    <col min="1" max="1" width="7.28515625" customWidth="1"/>
    <col min="2" max="2" width="25" customWidth="1"/>
    <col min="3" max="3" width="20.28515625" customWidth="1"/>
    <col min="4" max="4" width="12" customWidth="1"/>
    <col min="5" max="5" width="12.5703125" customWidth="1"/>
    <col min="6" max="6" width="19.85546875" customWidth="1"/>
    <col min="7" max="7" width="35.42578125" customWidth="1"/>
  </cols>
  <sheetData>
    <row r="1" spans="1:7" s="1" customFormat="1"/>
    <row r="2" spans="1:7" s="1" customFormat="1">
      <c r="B2" s="32" t="s">
        <v>0</v>
      </c>
      <c r="C2" s="32"/>
      <c r="D2" s="32"/>
      <c r="E2" s="32"/>
      <c r="F2" s="32"/>
      <c r="G2" s="32"/>
    </row>
    <row r="3" spans="1:7">
      <c r="B3" s="32" t="s">
        <v>1</v>
      </c>
      <c r="C3" s="32"/>
      <c r="D3" s="32"/>
      <c r="E3" s="32"/>
      <c r="F3" s="32"/>
      <c r="G3" s="32"/>
    </row>
    <row r="4" spans="1:7">
      <c r="B4" s="32" t="s">
        <v>2</v>
      </c>
      <c r="C4" s="32"/>
      <c r="D4" s="32"/>
      <c r="E4" s="32"/>
      <c r="F4" s="32"/>
      <c r="G4" s="32"/>
    </row>
    <row r="5" spans="1:7" ht="15.75" thickBot="1">
      <c r="B5" s="2"/>
      <c r="C5" s="2"/>
      <c r="D5" s="2"/>
      <c r="E5" s="2"/>
      <c r="F5" s="2"/>
      <c r="G5" s="2"/>
    </row>
    <row r="6" spans="1:7" ht="16.5" customHeight="1" thickTop="1" thickBot="1">
      <c r="A6" s="25" t="s">
        <v>3</v>
      </c>
      <c r="B6" s="26"/>
      <c r="C6" s="33" t="s">
        <v>4</v>
      </c>
      <c r="D6" s="33"/>
      <c r="E6" s="3"/>
      <c r="F6" s="4" t="s">
        <v>5</v>
      </c>
      <c r="G6" s="5" t="s">
        <v>6</v>
      </c>
    </row>
    <row r="7" spans="1:7" ht="16.5" customHeight="1" thickTop="1" thickBot="1">
      <c r="A7" s="25" t="s">
        <v>7</v>
      </c>
      <c r="B7" s="26"/>
      <c r="C7" s="33" t="s">
        <v>8</v>
      </c>
      <c r="D7" s="33"/>
      <c r="E7" s="3"/>
      <c r="F7" s="4" t="s">
        <v>9</v>
      </c>
      <c r="G7" s="6" t="s">
        <v>10</v>
      </c>
    </row>
    <row r="8" spans="1:7" ht="17.25" customHeight="1" thickTop="1" thickBot="1">
      <c r="A8" s="25" t="s">
        <v>11</v>
      </c>
      <c r="B8" s="26"/>
      <c r="C8" s="33" t="s">
        <v>12</v>
      </c>
      <c r="D8" s="33"/>
      <c r="E8" s="3"/>
      <c r="F8" s="4" t="s">
        <v>13</v>
      </c>
      <c r="G8" s="7" t="s">
        <v>14</v>
      </c>
    </row>
    <row r="9" spans="1:7" ht="16.5" thickTop="1" thickBot="1">
      <c r="B9" s="3"/>
      <c r="C9" s="8"/>
      <c r="D9" s="8"/>
      <c r="E9" s="3"/>
      <c r="F9" s="4" t="s">
        <v>15</v>
      </c>
      <c r="G9" s="19">
        <f>DATE(2021,5,31)</f>
        <v>44347</v>
      </c>
    </row>
    <row r="10" spans="1:7" ht="16.5" thickTop="1" thickBot="1">
      <c r="A10" s="27" t="s">
        <v>16</v>
      </c>
      <c r="B10" s="28"/>
      <c r="C10" s="33" t="s">
        <v>17</v>
      </c>
      <c r="D10" s="33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35" t="s">
        <v>18</v>
      </c>
      <c r="B12" s="36"/>
      <c r="C12" s="37"/>
      <c r="D12" s="46" t="s">
        <v>19</v>
      </c>
      <c r="E12" s="46" t="s">
        <v>20</v>
      </c>
      <c r="F12" s="46" t="s">
        <v>21</v>
      </c>
      <c r="G12" s="46" t="s">
        <v>22</v>
      </c>
    </row>
    <row r="13" spans="1:7" ht="16.5" thickTop="1" thickBot="1">
      <c r="A13" s="35" t="s">
        <v>23</v>
      </c>
      <c r="B13" s="36"/>
      <c r="C13" s="37"/>
      <c r="D13" s="46"/>
      <c r="E13" s="46"/>
      <c r="F13" s="46"/>
      <c r="G13" s="46"/>
    </row>
    <row r="14" spans="1:7" ht="16.5" customHeight="1" thickTop="1" thickBot="1">
      <c r="A14" s="22" t="s">
        <v>49</v>
      </c>
      <c r="B14" s="34" t="s">
        <v>50</v>
      </c>
      <c r="C14" s="34"/>
      <c r="D14" s="9">
        <v>1</v>
      </c>
      <c r="E14" s="9">
        <v>1999</v>
      </c>
      <c r="F14" s="9" t="s">
        <v>24</v>
      </c>
      <c r="G14" s="10"/>
    </row>
    <row r="15" spans="1:7" ht="16.5" customHeight="1" thickTop="1" thickBot="1">
      <c r="A15" s="22" t="s">
        <v>52</v>
      </c>
      <c r="B15" s="38" t="s">
        <v>51</v>
      </c>
      <c r="C15" s="38"/>
      <c r="D15" s="9">
        <v>3</v>
      </c>
      <c r="E15" s="9" t="s">
        <v>25</v>
      </c>
      <c r="F15" s="9" t="s">
        <v>24</v>
      </c>
      <c r="G15" s="10"/>
    </row>
    <row r="16" spans="1:7" ht="16.5" customHeight="1" thickTop="1" thickBot="1">
      <c r="A16" s="22" t="s">
        <v>53</v>
      </c>
      <c r="B16" s="38" t="s">
        <v>65</v>
      </c>
      <c r="C16" s="38"/>
      <c r="D16" s="9">
        <v>41</v>
      </c>
      <c r="E16" s="9" t="s">
        <v>26</v>
      </c>
      <c r="F16" s="9" t="s">
        <v>24</v>
      </c>
      <c r="G16" s="10"/>
    </row>
    <row r="17" spans="1:7" ht="16.5" customHeight="1" thickTop="1" thickBot="1">
      <c r="A17" s="22" t="s">
        <v>54</v>
      </c>
      <c r="B17" s="38" t="s">
        <v>66</v>
      </c>
      <c r="C17" s="38"/>
      <c r="D17" s="9">
        <v>1</v>
      </c>
      <c r="E17" s="11">
        <v>39813</v>
      </c>
      <c r="F17" s="9" t="s">
        <v>24</v>
      </c>
      <c r="G17" s="10"/>
    </row>
    <row r="18" spans="1:7" ht="16.5" customHeight="1" thickTop="1" thickBot="1">
      <c r="A18" s="22" t="s">
        <v>55</v>
      </c>
      <c r="B18" s="38" t="s">
        <v>67</v>
      </c>
      <c r="C18" s="38"/>
      <c r="D18" s="9">
        <v>36</v>
      </c>
      <c r="E18" s="9" t="s">
        <v>44</v>
      </c>
      <c r="F18" s="9" t="s">
        <v>24</v>
      </c>
      <c r="G18" s="10"/>
    </row>
    <row r="19" spans="1:7" ht="16.5" customHeight="1" thickTop="1" thickBot="1">
      <c r="A19" s="22" t="s">
        <v>56</v>
      </c>
      <c r="B19" s="39" t="s">
        <v>68</v>
      </c>
      <c r="C19" s="39"/>
      <c r="D19" s="10">
        <v>6</v>
      </c>
      <c r="E19" s="10" t="s">
        <v>27</v>
      </c>
      <c r="F19" s="10" t="s">
        <v>24</v>
      </c>
      <c r="G19" s="10"/>
    </row>
    <row r="20" spans="1:7" ht="16.5" customHeight="1" thickTop="1" thickBot="1">
      <c r="A20" s="22" t="s">
        <v>57</v>
      </c>
      <c r="B20" s="39" t="s">
        <v>69</v>
      </c>
      <c r="C20" s="39"/>
      <c r="D20" s="10">
        <v>25</v>
      </c>
      <c r="E20" s="20" t="s">
        <v>45</v>
      </c>
      <c r="F20" s="10" t="s">
        <v>24</v>
      </c>
      <c r="G20" s="10"/>
    </row>
    <row r="21" spans="1:7" ht="16.5" customHeight="1" thickTop="1" thickBot="1">
      <c r="A21" s="22" t="s">
        <v>58</v>
      </c>
      <c r="B21" s="39" t="s">
        <v>70</v>
      </c>
      <c r="C21" s="39"/>
      <c r="D21" s="10">
        <v>6</v>
      </c>
      <c r="E21" s="10">
        <v>2021</v>
      </c>
      <c r="F21" s="10" t="s">
        <v>24</v>
      </c>
      <c r="G21" s="10"/>
    </row>
    <row r="22" spans="1:7" ht="26.25" customHeight="1" thickTop="1" thickBot="1">
      <c r="A22" s="22" t="s">
        <v>59</v>
      </c>
      <c r="B22" s="39" t="s">
        <v>48</v>
      </c>
      <c r="C22" s="39"/>
      <c r="D22" s="10">
        <v>19</v>
      </c>
      <c r="E22" s="10" t="s">
        <v>28</v>
      </c>
      <c r="F22" s="10" t="s">
        <v>24</v>
      </c>
      <c r="G22" s="10"/>
    </row>
    <row r="23" spans="1:7" ht="16.5" customHeight="1" thickTop="1" thickBot="1">
      <c r="A23" s="22" t="s">
        <v>60</v>
      </c>
      <c r="B23" s="39" t="s">
        <v>71</v>
      </c>
      <c r="C23" s="39"/>
      <c r="D23" s="10">
        <v>55</v>
      </c>
      <c r="E23" s="21" t="s">
        <v>97</v>
      </c>
      <c r="F23" s="10" t="s">
        <v>24</v>
      </c>
      <c r="G23" s="10"/>
    </row>
    <row r="24" spans="1:7" ht="16.5" customHeight="1" thickTop="1" thickBot="1">
      <c r="A24" s="22" t="s">
        <v>61</v>
      </c>
      <c r="B24" s="39" t="s">
        <v>94</v>
      </c>
      <c r="C24" s="39"/>
      <c r="D24" s="10">
        <v>10</v>
      </c>
      <c r="E24" s="10" t="s">
        <v>29</v>
      </c>
      <c r="F24" s="10" t="s">
        <v>24</v>
      </c>
      <c r="G24" s="10"/>
    </row>
    <row r="25" spans="1:7" ht="16.5" customHeight="1" thickTop="1" thickBot="1">
      <c r="A25" s="22" t="s">
        <v>62</v>
      </c>
      <c r="B25" s="39" t="s">
        <v>96</v>
      </c>
      <c r="C25" s="39"/>
      <c r="D25" s="10">
        <v>1</v>
      </c>
      <c r="E25" s="21" t="s">
        <v>98</v>
      </c>
      <c r="F25" s="21" t="s">
        <v>24</v>
      </c>
      <c r="G25" s="10"/>
    </row>
    <row r="26" spans="1:7" ht="16.5" customHeight="1" thickTop="1" thickBot="1">
      <c r="A26" s="22" t="s">
        <v>63</v>
      </c>
      <c r="B26" s="39" t="s">
        <v>72</v>
      </c>
      <c r="C26" s="39"/>
      <c r="D26" s="10">
        <v>15</v>
      </c>
      <c r="E26" s="21" t="s">
        <v>46</v>
      </c>
      <c r="F26" s="10" t="s">
        <v>30</v>
      </c>
      <c r="G26" s="10"/>
    </row>
    <row r="27" spans="1:7" ht="26.25" customHeight="1" thickTop="1" thickBot="1">
      <c r="A27" s="22" t="s">
        <v>64</v>
      </c>
      <c r="B27" s="39" t="s">
        <v>73</v>
      </c>
      <c r="C27" s="39"/>
      <c r="D27" s="10">
        <v>18</v>
      </c>
      <c r="E27" s="21" t="s">
        <v>47</v>
      </c>
      <c r="F27" s="10" t="s">
        <v>30</v>
      </c>
      <c r="G27" s="10"/>
    </row>
    <row r="28" spans="1:7" ht="15.75" thickTop="1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12"/>
      <c r="C35" s="12"/>
      <c r="D35" s="13"/>
      <c r="E35" s="13"/>
      <c r="F35" s="13"/>
      <c r="G35" s="13"/>
    </row>
    <row r="36" spans="1:7">
      <c r="B36" s="45"/>
      <c r="G36" s="3"/>
    </row>
    <row r="37" spans="1:7">
      <c r="B37" s="45"/>
      <c r="G37" s="3"/>
    </row>
    <row r="38" spans="1:7">
      <c r="B38" s="45"/>
      <c r="C38" s="40" t="s">
        <v>0</v>
      </c>
      <c r="D38" s="40"/>
      <c r="E38" s="40"/>
      <c r="F38" s="40"/>
      <c r="G38" s="3"/>
    </row>
    <row r="39" spans="1:7">
      <c r="B39" s="45"/>
      <c r="C39" s="40" t="s">
        <v>31</v>
      </c>
      <c r="D39" s="40"/>
      <c r="E39" s="40"/>
      <c r="F39" s="40"/>
      <c r="G39" s="3"/>
    </row>
    <row r="40" spans="1:7">
      <c r="B40" s="45"/>
      <c r="C40" s="40" t="s">
        <v>32</v>
      </c>
      <c r="D40" s="40"/>
      <c r="E40" s="40"/>
      <c r="F40" s="40"/>
      <c r="G40" s="3"/>
    </row>
    <row r="41" spans="1:7">
      <c r="B41" s="3"/>
      <c r="C41" s="3"/>
      <c r="D41" s="3"/>
      <c r="E41" s="3"/>
      <c r="F41" s="3"/>
      <c r="G41" s="3"/>
    </row>
    <row r="42" spans="1:7" ht="15.75" thickBot="1">
      <c r="B42" s="3"/>
      <c r="C42" s="3"/>
      <c r="D42" s="3"/>
      <c r="E42" s="3"/>
      <c r="F42" s="3"/>
      <c r="G42" s="3"/>
    </row>
    <row r="43" spans="1:7" ht="16.5" customHeight="1" thickTop="1" thickBot="1">
      <c r="A43" s="27" t="s">
        <v>3</v>
      </c>
      <c r="B43" s="28"/>
      <c r="C43" s="41" t="s">
        <v>33</v>
      </c>
      <c r="D43" s="41"/>
      <c r="E43" s="15"/>
      <c r="F43" s="14" t="s">
        <v>5</v>
      </c>
      <c r="G43" s="5" t="s">
        <v>6</v>
      </c>
    </row>
    <row r="44" spans="1:7" ht="16.5" customHeight="1" thickTop="1" thickBot="1">
      <c r="A44" s="27" t="s">
        <v>7</v>
      </c>
      <c r="B44" s="28"/>
      <c r="C44" s="41" t="s">
        <v>34</v>
      </c>
      <c r="D44" s="41"/>
      <c r="E44" s="15"/>
      <c r="F44" s="14" t="s">
        <v>9</v>
      </c>
      <c r="G44" s="6" t="s">
        <v>10</v>
      </c>
    </row>
    <row r="45" spans="1:7" ht="17.25" customHeight="1" thickTop="1" thickBot="1">
      <c r="A45" s="27" t="s">
        <v>11</v>
      </c>
      <c r="B45" s="28"/>
      <c r="C45" s="41" t="s">
        <v>35</v>
      </c>
      <c r="D45" s="41"/>
      <c r="E45" s="3"/>
      <c r="F45" s="14" t="s">
        <v>13</v>
      </c>
      <c r="G45" s="7" t="s">
        <v>36</v>
      </c>
    </row>
    <row r="46" spans="1:7" ht="16.5" thickTop="1" thickBot="1">
      <c r="B46" s="3"/>
      <c r="C46" s="3"/>
      <c r="D46" s="3"/>
      <c r="E46" s="3"/>
      <c r="F46" s="14" t="s">
        <v>15</v>
      </c>
      <c r="G46" s="19">
        <f>DATE(2021,5,31)</f>
        <v>44347</v>
      </c>
    </row>
    <row r="47" spans="1:7" ht="16.5" thickTop="1" thickBot="1">
      <c r="A47" s="27" t="s">
        <v>16</v>
      </c>
      <c r="B47" s="28"/>
      <c r="C47" s="50" t="s">
        <v>37</v>
      </c>
      <c r="D47" s="51"/>
      <c r="E47" s="52"/>
      <c r="F47" s="3"/>
      <c r="G47" s="3"/>
    </row>
    <row r="48" spans="1:7" ht="16.5" thickTop="1" thickBot="1">
      <c r="B48" s="3"/>
      <c r="C48" s="3"/>
      <c r="D48" s="15"/>
      <c r="E48" s="15"/>
      <c r="F48" s="3"/>
      <c r="G48" s="3"/>
    </row>
    <row r="49" spans="1:7" ht="16.5" thickTop="1" thickBot="1">
      <c r="A49" s="29" t="s">
        <v>38</v>
      </c>
      <c r="B49" s="30"/>
      <c r="C49" s="31"/>
      <c r="D49" s="47" t="s">
        <v>19</v>
      </c>
      <c r="E49" s="47" t="s">
        <v>20</v>
      </c>
      <c r="F49" s="47" t="s">
        <v>21</v>
      </c>
      <c r="G49" s="47" t="s">
        <v>22</v>
      </c>
    </row>
    <row r="50" spans="1:7" ht="16.5" thickTop="1" thickBot="1">
      <c r="A50" s="29" t="s">
        <v>23</v>
      </c>
      <c r="B50" s="30"/>
      <c r="C50" s="31"/>
      <c r="D50" s="47"/>
      <c r="E50" s="47"/>
      <c r="F50" s="47"/>
      <c r="G50" s="47"/>
    </row>
    <row r="51" spans="1:7" ht="33.950000000000003" customHeight="1" thickTop="1" thickBot="1">
      <c r="A51" s="23" t="s">
        <v>74</v>
      </c>
      <c r="B51" s="42" t="s">
        <v>79</v>
      </c>
      <c r="C51" s="42"/>
      <c r="D51" s="10">
        <v>14</v>
      </c>
      <c r="E51" s="10" t="s">
        <v>39</v>
      </c>
      <c r="F51" s="10" t="s">
        <v>24</v>
      </c>
      <c r="G51" s="10"/>
    </row>
    <row r="52" spans="1:7" ht="33.950000000000003" customHeight="1" thickTop="1" thickBot="1">
      <c r="A52" s="23" t="s">
        <v>75</v>
      </c>
      <c r="B52" s="39" t="s">
        <v>78</v>
      </c>
      <c r="C52" s="39"/>
      <c r="D52" s="10">
        <v>85</v>
      </c>
      <c r="E52" s="21" t="s">
        <v>95</v>
      </c>
      <c r="F52" s="10" t="s">
        <v>24</v>
      </c>
      <c r="G52" s="10"/>
    </row>
    <row r="53" spans="1:7" ht="33.950000000000003" customHeight="1" thickTop="1" thickBot="1">
      <c r="A53" s="23" t="s">
        <v>76</v>
      </c>
      <c r="B53" s="39" t="s">
        <v>80</v>
      </c>
      <c r="C53" s="39"/>
      <c r="D53" s="10">
        <v>33</v>
      </c>
      <c r="E53" s="21" t="s">
        <v>99</v>
      </c>
      <c r="F53" s="10" t="s">
        <v>24</v>
      </c>
      <c r="G53" s="10"/>
    </row>
    <row r="54" spans="1:7" ht="33.950000000000003" customHeight="1" thickTop="1" thickBot="1">
      <c r="A54" s="23" t="s">
        <v>77</v>
      </c>
      <c r="B54" s="39" t="s">
        <v>81</v>
      </c>
      <c r="C54" s="39"/>
      <c r="D54" s="10">
        <v>85</v>
      </c>
      <c r="E54" s="10">
        <v>2021</v>
      </c>
      <c r="F54" s="10" t="s">
        <v>24</v>
      </c>
      <c r="G54" s="10"/>
    </row>
    <row r="55" spans="1:7" ht="15.75" thickTop="1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3"/>
      <c r="C69" s="3"/>
      <c r="D69" s="3"/>
      <c r="E69" s="3"/>
      <c r="F69" s="3"/>
      <c r="G69" s="3"/>
    </row>
    <row r="70" spans="1:7">
      <c r="B70" s="45"/>
      <c r="C70" s="40" t="s">
        <v>0</v>
      </c>
      <c r="D70" s="40"/>
      <c r="E70" s="40"/>
      <c r="F70" s="40"/>
      <c r="G70" s="16"/>
    </row>
    <row r="71" spans="1:7">
      <c r="B71" s="45"/>
      <c r="C71" s="40" t="s">
        <v>31</v>
      </c>
      <c r="D71" s="40"/>
      <c r="E71" s="40"/>
      <c r="F71" s="40"/>
      <c r="G71" s="16"/>
    </row>
    <row r="72" spans="1:7">
      <c r="B72" s="45"/>
      <c r="C72" s="40" t="s">
        <v>2</v>
      </c>
      <c r="D72" s="40"/>
      <c r="E72" s="40"/>
      <c r="F72" s="40"/>
      <c r="G72" s="16"/>
    </row>
    <row r="73" spans="1:7">
      <c r="B73" s="3"/>
      <c r="C73" s="3"/>
      <c r="D73" s="3"/>
      <c r="E73" s="3"/>
      <c r="F73" s="3"/>
      <c r="G73" s="3"/>
    </row>
    <row r="74" spans="1:7" ht="15.75" thickBot="1">
      <c r="B74" s="3"/>
      <c r="C74" s="3"/>
      <c r="D74" s="3"/>
      <c r="E74" s="3"/>
      <c r="F74" s="3"/>
      <c r="G74" s="3"/>
    </row>
    <row r="75" spans="1:7" ht="25.5" customHeight="1" thickTop="1" thickBot="1">
      <c r="A75" s="25" t="s">
        <v>3</v>
      </c>
      <c r="B75" s="26"/>
      <c r="C75" s="41" t="s">
        <v>33</v>
      </c>
      <c r="D75" s="41"/>
      <c r="E75" s="15"/>
      <c r="F75" s="14" t="s">
        <v>40</v>
      </c>
      <c r="G75" s="5" t="s">
        <v>6</v>
      </c>
    </row>
    <row r="76" spans="1:7" ht="16.5" thickTop="1" thickBot="1">
      <c r="A76" s="25" t="s">
        <v>7</v>
      </c>
      <c r="B76" s="26"/>
      <c r="C76" s="41" t="s">
        <v>34</v>
      </c>
      <c r="D76" s="41"/>
      <c r="E76" s="15"/>
      <c r="F76" s="14" t="s">
        <v>9</v>
      </c>
      <c r="G76" s="6" t="s">
        <v>10</v>
      </c>
    </row>
    <row r="77" spans="1:7" ht="16.5" customHeight="1" thickTop="1" thickBot="1">
      <c r="A77" s="25" t="s">
        <v>11</v>
      </c>
      <c r="B77" s="26"/>
      <c r="C77" s="41" t="s">
        <v>35</v>
      </c>
      <c r="D77" s="41"/>
      <c r="E77" s="15"/>
      <c r="F77" s="14" t="s">
        <v>13</v>
      </c>
      <c r="G77" s="17" t="s">
        <v>41</v>
      </c>
    </row>
    <row r="78" spans="1:7" ht="16.5" thickTop="1" thickBot="1">
      <c r="B78" s="3"/>
      <c r="C78" s="3"/>
      <c r="D78" s="3"/>
      <c r="E78" s="3"/>
      <c r="F78" s="14" t="s">
        <v>15</v>
      </c>
      <c r="G78" s="19">
        <f>DATE(2021,5,31)</f>
        <v>44347</v>
      </c>
    </row>
    <row r="79" spans="1:7" ht="16.5" thickTop="1" thickBot="1">
      <c r="A79" s="27" t="s">
        <v>16</v>
      </c>
      <c r="B79" s="28"/>
      <c r="C79" s="41" t="s">
        <v>42</v>
      </c>
      <c r="D79" s="41"/>
      <c r="E79" s="3"/>
      <c r="F79" s="3"/>
      <c r="G79" s="3"/>
    </row>
    <row r="80" spans="1:7" ht="16.5" thickTop="1" thickBot="1">
      <c r="B80" s="3"/>
      <c r="C80" s="3"/>
      <c r="D80" s="3"/>
      <c r="E80" s="3"/>
      <c r="F80" s="3"/>
      <c r="G80" s="3"/>
    </row>
    <row r="81" spans="1:7" ht="16.5" thickTop="1" thickBot="1">
      <c r="A81" s="29" t="s">
        <v>38</v>
      </c>
      <c r="B81" s="30"/>
      <c r="C81" s="31"/>
      <c r="D81" s="47" t="s">
        <v>19</v>
      </c>
      <c r="E81" s="47" t="s">
        <v>20</v>
      </c>
      <c r="F81" s="47" t="s">
        <v>21</v>
      </c>
      <c r="G81" s="47" t="s">
        <v>22</v>
      </c>
    </row>
    <row r="82" spans="1:7" ht="16.5" thickTop="1" thickBot="1">
      <c r="A82" s="29" t="s">
        <v>23</v>
      </c>
      <c r="B82" s="30"/>
      <c r="C82" s="31"/>
      <c r="D82" s="47"/>
      <c r="E82" s="47"/>
      <c r="F82" s="47"/>
      <c r="G82" s="47"/>
    </row>
    <row r="83" spans="1:7" ht="30" customHeight="1" thickTop="1" thickBot="1">
      <c r="A83" s="24" t="s">
        <v>83</v>
      </c>
      <c r="B83" s="48" t="s">
        <v>82</v>
      </c>
      <c r="C83" s="49"/>
      <c r="D83" s="10">
        <v>72</v>
      </c>
      <c r="E83" s="10">
        <v>2021</v>
      </c>
      <c r="F83" s="10" t="s">
        <v>24</v>
      </c>
      <c r="G83" s="5"/>
    </row>
    <row r="84" spans="1:7" ht="30" customHeight="1" thickTop="1" thickBot="1">
      <c r="A84" s="24" t="s">
        <v>84</v>
      </c>
      <c r="B84" s="43" t="s">
        <v>89</v>
      </c>
      <c r="C84" s="44"/>
      <c r="D84" s="10">
        <v>11</v>
      </c>
      <c r="E84" s="21" t="s">
        <v>100</v>
      </c>
      <c r="F84" s="10" t="s">
        <v>24</v>
      </c>
      <c r="G84" s="5"/>
    </row>
    <row r="85" spans="1:7" ht="30" customHeight="1" thickTop="1" thickBot="1">
      <c r="A85" s="24" t="s">
        <v>85</v>
      </c>
      <c r="B85" s="43" t="s">
        <v>90</v>
      </c>
      <c r="C85" s="44"/>
      <c r="D85" s="10">
        <v>13</v>
      </c>
      <c r="E85" s="10">
        <v>2020</v>
      </c>
      <c r="F85" s="10" t="s">
        <v>24</v>
      </c>
      <c r="G85" s="5"/>
    </row>
    <row r="86" spans="1:7" ht="30" customHeight="1" thickTop="1" thickBot="1">
      <c r="A86" s="24" t="s">
        <v>86</v>
      </c>
      <c r="B86" s="43" t="s">
        <v>91</v>
      </c>
      <c r="C86" s="44"/>
      <c r="D86" s="10">
        <v>8</v>
      </c>
      <c r="E86" s="10" t="s">
        <v>43</v>
      </c>
      <c r="F86" s="10" t="s">
        <v>24</v>
      </c>
      <c r="G86" s="5"/>
    </row>
    <row r="87" spans="1:7" ht="30" customHeight="1" thickTop="1" thickBot="1">
      <c r="A87" s="24" t="s">
        <v>87</v>
      </c>
      <c r="B87" s="43" t="s">
        <v>92</v>
      </c>
      <c r="C87" s="44"/>
      <c r="D87" s="10">
        <v>31</v>
      </c>
      <c r="E87" s="10">
        <v>2016</v>
      </c>
      <c r="F87" s="10" t="s">
        <v>24</v>
      </c>
      <c r="G87" s="5"/>
    </row>
    <row r="88" spans="1:7" ht="30" customHeight="1" thickTop="1" thickBot="1">
      <c r="A88" s="24" t="s">
        <v>88</v>
      </c>
      <c r="B88" s="43" t="s">
        <v>93</v>
      </c>
      <c r="C88" s="44"/>
      <c r="D88" s="10">
        <v>2</v>
      </c>
      <c r="E88" s="10">
        <v>2014</v>
      </c>
      <c r="F88" s="10" t="s">
        <v>24</v>
      </c>
      <c r="G88" s="5"/>
    </row>
    <row r="89" spans="1:7" ht="15.75" thickTop="1">
      <c r="B89" s="18"/>
      <c r="C89" s="18"/>
      <c r="D89" s="13"/>
      <c r="E89" s="13"/>
      <c r="F89" s="13"/>
      <c r="G89" s="18"/>
    </row>
    <row r="90" spans="1:7">
      <c r="B90" s="15"/>
      <c r="C90" s="15"/>
      <c r="D90" s="15"/>
      <c r="E90" s="15"/>
      <c r="F90" s="15"/>
      <c r="G90" s="15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  <row r="94" spans="1:7">
      <c r="B94" s="3"/>
      <c r="C94" s="3"/>
      <c r="D94" s="3"/>
      <c r="E94" s="3"/>
      <c r="F94" s="3"/>
      <c r="G94" s="3"/>
    </row>
  </sheetData>
  <mergeCells count="77">
    <mergeCell ref="G12:G13"/>
    <mergeCell ref="G49:G50"/>
    <mergeCell ref="G81:G82"/>
    <mergeCell ref="E12:E13"/>
    <mergeCell ref="E49:E50"/>
    <mergeCell ref="E81:E82"/>
    <mergeCell ref="F12:F13"/>
    <mergeCell ref="F49:F50"/>
    <mergeCell ref="F81:F82"/>
    <mergeCell ref="C40:F40"/>
    <mergeCell ref="C43:D43"/>
    <mergeCell ref="C44:D44"/>
    <mergeCell ref="C45:D45"/>
    <mergeCell ref="C47:E47"/>
    <mergeCell ref="B25:C25"/>
    <mergeCell ref="B26:C26"/>
    <mergeCell ref="B88:C88"/>
    <mergeCell ref="B36:B40"/>
    <mergeCell ref="B70:B72"/>
    <mergeCell ref="D12:D13"/>
    <mergeCell ref="D49:D50"/>
    <mergeCell ref="D81:D82"/>
    <mergeCell ref="B83:C83"/>
    <mergeCell ref="B84:C84"/>
    <mergeCell ref="B85:C85"/>
    <mergeCell ref="B86:C86"/>
    <mergeCell ref="B87:C87"/>
    <mergeCell ref="C76:D76"/>
    <mergeCell ref="C77:D77"/>
    <mergeCell ref="C79:D79"/>
    <mergeCell ref="C70:F70"/>
    <mergeCell ref="C71:F71"/>
    <mergeCell ref="C72:F72"/>
    <mergeCell ref="C75:D75"/>
    <mergeCell ref="A75:B75"/>
    <mergeCell ref="B51:C51"/>
    <mergeCell ref="B52:C52"/>
    <mergeCell ref="B53:C53"/>
    <mergeCell ref="A50:C50"/>
    <mergeCell ref="B54:C54"/>
    <mergeCell ref="B27:C27"/>
    <mergeCell ref="C38:F38"/>
    <mergeCell ref="C39:F39"/>
    <mergeCell ref="A43:B43"/>
    <mergeCell ref="A44:B44"/>
    <mergeCell ref="A45:B45"/>
    <mergeCell ref="A47:B47"/>
    <mergeCell ref="A49:C49"/>
    <mergeCell ref="B20:C20"/>
    <mergeCell ref="B21:C21"/>
    <mergeCell ref="B22:C22"/>
    <mergeCell ref="B23:C23"/>
    <mergeCell ref="B24:C24"/>
    <mergeCell ref="B15:C15"/>
    <mergeCell ref="B16:C16"/>
    <mergeCell ref="B17:C17"/>
    <mergeCell ref="B18:C18"/>
    <mergeCell ref="B19:C19"/>
    <mergeCell ref="C8:D8"/>
    <mergeCell ref="C10:D10"/>
    <mergeCell ref="B14:C14"/>
    <mergeCell ref="A12:C12"/>
    <mergeCell ref="A13:C13"/>
    <mergeCell ref="A8:B8"/>
    <mergeCell ref="A10:B10"/>
    <mergeCell ref="B2:G2"/>
    <mergeCell ref="B3:G3"/>
    <mergeCell ref="B4:G4"/>
    <mergeCell ref="C6:D6"/>
    <mergeCell ref="C7:D7"/>
    <mergeCell ref="A6:B6"/>
    <mergeCell ref="A7:B7"/>
    <mergeCell ref="A76:B76"/>
    <mergeCell ref="A77:B77"/>
    <mergeCell ref="A79:B79"/>
    <mergeCell ref="A81:C81"/>
    <mergeCell ref="A82:C82"/>
  </mergeCells>
  <hyperlinks>
    <hyperlink ref="G8" r:id="rId1"/>
    <hyperlink ref="G45" r:id="rId2"/>
    <hyperlink ref="G77" r:id="rId3"/>
  </hyperlinks>
  <printOptions horizontalCentered="1" verticalCentered="1"/>
  <pageMargins left="0.31496062992125984" right="0.27559055118110237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2021-03-01T18:47:12Z</cp:lastPrinted>
  <dcterms:created xsi:type="dcterms:W3CDTF">2017-04-07T14:20:00Z</dcterms:created>
  <dcterms:modified xsi:type="dcterms:W3CDTF">2021-06-09T18:29:49Z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