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filterPrivacy="1" defaultThemeVersion="124226"/>
  <xr:revisionPtr revIDLastSave="0" documentId="13_ncr:1_{67AD8FBE-C37D-4E15-810B-FC2A8D5FF137}" xr6:coauthVersionLast="47" xr6:coauthVersionMax="47" xr10:uidLastSave="{00000000-0000-0000-0000-000000000000}"/>
  <bookViews>
    <workbookView xWindow="-120" yWindow="-120" windowWidth="29040" windowHeight="15840" tabRatio="841" firstSheet="79" activeTab="84" xr2:uid="{00000000-000D-0000-FFFF-FFFF00000000}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</sheets>
  <calcPr calcId="191029"/>
</workbook>
</file>

<file path=xl/calcChain.xml><?xml version="1.0" encoding="utf-8"?>
<calcChain xmlns="http://schemas.openxmlformats.org/spreadsheetml/2006/main">
  <c r="AB30" i="101" l="1"/>
  <c r="AB30" i="84"/>
</calcChain>
</file>

<file path=xl/sharedStrings.xml><?xml version="1.0" encoding="utf-8"?>
<sst xmlns="http://schemas.openxmlformats.org/spreadsheetml/2006/main" count="6438" uniqueCount="302">
  <si>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</si>
  <si>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</si>
  <si>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</si>
  <si>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</si>
  <si>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</si>
  <si>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</si>
  <si>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</si>
  <si>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</si>
  <si>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</si>
  <si>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</si>
  <si>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</si>
  <si>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</si>
  <si>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</si>
  <si>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</si>
  <si>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</si>
  <si>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</si>
  <si>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</si>
  <si>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</si>
  <si>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</si>
  <si>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</si>
  <si>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</si>
  <si>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</si>
  <si>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</si>
  <si>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</si>
  <si>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</si>
  <si>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</si>
  <si>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</si>
  <si>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</si>
  <si>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</si>
  <si>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</si>
  <si>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</si>
  <si>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</si>
  <si>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</si>
  <si>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</si>
  <si>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</si>
  <si>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</si>
  <si>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</si>
  <si>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</si>
  <si>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</si>
  <si>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</si>
  <si>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</si>
  <si>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</si>
  <si>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</si>
  <si>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</si>
  <si>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</si>
  <si>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</si>
  <si>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</si>
  <si>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</si>
  <si>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</si>
  <si>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</si>
  <si>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</si>
  <si>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</si>
  <si>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</si>
  <si>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</si>
  <si>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</si>
  <si>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</si>
  <si>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</si>
  <si>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</si>
  <si>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</si>
  <si>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</si>
  <si>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</si>
  <si>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</si>
  <si>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</si>
  <si>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</si>
  <si>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</si>
  <si>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</si>
  <si>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</si>
  <si>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</si>
  <si>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</si>
  <si>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</si>
  <si>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</si>
  <si>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</si>
  <si>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</si>
  <si>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</si>
  <si>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</si>
  <si>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</si>
  <si>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</si>
  <si>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</si>
  <si>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</si>
  <si>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</si>
  <si>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</si>
  <si>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</si>
  <si>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</si>
  <si>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</si>
  <si>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</si>
  <si>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</si>
  <si>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</si>
  <si>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</si>
  <si>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</si>
  <si>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</si>
  <si>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</si>
  <si>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</si>
  <si>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</si>
  <si>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</si>
  <si>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</si>
  <si>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</si>
  <si>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</si>
  <si>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</si>
  <si>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</si>
  <si>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</si>
  <si>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</si>
  <si>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</si>
  <si>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</si>
  <si>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</si>
  <si>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</si>
  <si>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</si>
  <si>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</si>
  <si>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</si>
  <si>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</si>
  <si>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</si>
  <si>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</si>
  <si>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</si>
  <si>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</si>
  <si>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</si>
  <si>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</si>
  <si>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</si>
  <si>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</si>
  <si>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</si>
  <si>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</si>
  <si>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</si>
  <si>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</si>
  <si>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</si>
  <si>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</si>
  <si>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</si>
  <si>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</si>
  <si>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</si>
  <si>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</si>
  <si>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</si>
  <si>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</si>
  <si>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</si>
  <si>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</si>
  <si>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</si>
  <si>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</si>
  <si>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</si>
  <si>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</si>
  <si>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</si>
  <si>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</si>
  <si>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</si>
  <si>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</si>
  <si>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</si>
  <si>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</si>
  <si>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</si>
  <si>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</si>
  <si>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</si>
  <si>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</si>
  <si>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</si>
  <si>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</si>
  <si>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</si>
  <si>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</si>
  <si>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</si>
  <si>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</si>
  <si>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</si>
  <si>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</si>
  <si>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</si>
  <si>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</si>
  <si>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</si>
  <si>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</si>
  <si>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</si>
  <si>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</si>
  <si>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</si>
  <si>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</si>
  <si>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</si>
  <si>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</si>
  <si>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</si>
  <si>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</si>
  <si>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</si>
  <si>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</si>
  <si>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</si>
  <si>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</si>
  <si>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</si>
  <si>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</si>
  <si>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</si>
  <si>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</si>
  <si>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</si>
  <si>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</si>
  <si>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</si>
  <si>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</si>
  <si>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</si>
  <si>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</si>
  <si>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</si>
  <si>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</si>
  <si>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</si>
  <si>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</si>
  <si>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</si>
  <si>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</si>
  <si>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</si>
  <si>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</si>
  <si>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</si>
  <si>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</si>
  <si>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</si>
  <si>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</si>
  <si>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</si>
  <si>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</si>
  <si>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</si>
  <si>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</si>
  <si>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</si>
  <si>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</si>
  <si>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</si>
  <si>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</si>
  <si>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</si>
  <si>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</si>
  <si>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</si>
  <si>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</si>
  <si>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</si>
  <si>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</si>
  <si>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</si>
  <si>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</si>
  <si>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</si>
  <si>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</si>
  <si>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</si>
  <si>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</si>
  <si>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</si>
  <si>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</si>
  <si>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</si>
  <si>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</si>
  <si>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</si>
  <si>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</si>
  <si>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</si>
  <si>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</si>
  <si>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</si>
  <si>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</si>
  <si>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</si>
  <si>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</si>
  <si>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</si>
  <si>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</si>
  <si>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</si>
  <si>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</si>
  <si>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</si>
  <si>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</si>
  <si>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</si>
  <si>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</si>
  <si>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</si>
  <si>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</si>
  <si>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</si>
  <si>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</si>
  <si>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</si>
  <si>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</si>
  <si>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</si>
  <si>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</si>
  <si>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</si>
  <si>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</si>
  <si>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</si>
  <si>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</si>
  <si>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</si>
  <si>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</si>
  <si>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</si>
  <si>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</si>
  <si>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</si>
  <si>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</si>
  <si>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</si>
  <si>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</si>
  <si>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</si>
  <si>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</si>
  <si>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</si>
  <si>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</si>
  <si>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</si>
  <si>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</si>
  <si>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</si>
  <si>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</si>
  <si>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</si>
  <si>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</si>
  <si>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</si>
  <si>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</si>
  <si>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</si>
  <si>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</si>
  <si>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</si>
  <si>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</si>
  <si>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</si>
  <si>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</si>
  <si>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</si>
  <si>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</si>
  <si>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</si>
  <si>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</si>
  <si>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</si>
  <si>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</si>
  <si>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</si>
  <si>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</si>
  <si>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</si>
  <si>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</si>
  <si>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</si>
  <si>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</si>
  <si>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</si>
  <si>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</si>
  <si>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</si>
  <si>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</si>
  <si>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</si>
  <si>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</si>
  <si>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</si>
  <si>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</si>
  <si>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</si>
  <si>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</si>
  <si>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</si>
  <si>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</si>
  <si>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</si>
  <si>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>Sgto. 1/o. Ret. Ascencion Solis de Cruz</t>
  </si>
  <si>
    <t>l.02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</si>
  <si>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</si>
  <si>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</si>
  <si>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</si>
  <si>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</si>
  <si>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31 DE MAYO DEL 2021.</t>
  </si>
  <si>
    <t>CONTANCIAS DE NO INFRACCION, LICENCIA Y/O PERMISOS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</si>
</sst>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7">
    <xf numFmtId="0" fontId="0" fillId="0" borderId="0" xfId="0"/>
    <xf numFmtId="0" fontId="0" fillId="0" borderId="0" xfId="0" applyFill="1" applyAlignment="1">
      <alignment vertical="center"/>
    </xf>
    <xf numFmtId="0" fontId="0" fillId="0" borderId="19" xfId="0" applyFont="1" applyFill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0" fillId="0" borderId="0" xfId="0" applyFill="1" applyBorder="1" applyAlignment="1">
      <alignment vertical="center"/>
    </xf>
    <xf numFmtId="0" fontId="0" fillId="0" borderId="19" xfId="0" applyFont="1" applyBorder="1" applyAlignment="1">
      <alignment horizontal="left" vertical="top" wrapText="1"/>
    </xf>
    <xf numFmtId="0" fontId="5" fillId="0" borderId="19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ont="1" applyFill="1" applyBorder="1" applyAlignment="1">
      <alignment horizontal="left" vertical="top" wrapText="1"/>
    </xf>
    <xf numFmtId="0" fontId="2" fillId="0" borderId="19" xfId="0" applyFont="1" applyFill="1" applyBorder="1" applyAlignment="1">
      <alignment horizontal="left" vertical="top" wrapText="1"/>
    </xf>
    <xf numFmtId="164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165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 wrapText="1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165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0" fillId="0" borderId="19" xfId="0" applyFont="1" applyBorder="1" applyAlignment="1">
      <alignment vertical="top" wrapText="1"/>
    </xf>
    <xf numFmtId="164" fontId="4" fillId="0" borderId="18" xfId="0" applyNumberFormat="1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vertical="center"/>
    </xf>
    <xf numFmtId="0" fontId="4" fillId="0" borderId="18" xfId="0" applyFont="1" applyFill="1" applyBorder="1" applyAlignment="1">
      <alignment horizontal="center" vertical="center"/>
    </xf>
    <xf numFmtId="165" fontId="4" fillId="0" borderId="18" xfId="0" applyNumberFormat="1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vertical="center"/>
    </xf>
    <xf numFmtId="0" fontId="4" fillId="0" borderId="20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left" vertical="top" wrapText="1"/>
    </xf>
    <xf numFmtId="0" fontId="13" fillId="0" borderId="19" xfId="0" applyFont="1" applyFill="1" applyBorder="1" applyAlignment="1">
      <alignment horizontal="left" vertical="top" wrapText="1"/>
    </xf>
    <xf numFmtId="0" fontId="7" fillId="0" borderId="19" xfId="0" applyFont="1" applyFill="1" applyBorder="1" applyAlignment="1">
      <alignment vertical="top" wrapText="1"/>
    </xf>
    <xf numFmtId="0" fontId="4" fillId="0" borderId="19" xfId="0" applyFont="1" applyFill="1" applyBorder="1" applyAlignment="1">
      <alignment horizontal="left" vertical="center" wrapText="1"/>
    </xf>
    <xf numFmtId="0" fontId="7" fillId="0" borderId="19" xfId="0" applyFont="1" applyBorder="1" applyAlignment="1">
      <alignment vertical="top" wrapText="1"/>
    </xf>
    <xf numFmtId="0" fontId="4" fillId="0" borderId="18" xfId="0" applyFont="1" applyFill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11" fillId="0" borderId="16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vertical="center" wrapText="1"/>
    </xf>
    <xf numFmtId="0" fontId="4" fillId="0" borderId="0" xfId="0" applyFont="1" applyFill="1" applyAlignment="1">
      <alignment horizontal="left" vertical="center"/>
    </xf>
    <xf numFmtId="0" fontId="4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Fill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0" fillId="2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0" fillId="2" borderId="0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0" fontId="10" fillId="2" borderId="3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left" vertical="top" wrapText="1"/>
    </xf>
    <xf numFmtId="16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2" fillId="0" borderId="19" xfId="0" applyFont="1" applyFill="1" applyBorder="1" applyAlignment="1">
      <alignment vertical="center"/>
    </xf>
    <xf numFmtId="0" fontId="5" fillId="0" borderId="19" xfId="0" applyFont="1" applyFill="1" applyBorder="1" applyAlignment="1">
      <alignment vertical="top" wrapText="1"/>
    </xf>
    <xf numFmtId="0" fontId="0" fillId="2" borderId="19" xfId="0" applyFont="1" applyFill="1" applyBorder="1" applyAlignment="1">
      <alignment horizontal="left" vertical="center" wrapText="1"/>
    </xf>
    <xf numFmtId="0" fontId="2" fillId="0" borderId="18" xfId="0" applyFont="1" applyFill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164" fontId="1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left" vertical="center" wrapText="1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15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calcChain" Target="calcChain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styles" Target="style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21</xdr:row>
      <xdr:rowOff>161926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343649" y="4181475"/>
          <a:ext cx="362902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SOLIS DE LA CRUZ.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SOLIS DE LA CRUZ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  <a:endParaRPr lang="es-MX">
            <a:effectLst/>
          </a:endParaRPr>
        </a:p>
        <a:p>
          <a:pPr algn="ctr"/>
          <a:r>
            <a:rPr lang="es-MX">
              <a:effectLst/>
            </a:rPr>
            <a:t>Sargento</a:t>
          </a:r>
          <a:r>
            <a:rPr lang="es-MX" baseline="0">
              <a:effectLst/>
            </a:rPr>
            <a:t> 1/o. Retiraro</a:t>
          </a: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SOLIS DE LACRUZ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9" name="8 Imagen" descr="K:\20181002_123742.jpg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 SOLIS DE LA CRUZ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619125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76200</xdr:rowOff>
    </xdr:from>
    <xdr:to>
      <xdr:col>1</xdr:col>
      <xdr:colOff>342900</xdr:colOff>
      <xdr:row>3</xdr:row>
      <xdr:rowOff>152400</xdr:rowOff>
    </xdr:to>
    <xdr:pic>
      <xdr:nvPicPr>
        <xdr:cNvPr id="5" name="4 Imagen" descr="K:\20181002_123742.jpg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533400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8" name="7 Imagen" descr="K:\20181002_123742.jpg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2</xdr:row>
      <xdr:rowOff>0</xdr:rowOff>
    </xdr:from>
    <xdr:to>
      <xdr:col>1</xdr:col>
      <xdr:colOff>247650</xdr:colOff>
      <xdr:row>4</xdr:row>
      <xdr:rowOff>133350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181100" cy="5334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8" name="7 Imagen" descr="K:\20181002_123742.jpg">
          <a:extLst>
            <a:ext uri="{FF2B5EF4-FFF2-40B4-BE49-F238E27FC236}">
              <a16:creationId xmlns:a16="http://schemas.microsoft.com/office/drawing/2014/main" id="{00000000-0008-0000-18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5" name="4 Imagen" descr="K:\20181002_123742.jpg">
          <a:extLst>
            <a:ext uri="{FF2B5EF4-FFF2-40B4-BE49-F238E27FC236}">
              <a16:creationId xmlns:a16="http://schemas.microsoft.com/office/drawing/2014/main" id="{00000000-0008-0000-19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838200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B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C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8" name="7 Imagen" descr="K:\20181002_123742.jpg">
          <a:extLst>
            <a:ext uri="{FF2B5EF4-FFF2-40B4-BE49-F238E27FC236}">
              <a16:creationId xmlns:a16="http://schemas.microsoft.com/office/drawing/2014/main" id="{00000000-0008-0000-1D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E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F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8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9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647700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B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C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D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590550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E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619125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F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0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609600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1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15" name="14 Imagen" descr="K:\20181002_123742.jpg">
          <a:extLst>
            <a:ext uri="{FF2B5EF4-FFF2-40B4-BE49-F238E27FC236}">
              <a16:creationId xmlns:a16="http://schemas.microsoft.com/office/drawing/2014/main" id="{00000000-0008-0000-3200-00000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3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4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5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647700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6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76200</xdr:rowOff>
    </xdr:to>
    <xdr:pic>
      <xdr:nvPicPr>
        <xdr:cNvPr id="11" name="10 Imagen" descr="K:\20181002_123742.jpg">
          <a:extLst>
            <a:ext uri="{FF2B5EF4-FFF2-40B4-BE49-F238E27FC236}">
              <a16:creationId xmlns:a16="http://schemas.microsoft.com/office/drawing/2014/main" id="{00000000-0008-0000-3700-00000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8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76200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39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7" name="6 Imagen" descr="K:\20181002_123742.jpg">
          <a:extLst>
            <a:ext uri="{FF2B5EF4-FFF2-40B4-BE49-F238E27FC236}">
              <a16:creationId xmlns:a16="http://schemas.microsoft.com/office/drawing/2014/main" id="{00000000-0008-0000-3900-00000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B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C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D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3E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76200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3F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142875</xdr:rowOff>
    </xdr:to>
    <xdr:pic>
      <xdr:nvPicPr>
        <xdr:cNvPr id="6" name="10 Imagen" descr="K:\20181002_123742.jpg">
          <a:extLst>
            <a:ext uri="{FF2B5EF4-FFF2-40B4-BE49-F238E27FC236}">
              <a16:creationId xmlns:a16="http://schemas.microsoft.com/office/drawing/2014/main" id="{00000000-0008-0000-4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142875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43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142875</xdr:rowOff>
    </xdr:to>
    <xdr:pic>
      <xdr:nvPicPr>
        <xdr:cNvPr id="7" name="6 Imagen" descr="K:\20181002_123742.jpg">
          <a:extLst>
            <a:ext uri="{FF2B5EF4-FFF2-40B4-BE49-F238E27FC236}">
              <a16:creationId xmlns:a16="http://schemas.microsoft.com/office/drawing/2014/main" id="{00000000-0008-0000-4300-00000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112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287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716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142875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48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142875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49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906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4</xdr:row>
      <xdr:rowOff>19050</xdr:rowOff>
    </xdr:to>
    <xdr:pic>
      <xdr:nvPicPr>
        <xdr:cNvPr id="4" name="10 Imagen" descr="K:\20181002_123742.jpg">
          <a:extLst>
            <a:ext uri="{FF2B5EF4-FFF2-40B4-BE49-F238E27FC236}">
              <a16:creationId xmlns:a16="http://schemas.microsoft.com/office/drawing/2014/main" id="{F32F8BC0-98D1-407C-A8F7-9B32D1A15D8C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3AB27561-B542-4522-AF83-596B4578DD54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4</xdr:row>
      <xdr:rowOff>19050</xdr:rowOff>
    </xdr:to>
    <xdr:pic>
      <xdr:nvPicPr>
        <xdr:cNvPr id="2" name="3 Imagen" descr="K:\20181002_123742.jpg">
          <a:extLst>
            <a:ext uri="{FF2B5EF4-FFF2-40B4-BE49-F238E27FC236}">
              <a16:creationId xmlns:a16="http://schemas.microsoft.com/office/drawing/2014/main" id="{A4B2B822-6A64-474E-828E-2A2C29600D11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24</xdr:row>
      <xdr:rowOff>76201</xdr:rowOff>
    </xdr:from>
    <xdr:to>
      <xdr:col>8</xdr:col>
      <xdr:colOff>285750</xdr:colOff>
      <xdr:row>31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4</xdr:row>
      <xdr:rowOff>19050</xdr:rowOff>
    </xdr:to>
    <xdr:pic>
      <xdr:nvPicPr>
        <xdr:cNvPr id="4" name="6 Imagen" descr="K:\20181002_123742.jpg">
          <a:extLst>
            <a:ext uri="{FF2B5EF4-FFF2-40B4-BE49-F238E27FC236}">
              <a16:creationId xmlns:a16="http://schemas.microsoft.com/office/drawing/2014/main" id="{CB71CD72-603B-427B-BA93-98931C49482E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219075</xdr:colOff>
      <xdr:row>24</xdr:row>
      <xdr:rowOff>95250</xdr:rowOff>
    </xdr:from>
    <xdr:to>
      <xdr:col>20</xdr:col>
      <xdr:colOff>600075</xdr:colOff>
      <xdr:row>31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3F84E501-ABE8-4446-8B0C-71AFF5AE116B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695325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BCEC05B8-C1C2-4E99-B207-8B9A4208A9C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142875</xdr:rowOff>
    </xdr:to>
    <xdr:pic>
      <xdr:nvPicPr>
        <xdr:cNvPr id="7" name="5 Imagen" descr="K:\20181002_123742.jpg">
          <a:extLst>
            <a:ext uri="{FF2B5EF4-FFF2-40B4-BE49-F238E27FC236}">
              <a16:creationId xmlns:a16="http://schemas.microsoft.com/office/drawing/2014/main" id="{29115CB0-C8AC-44C1-809A-949F535AB017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1125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15</xdr:row>
      <xdr:rowOff>152401</xdr:rowOff>
    </xdr:from>
    <xdr:to>
      <xdr:col>9</xdr:col>
      <xdr:colOff>19050</xdr:colOff>
      <xdr:row>22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FE5574D0-43A5-4D17-B29F-1B3F09606615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287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142875</xdr:colOff>
      <xdr:row>15</xdr:row>
      <xdr:rowOff>0</xdr:rowOff>
    </xdr:from>
    <xdr:to>
      <xdr:col>20</xdr:col>
      <xdr:colOff>1400175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8ACB7EF2-5D05-415C-802F-94278388BD0B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7160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28575</xdr:colOff>
      <xdr:row>14</xdr:row>
      <xdr:rowOff>133350</xdr:rowOff>
    </xdr:from>
    <xdr:to>
      <xdr:col>20</xdr:col>
      <xdr:colOff>1285875</xdr:colOff>
      <xdr:row>21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4</xdr:row>
      <xdr:rowOff>19050</xdr:rowOff>
    </xdr:to>
    <xdr:pic>
      <xdr:nvPicPr>
        <xdr:cNvPr id="3" name="3 Imagen" descr="K:\20181002_123742.jpg">
          <a:extLst>
            <a:ext uri="{FF2B5EF4-FFF2-40B4-BE49-F238E27FC236}">
              <a16:creationId xmlns:a16="http://schemas.microsoft.com/office/drawing/2014/main" id="{67AE6EF8-B0BF-4901-8F3D-60853EE26BED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76200</xdr:colOff>
      <xdr:row>15</xdr:row>
      <xdr:rowOff>161925</xdr:rowOff>
    </xdr:from>
    <xdr:to>
      <xdr:col>20</xdr:col>
      <xdr:colOff>1333500</xdr:colOff>
      <xdr:row>22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18</xdr:row>
      <xdr:rowOff>1</xdr:rowOff>
    </xdr:from>
    <xdr:to>
      <xdr:col>8</xdr:col>
      <xdr:colOff>285750</xdr:colOff>
      <xdr:row>25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4</xdr:row>
      <xdr:rowOff>19050</xdr:rowOff>
    </xdr:to>
    <xdr:pic>
      <xdr:nvPicPr>
        <xdr:cNvPr id="3" name="3 Imagen" descr="K:\20181002_123742.jpg">
          <a:extLst>
            <a:ext uri="{FF2B5EF4-FFF2-40B4-BE49-F238E27FC236}">
              <a16:creationId xmlns:a16="http://schemas.microsoft.com/office/drawing/2014/main" id="{2A877F31-F297-4D25-B681-D9C11E1133A5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906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123825</xdr:colOff>
      <xdr:row>18</xdr:row>
      <xdr:rowOff>95250</xdr:rowOff>
    </xdr:from>
    <xdr:to>
      <xdr:col>20</xdr:col>
      <xdr:colOff>1381125</xdr:colOff>
      <xdr:row>25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525B5617-BCB3-4858-BECE-0BFFA6F532DC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6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7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8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9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0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1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</sheetPr>
  <dimension ref="A1:V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2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02">
        <v>100</v>
      </c>
      <c r="P4" s="303"/>
      <c r="Q4" s="304"/>
      <c r="R4" s="293" t="s">
        <v>109</v>
      </c>
      <c r="S4" s="294"/>
      <c r="T4" s="294"/>
      <c r="U4" s="295"/>
    </row>
    <row r="5" spans="1:22" ht="15.75" thickBot="1" x14ac:dyDescent="0.3">
      <c r="A5" s="305" t="s">
        <v>96</v>
      </c>
      <c r="B5" s="305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101</v>
      </c>
      <c r="P5" s="310"/>
      <c r="Q5" s="311"/>
      <c r="R5" s="293" t="s">
        <v>110</v>
      </c>
      <c r="S5" s="294"/>
      <c r="T5" s="294"/>
      <c r="U5" s="295"/>
    </row>
    <row r="6" spans="1:22" ht="15.75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111</v>
      </c>
      <c r="S6" s="294"/>
      <c r="T6" s="294"/>
      <c r="U6" s="295"/>
    </row>
    <row r="7" spans="1:22" ht="15.75" customHeight="1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113</v>
      </c>
      <c r="P7" s="332"/>
      <c r="Q7" s="333"/>
      <c r="R7" s="293" t="s">
        <v>112</v>
      </c>
      <c r="S7" s="294"/>
      <c r="T7" s="294"/>
      <c r="U7" s="295"/>
    </row>
    <row r="8" spans="1:22" ht="20.2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2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2" ht="42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2" ht="51" x14ac:dyDescent="0.25">
      <c r="A12" s="26">
        <v>1</v>
      </c>
      <c r="B12" s="68" t="s">
        <v>209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53</v>
      </c>
      <c r="K12" s="28">
        <v>2015</v>
      </c>
      <c r="L12" s="28">
        <v>12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2" ht="38.25" x14ac:dyDescent="0.25">
      <c r="A13" s="34">
        <v>2</v>
      </c>
      <c r="B13" s="172" t="s">
        <v>209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2" t="s">
        <v>54</v>
      </c>
      <c r="K13" s="28">
        <v>2015</v>
      </c>
      <c r="L13" s="28">
        <v>3</v>
      </c>
      <c r="M13" s="31" t="s">
        <v>22</v>
      </c>
      <c r="N13" s="31"/>
      <c r="O13" s="31"/>
      <c r="P13" s="32"/>
      <c r="Q13" s="31" t="s">
        <v>22</v>
      </c>
      <c r="R13" s="31"/>
      <c r="S13" s="31"/>
      <c r="T13" s="46" t="s">
        <v>23</v>
      </c>
      <c r="U13" s="37"/>
      <c r="V13" t="s">
        <v>289</v>
      </c>
    </row>
    <row r="16" spans="1:22" x14ac:dyDescent="0.25">
      <c r="U16" s="10"/>
    </row>
  </sheetData>
  <mergeCells count="32"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02">
        <v>100</v>
      </c>
      <c r="P4" s="303"/>
      <c r="Q4" s="304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101</v>
      </c>
      <c r="P5" s="310"/>
      <c r="Q5" s="311"/>
      <c r="R5" s="293" t="s">
        <v>126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124</v>
      </c>
      <c r="P7" s="332"/>
      <c r="Q7" s="333"/>
      <c r="R7" s="293" t="s">
        <v>125</v>
      </c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1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5.5" x14ac:dyDescent="0.25">
      <c r="A12" s="34">
        <v>1</v>
      </c>
      <c r="B12" s="68" t="s">
        <v>213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39" t="s">
        <v>35</v>
      </c>
      <c r="K12" s="28">
        <v>2015</v>
      </c>
      <c r="L12" s="28">
        <v>12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ht="25.5" x14ac:dyDescent="0.25">
      <c r="A13" s="26">
        <v>2</v>
      </c>
      <c r="B13" s="68" t="s">
        <v>213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9" t="s">
        <v>36</v>
      </c>
      <c r="K13" s="28">
        <v>2015</v>
      </c>
      <c r="L13" s="35">
        <v>243</v>
      </c>
      <c r="M13" s="31" t="s">
        <v>22</v>
      </c>
      <c r="N13" s="31"/>
      <c r="O13" s="31"/>
      <c r="P13" s="32"/>
      <c r="Q13" s="31" t="s">
        <v>22</v>
      </c>
      <c r="R13" s="31"/>
      <c r="S13" s="31"/>
      <c r="T13" s="46" t="s">
        <v>23</v>
      </c>
      <c r="U13" s="37"/>
    </row>
    <row r="14" spans="1:21" ht="25.5" x14ac:dyDescent="0.25">
      <c r="A14" s="34">
        <v>3</v>
      </c>
      <c r="B14" s="172" t="s">
        <v>213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19</v>
      </c>
      <c r="J14" s="39" t="s">
        <v>37</v>
      </c>
      <c r="K14" s="28">
        <v>2015</v>
      </c>
      <c r="L14" s="28">
        <v>13</v>
      </c>
      <c r="M14" s="37" t="s">
        <v>22</v>
      </c>
      <c r="N14" s="37"/>
      <c r="O14" s="37"/>
      <c r="P14" s="32"/>
      <c r="Q14" s="37" t="s">
        <v>22</v>
      </c>
      <c r="R14" s="37"/>
      <c r="S14" s="37"/>
      <c r="T14" s="46" t="s">
        <v>23</v>
      </c>
      <c r="U14" s="37"/>
    </row>
    <row r="15" spans="1:21" ht="25.5" x14ac:dyDescent="0.25">
      <c r="A15" s="34">
        <v>4</v>
      </c>
      <c r="B15" s="172" t="s">
        <v>213</v>
      </c>
      <c r="C15" s="34">
        <v>4</v>
      </c>
      <c r="D15" s="35" t="s">
        <v>21</v>
      </c>
      <c r="E15" s="35">
        <v>2015</v>
      </c>
      <c r="F15" s="35" t="s">
        <v>21</v>
      </c>
      <c r="G15" s="35" t="s">
        <v>15</v>
      </c>
      <c r="H15" s="35" t="s">
        <v>21</v>
      </c>
      <c r="I15" s="36" t="s">
        <v>19</v>
      </c>
      <c r="J15" s="39" t="s">
        <v>39</v>
      </c>
      <c r="K15" s="28">
        <v>2015</v>
      </c>
      <c r="L15" s="28">
        <v>3</v>
      </c>
      <c r="M15" s="37" t="s">
        <v>22</v>
      </c>
      <c r="N15" s="37"/>
      <c r="O15" s="37"/>
      <c r="P15" s="32"/>
      <c r="Q15" s="37" t="s">
        <v>22</v>
      </c>
      <c r="R15" s="37"/>
      <c r="S15" s="37"/>
      <c r="T15" s="46" t="s">
        <v>23</v>
      </c>
      <c r="U15" s="37"/>
    </row>
    <row r="16" spans="1:21" ht="38.25" x14ac:dyDescent="0.25">
      <c r="A16" s="26">
        <v>5</v>
      </c>
      <c r="B16" s="172" t="s">
        <v>213</v>
      </c>
      <c r="C16" s="26">
        <v>5</v>
      </c>
      <c r="D16" s="35" t="s">
        <v>21</v>
      </c>
      <c r="E16" s="35">
        <v>2015</v>
      </c>
      <c r="F16" s="35" t="s">
        <v>21</v>
      </c>
      <c r="G16" s="35" t="s">
        <v>15</v>
      </c>
      <c r="H16" s="35" t="s">
        <v>21</v>
      </c>
      <c r="I16" s="36" t="s">
        <v>19</v>
      </c>
      <c r="J16" s="39" t="s">
        <v>40</v>
      </c>
      <c r="K16" s="28">
        <v>2015</v>
      </c>
      <c r="L16" s="28">
        <v>17</v>
      </c>
      <c r="M16" s="31" t="s">
        <v>22</v>
      </c>
      <c r="N16" s="31"/>
      <c r="O16" s="31"/>
      <c r="P16" s="32"/>
      <c r="Q16" s="31" t="s">
        <v>22</v>
      </c>
      <c r="R16" s="31"/>
      <c r="S16" s="31"/>
      <c r="T16" s="46" t="s">
        <v>23</v>
      </c>
      <c r="U16" s="37"/>
    </row>
    <row r="17" spans="1:21" ht="25.5" x14ac:dyDescent="0.25">
      <c r="A17" s="34">
        <v>6</v>
      </c>
      <c r="B17" s="172" t="s">
        <v>213</v>
      </c>
      <c r="C17" s="34">
        <v>6</v>
      </c>
      <c r="D17" s="35" t="s">
        <v>21</v>
      </c>
      <c r="E17" s="35">
        <v>2015</v>
      </c>
      <c r="F17" s="35" t="s">
        <v>21</v>
      </c>
      <c r="G17" s="35" t="s">
        <v>15</v>
      </c>
      <c r="H17" s="35" t="s">
        <v>21</v>
      </c>
      <c r="I17" s="36" t="s">
        <v>19</v>
      </c>
      <c r="J17" s="38" t="s">
        <v>42</v>
      </c>
      <c r="K17" s="28">
        <v>2015</v>
      </c>
      <c r="L17" s="28">
        <v>5</v>
      </c>
      <c r="M17" s="37" t="s">
        <v>22</v>
      </c>
      <c r="N17" s="37"/>
      <c r="O17" s="37"/>
      <c r="P17" s="32"/>
      <c r="Q17" s="37" t="s">
        <v>22</v>
      </c>
      <c r="R17" s="37"/>
      <c r="S17" s="37"/>
      <c r="T17" s="46" t="s">
        <v>23</v>
      </c>
      <c r="U17" s="37"/>
    </row>
    <row r="18" spans="1:21" ht="38.25" x14ac:dyDescent="0.25">
      <c r="A18" s="34">
        <v>7</v>
      </c>
      <c r="B18" s="68" t="s">
        <v>213</v>
      </c>
      <c r="C18" s="34">
        <v>7</v>
      </c>
      <c r="D18" s="35" t="s">
        <v>21</v>
      </c>
      <c r="E18" s="35">
        <v>2015</v>
      </c>
      <c r="F18" s="35" t="s">
        <v>21</v>
      </c>
      <c r="G18" s="35" t="s">
        <v>15</v>
      </c>
      <c r="H18" s="35" t="s">
        <v>21</v>
      </c>
      <c r="I18" s="36" t="s">
        <v>19</v>
      </c>
      <c r="J18" s="38" t="s">
        <v>43</v>
      </c>
      <c r="K18" s="28">
        <v>2015</v>
      </c>
      <c r="L18" s="28">
        <v>52</v>
      </c>
      <c r="M18" s="31" t="s">
        <v>22</v>
      </c>
      <c r="N18" s="31"/>
      <c r="O18" s="31"/>
      <c r="P18" s="32"/>
      <c r="Q18" s="31" t="s">
        <v>22</v>
      </c>
      <c r="R18" s="31"/>
      <c r="S18" s="31"/>
      <c r="T18" s="46" t="s">
        <v>23</v>
      </c>
      <c r="U18" s="41"/>
    </row>
    <row r="19" spans="1:21" ht="38.25" x14ac:dyDescent="0.25">
      <c r="A19" s="26">
        <v>8</v>
      </c>
      <c r="B19" s="68" t="s">
        <v>213</v>
      </c>
      <c r="C19" s="26">
        <v>8</v>
      </c>
      <c r="D19" s="28" t="s">
        <v>21</v>
      </c>
      <c r="E19" s="28">
        <v>2015</v>
      </c>
      <c r="F19" s="28" t="s">
        <v>21</v>
      </c>
      <c r="G19" s="28" t="s">
        <v>15</v>
      </c>
      <c r="H19" s="28" t="s">
        <v>21</v>
      </c>
      <c r="I19" s="29" t="s">
        <v>19</v>
      </c>
      <c r="J19" s="39" t="s">
        <v>47</v>
      </c>
      <c r="K19" s="28">
        <v>2015</v>
      </c>
      <c r="L19" s="28">
        <v>113</v>
      </c>
      <c r="M19" s="31" t="s">
        <v>46</v>
      </c>
      <c r="N19" s="31"/>
      <c r="O19" s="31"/>
      <c r="P19" s="32"/>
      <c r="Q19" s="31" t="s">
        <v>46</v>
      </c>
      <c r="R19" s="31"/>
      <c r="S19" s="31"/>
      <c r="T19" s="46" t="s">
        <v>23</v>
      </c>
      <c r="U19" s="43"/>
    </row>
    <row r="20" spans="1:21" x14ac:dyDescent="0.25">
      <c r="A20" s="34">
        <v>9</v>
      </c>
      <c r="B20" s="172" t="s">
        <v>213</v>
      </c>
      <c r="C20" s="34">
        <v>9</v>
      </c>
      <c r="D20" s="35" t="s">
        <v>21</v>
      </c>
      <c r="E20" s="35">
        <v>2015</v>
      </c>
      <c r="F20" s="35" t="s">
        <v>21</v>
      </c>
      <c r="G20" s="35" t="s">
        <v>15</v>
      </c>
      <c r="H20" s="35" t="s">
        <v>21</v>
      </c>
      <c r="I20" s="36" t="s">
        <v>19</v>
      </c>
      <c r="J20" s="40" t="s">
        <v>50</v>
      </c>
      <c r="K20" s="28">
        <v>2015</v>
      </c>
      <c r="L20" s="28">
        <v>153</v>
      </c>
      <c r="M20" s="37" t="s">
        <v>22</v>
      </c>
      <c r="N20" s="37"/>
      <c r="O20" s="37"/>
      <c r="P20" s="32"/>
      <c r="Q20" s="37" t="s">
        <v>22</v>
      </c>
      <c r="R20" s="37"/>
      <c r="S20" s="37"/>
      <c r="T20" s="46" t="s">
        <v>23</v>
      </c>
      <c r="U20" s="3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100</v>
      </c>
      <c r="P4" s="341"/>
      <c r="Q4" s="342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101</v>
      </c>
      <c r="P5" s="310"/>
      <c r="Q5" s="311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101.12</v>
      </c>
      <c r="P6" s="310"/>
      <c r="Q6" s="311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 t="s">
        <v>124</v>
      </c>
      <c r="P7" s="310"/>
      <c r="Q7" s="311"/>
      <c r="R7" s="293" t="s">
        <v>125</v>
      </c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40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s="79" customFormat="1" ht="25.5" x14ac:dyDescent="0.25">
      <c r="A12" s="69">
        <v>1</v>
      </c>
      <c r="B12" s="172" t="s">
        <v>213</v>
      </c>
      <c r="C12" s="67">
        <v>1</v>
      </c>
      <c r="D12" s="70" t="s">
        <v>21</v>
      </c>
      <c r="E12" s="70">
        <v>2015</v>
      </c>
      <c r="F12" s="70" t="s">
        <v>21</v>
      </c>
      <c r="G12" s="70" t="s">
        <v>15</v>
      </c>
      <c r="H12" s="70" t="s">
        <v>21</v>
      </c>
      <c r="I12" s="71" t="s">
        <v>19</v>
      </c>
      <c r="J12" s="78" t="s">
        <v>48</v>
      </c>
      <c r="K12" s="72">
        <v>2015</v>
      </c>
      <c r="L12" s="72">
        <v>78</v>
      </c>
      <c r="M12" s="73" t="s">
        <v>22</v>
      </c>
      <c r="N12" s="73"/>
      <c r="O12" s="73"/>
      <c r="P12" s="68"/>
      <c r="Q12" s="73" t="s">
        <v>22</v>
      </c>
      <c r="R12" s="73"/>
      <c r="S12" s="73"/>
      <c r="T12" s="74" t="s">
        <v>23</v>
      </c>
      <c r="U12" s="80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100</v>
      </c>
      <c r="P4" s="341"/>
      <c r="Q4" s="342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101</v>
      </c>
      <c r="P5" s="310"/>
      <c r="Q5" s="311"/>
      <c r="R5" s="293" t="s">
        <v>139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101.12</v>
      </c>
      <c r="P6" s="310"/>
      <c r="Q6" s="311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 t="s">
        <v>173</v>
      </c>
      <c r="P7" s="310"/>
      <c r="Q7" s="311"/>
      <c r="R7" s="293" t="s">
        <v>127</v>
      </c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34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8.25" x14ac:dyDescent="0.25">
      <c r="A12" s="34">
        <v>1</v>
      </c>
      <c r="B12" s="68" t="s">
        <v>154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4" t="s">
        <v>49</v>
      </c>
      <c r="K12" s="28">
        <v>2015</v>
      </c>
      <c r="L12" s="28">
        <v>15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7"/>
    </row>
    <row r="13" spans="1:21" ht="25.5" x14ac:dyDescent="0.25">
      <c r="A13" s="34">
        <v>2</v>
      </c>
      <c r="B13" s="68" t="s">
        <v>154</v>
      </c>
      <c r="C13" s="34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5" t="s">
        <v>55</v>
      </c>
      <c r="K13" s="28">
        <v>2015</v>
      </c>
      <c r="L13" s="28">
        <v>30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41"/>
    </row>
    <row r="14" spans="1:21" x14ac:dyDescent="0.25">
      <c r="B14" s="79"/>
      <c r="U14" s="10"/>
    </row>
    <row r="15" spans="1:21" x14ac:dyDescent="0.25">
      <c r="B15" s="79"/>
      <c r="U15" s="10"/>
    </row>
    <row r="16" spans="1:21" x14ac:dyDescent="0.25">
      <c r="U1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100</v>
      </c>
      <c r="P4" s="341"/>
      <c r="Q4" s="342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164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101</v>
      </c>
      <c r="P5" s="310"/>
      <c r="Q5" s="311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101.15</v>
      </c>
      <c r="P6" s="310"/>
      <c r="Q6" s="311"/>
      <c r="R6" s="293" t="s">
        <v>191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/>
      <c r="P7" s="310"/>
      <c r="Q7" s="311"/>
      <c r="R7" s="293"/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7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8.25" x14ac:dyDescent="0.25">
      <c r="A12" s="26">
        <v>1</v>
      </c>
      <c r="B12" s="68" t="s">
        <v>93</v>
      </c>
      <c r="C12" s="26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30" t="s">
        <v>29</v>
      </c>
      <c r="K12" s="28">
        <v>2015</v>
      </c>
      <c r="L12" s="28">
        <v>16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41"/>
    </row>
    <row r="13" spans="1:21" ht="38.25" x14ac:dyDescent="0.25">
      <c r="A13" s="34">
        <v>2</v>
      </c>
      <c r="B13" s="68" t="s">
        <v>93</v>
      </c>
      <c r="C13" s="34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0" t="s">
        <v>30</v>
      </c>
      <c r="K13" s="28">
        <v>2015</v>
      </c>
      <c r="L13" s="28">
        <v>3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4" spans="1:21" ht="38.25" x14ac:dyDescent="0.25">
      <c r="A14" s="34">
        <v>3</v>
      </c>
      <c r="B14" s="172" t="s">
        <v>93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19</v>
      </c>
      <c r="J14" s="39" t="s">
        <v>65</v>
      </c>
      <c r="K14" s="28">
        <v>2015</v>
      </c>
      <c r="L14" s="28">
        <v>5</v>
      </c>
      <c r="M14" s="31" t="s">
        <v>22</v>
      </c>
      <c r="N14" s="31"/>
      <c r="O14" s="31"/>
      <c r="P14" s="32"/>
      <c r="Q14" s="31" t="s">
        <v>22</v>
      </c>
      <c r="R14" s="31"/>
      <c r="S14" s="31"/>
      <c r="T14" s="46" t="s">
        <v>23</v>
      </c>
      <c r="U14" s="3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300</v>
      </c>
      <c r="P4" s="341"/>
      <c r="Q4" s="342"/>
      <c r="R4" s="293" t="s">
        <v>137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302</v>
      </c>
      <c r="P5" s="310"/>
      <c r="Q5" s="311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302.10000000000002</v>
      </c>
      <c r="P6" s="310"/>
      <c r="Q6" s="311"/>
      <c r="R6" s="293" t="s">
        <v>138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/>
      <c r="P7" s="310"/>
      <c r="Q7" s="311"/>
      <c r="R7" s="293"/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0.2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34">
        <v>1</v>
      </c>
      <c r="B12" s="68" t="s">
        <v>142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152</v>
      </c>
      <c r="J12" s="90" t="s">
        <v>25</v>
      </c>
      <c r="K12" s="28">
        <v>2015</v>
      </c>
      <c r="L12" s="28">
        <v>115</v>
      </c>
      <c r="M12" s="31" t="s">
        <v>22</v>
      </c>
      <c r="N12" s="31"/>
      <c r="O12" s="31"/>
      <c r="P12" s="32"/>
      <c r="Q12" s="31"/>
      <c r="R12" s="31"/>
      <c r="S12" s="31" t="s">
        <v>22</v>
      </c>
      <c r="T12" s="46" t="s">
        <v>23</v>
      </c>
      <c r="U12" s="37"/>
    </row>
    <row r="18" spans="10:10" x14ac:dyDescent="0.25">
      <c r="J18" s="8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02">
        <v>300</v>
      </c>
      <c r="P4" s="303"/>
      <c r="Q4" s="304"/>
      <c r="R4" s="293" t="s">
        <v>115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304</v>
      </c>
      <c r="P5" s="310"/>
      <c r="Q5" s="311"/>
      <c r="R5" s="293" t="s">
        <v>116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304.10000000000002</v>
      </c>
      <c r="P6" s="332"/>
      <c r="Q6" s="333"/>
      <c r="R6" s="293" t="s">
        <v>114</v>
      </c>
      <c r="S6" s="294"/>
      <c r="T6" s="294"/>
      <c r="U6" s="295"/>
    </row>
    <row r="7" spans="1:21" ht="15.75" customHeight="1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8.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x14ac:dyDescent="0.25">
      <c r="A9" s="314" t="s">
        <v>9</v>
      </c>
      <c r="B9" s="316" t="s">
        <v>10</v>
      </c>
      <c r="C9" s="317"/>
      <c r="D9" s="317"/>
      <c r="E9" s="317"/>
      <c r="F9" s="317"/>
      <c r="G9" s="317"/>
      <c r="H9" s="317"/>
      <c r="I9" s="318"/>
      <c r="J9" s="322" t="s">
        <v>11</v>
      </c>
      <c r="K9" s="324" t="s">
        <v>12</v>
      </c>
      <c r="L9" s="322" t="s">
        <v>99</v>
      </c>
      <c r="M9" s="326" t="s">
        <v>97</v>
      </c>
      <c r="N9" s="327"/>
      <c r="O9" s="327"/>
      <c r="P9" s="328"/>
      <c r="Q9" s="326" t="s">
        <v>98</v>
      </c>
      <c r="R9" s="327"/>
      <c r="S9" s="328"/>
      <c r="T9" s="322" t="s">
        <v>13</v>
      </c>
      <c r="U9" s="329" t="s">
        <v>14</v>
      </c>
    </row>
    <row r="10" spans="1:21" ht="33" customHeight="1" thickBot="1" x14ac:dyDescent="0.3">
      <c r="A10" s="315"/>
      <c r="B10" s="319"/>
      <c r="C10" s="320"/>
      <c r="D10" s="320"/>
      <c r="E10" s="320"/>
      <c r="F10" s="320"/>
      <c r="G10" s="320"/>
      <c r="H10" s="320"/>
      <c r="I10" s="321"/>
      <c r="J10" s="323"/>
      <c r="K10" s="325"/>
      <c r="L10" s="323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323"/>
      <c r="U10" s="330"/>
    </row>
    <row r="11" spans="1:21" x14ac:dyDescent="0.25">
      <c r="A11" s="34">
        <v>1</v>
      </c>
      <c r="B11" s="172" t="s">
        <v>143</v>
      </c>
      <c r="C11" s="26">
        <v>1</v>
      </c>
      <c r="D11" s="35" t="s">
        <v>21</v>
      </c>
      <c r="E11" s="35">
        <v>2015</v>
      </c>
      <c r="F11" s="35" t="s">
        <v>21</v>
      </c>
      <c r="G11" s="35" t="s">
        <v>15</v>
      </c>
      <c r="H11" s="35" t="s">
        <v>21</v>
      </c>
      <c r="I11" s="36" t="s">
        <v>19</v>
      </c>
      <c r="J11" s="86" t="s">
        <v>34</v>
      </c>
      <c r="K11" s="28">
        <v>2015</v>
      </c>
      <c r="L11" s="28">
        <v>2</v>
      </c>
      <c r="M11" s="31" t="s">
        <v>22</v>
      </c>
      <c r="N11" s="31"/>
      <c r="O11" s="31"/>
      <c r="P11" s="32"/>
      <c r="Q11" s="31" t="s">
        <v>22</v>
      </c>
      <c r="R11" s="31"/>
      <c r="S11" s="31"/>
      <c r="T11" s="46" t="s">
        <v>23</v>
      </c>
      <c r="U11" s="41"/>
    </row>
    <row r="14" spans="1:21" x14ac:dyDescent="0.25">
      <c r="U14" s="10"/>
    </row>
  </sheetData>
  <mergeCells count="32"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  <mergeCell ref="A9:A10"/>
    <mergeCell ref="B9:I10"/>
    <mergeCell ref="J9:J10"/>
    <mergeCell ref="K9:K10"/>
    <mergeCell ref="L9:L10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161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300</v>
      </c>
      <c r="P4" s="344"/>
      <c r="Q4" s="345"/>
      <c r="R4" s="293" t="s">
        <v>133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163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31">
        <v>306</v>
      </c>
      <c r="P5" s="332"/>
      <c r="Q5" s="333"/>
      <c r="R5" s="293" t="s">
        <v>134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306.39999999999998</v>
      </c>
      <c r="P6" s="332"/>
      <c r="Q6" s="333"/>
      <c r="R6" s="293" t="s">
        <v>77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4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26">
        <v>1</v>
      </c>
      <c r="B12" s="27" t="s">
        <v>156</v>
      </c>
      <c r="C12" s="26">
        <v>1</v>
      </c>
      <c r="D12" s="28" t="s">
        <v>21</v>
      </c>
      <c r="E12" s="28">
        <v>2015</v>
      </c>
      <c r="F12" s="28" t="s">
        <v>21</v>
      </c>
      <c r="G12" s="28" t="s">
        <v>15</v>
      </c>
      <c r="H12" s="28" t="s">
        <v>21</v>
      </c>
      <c r="I12" s="29" t="s">
        <v>19</v>
      </c>
      <c r="J12" s="88" t="s">
        <v>77</v>
      </c>
      <c r="K12" s="28">
        <v>2015</v>
      </c>
      <c r="L12" s="28">
        <v>36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3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162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400</v>
      </c>
      <c r="P4" s="341"/>
      <c r="Q4" s="342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401</v>
      </c>
      <c r="P5" s="310"/>
      <c r="Q5" s="311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401.1</v>
      </c>
      <c r="P6" s="310"/>
      <c r="Q6" s="311"/>
      <c r="R6" s="293" t="s">
        <v>135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/>
      <c r="P7" s="310"/>
      <c r="Q7" s="311"/>
      <c r="R7" s="293"/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5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34">
        <v>1</v>
      </c>
      <c r="B12" s="68" t="s">
        <v>242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89" t="s">
        <v>24</v>
      </c>
      <c r="K12" s="28">
        <v>2015</v>
      </c>
      <c r="L12" s="28">
        <v>10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02">
        <v>400</v>
      </c>
      <c r="P4" s="303"/>
      <c r="Q4" s="304"/>
      <c r="R4" s="293" t="s">
        <v>104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52" t="s">
        <v>151</v>
      </c>
      <c r="D5" s="54"/>
      <c r="E5" s="54"/>
      <c r="F5" s="54"/>
      <c r="G5" s="54"/>
      <c r="H5" s="54"/>
      <c r="I5" s="54"/>
      <c r="J5" s="53"/>
      <c r="K5" s="9"/>
      <c r="L5" s="9"/>
      <c r="M5" s="307" t="s">
        <v>101</v>
      </c>
      <c r="N5" s="308"/>
      <c r="O5" s="309">
        <v>401</v>
      </c>
      <c r="P5" s="310"/>
      <c r="Q5" s="311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</v>
      </c>
      <c r="P6" s="332"/>
      <c r="Q6" s="333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103</v>
      </c>
      <c r="P7" s="332"/>
      <c r="Q7" s="333"/>
      <c r="R7" s="293" t="s">
        <v>107</v>
      </c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54"/>
      <c r="E8" s="54"/>
      <c r="F8" s="54"/>
      <c r="G8" s="54"/>
      <c r="H8" s="54"/>
      <c r="I8" s="54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42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5.5" x14ac:dyDescent="0.25">
      <c r="A12" s="26">
        <v>1</v>
      </c>
      <c r="B12" s="68" t="s">
        <v>214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64</v>
      </c>
      <c r="K12" s="28">
        <v>2015</v>
      </c>
      <c r="L12" s="28">
        <v>223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41"/>
    </row>
    <row r="13" spans="1:21" ht="25.5" x14ac:dyDescent="0.25">
      <c r="A13" s="34">
        <v>2</v>
      </c>
      <c r="B13" s="172" t="s">
        <v>214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9" t="s">
        <v>67</v>
      </c>
      <c r="K13" s="28">
        <v>2015</v>
      </c>
      <c r="L13" s="28">
        <v>189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  <mergeCell ref="A7:B7"/>
    <mergeCell ref="C7:J7"/>
    <mergeCell ref="M8:Q8"/>
    <mergeCell ref="R8:U8"/>
    <mergeCell ref="A8:B8"/>
    <mergeCell ref="A10:A11"/>
    <mergeCell ref="B10:I11"/>
    <mergeCell ref="J10:J11"/>
    <mergeCell ref="K10:K11"/>
    <mergeCell ref="L10:L11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161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129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</v>
      </c>
      <c r="P6" s="332"/>
      <c r="Q6" s="333"/>
      <c r="R6" s="293" t="s">
        <v>130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227</v>
      </c>
      <c r="P7" s="332"/>
      <c r="Q7" s="333"/>
      <c r="R7" s="293" t="s">
        <v>132</v>
      </c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18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51" x14ac:dyDescent="0.25">
      <c r="A12" s="34">
        <v>1</v>
      </c>
      <c r="B12" s="32" t="s">
        <v>153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18</v>
      </c>
      <c r="J12" s="40" t="s">
        <v>27</v>
      </c>
      <c r="K12" s="28">
        <v>2015</v>
      </c>
      <c r="L12" s="28">
        <v>318</v>
      </c>
      <c r="M12" s="37" t="s">
        <v>22</v>
      </c>
      <c r="N12" s="37"/>
      <c r="O12" s="37"/>
      <c r="P12" s="32"/>
      <c r="Q12" s="37"/>
      <c r="R12" s="37"/>
      <c r="S12" s="37" t="s">
        <v>22</v>
      </c>
      <c r="T12" s="46" t="s">
        <v>23</v>
      </c>
      <c r="U12" s="37"/>
    </row>
    <row r="13" spans="1:21" ht="25.5" x14ac:dyDescent="0.25">
      <c r="A13" s="26">
        <v>2</v>
      </c>
      <c r="B13" s="32" t="s">
        <v>153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18</v>
      </c>
      <c r="J13" s="40" t="s">
        <v>92</v>
      </c>
      <c r="K13" s="28">
        <v>2015</v>
      </c>
      <c r="L13" s="28">
        <v>16</v>
      </c>
      <c r="M13" s="37" t="s">
        <v>22</v>
      </c>
      <c r="N13" s="37"/>
      <c r="O13" s="37"/>
      <c r="P13" s="32"/>
      <c r="Q13" s="37"/>
      <c r="R13" s="37"/>
      <c r="S13" s="37" t="s">
        <v>22</v>
      </c>
      <c r="T13" s="46" t="s">
        <v>23</v>
      </c>
      <c r="U13" s="41"/>
    </row>
    <row r="14" spans="1:21" ht="51" x14ac:dyDescent="0.25">
      <c r="A14" s="34">
        <v>3</v>
      </c>
      <c r="B14" s="27" t="s">
        <v>153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18</v>
      </c>
      <c r="J14" s="40" t="s">
        <v>28</v>
      </c>
      <c r="K14" s="28">
        <v>2015</v>
      </c>
      <c r="L14" s="28">
        <v>115</v>
      </c>
      <c r="M14" s="37" t="s">
        <v>22</v>
      </c>
      <c r="N14" s="37"/>
      <c r="O14" s="37"/>
      <c r="P14" s="32"/>
      <c r="Q14" s="37"/>
      <c r="R14" s="37"/>
      <c r="S14" s="37" t="s">
        <v>22</v>
      </c>
      <c r="T14" s="46" t="s">
        <v>23</v>
      </c>
      <c r="U14" s="37"/>
    </row>
    <row r="15" spans="1:21" x14ac:dyDescent="0.25">
      <c r="A15" s="34">
        <v>4</v>
      </c>
      <c r="B15" s="32" t="s">
        <v>153</v>
      </c>
      <c r="C15" s="34">
        <v>4</v>
      </c>
      <c r="D15" s="35" t="s">
        <v>21</v>
      </c>
      <c r="E15" s="35">
        <v>2015</v>
      </c>
      <c r="F15" s="35" t="s">
        <v>21</v>
      </c>
      <c r="G15" s="35" t="s">
        <v>15</v>
      </c>
      <c r="H15" s="35" t="s">
        <v>21</v>
      </c>
      <c r="I15" s="36" t="s">
        <v>18</v>
      </c>
      <c r="J15" s="40" t="s">
        <v>63</v>
      </c>
      <c r="K15" s="28">
        <v>2015</v>
      </c>
      <c r="L15" s="28">
        <v>95</v>
      </c>
      <c r="M15" s="37" t="s">
        <v>22</v>
      </c>
      <c r="N15" s="37"/>
      <c r="O15" s="37"/>
      <c r="P15" s="32"/>
      <c r="Q15" s="37"/>
      <c r="R15" s="37"/>
      <c r="S15" s="37" t="s">
        <v>22</v>
      </c>
      <c r="T15" s="46" t="s">
        <v>23</v>
      </c>
      <c r="U15" s="37"/>
    </row>
    <row r="16" spans="1:21" x14ac:dyDescent="0.25">
      <c r="U16" s="10"/>
    </row>
    <row r="17" spans="21:21" x14ac:dyDescent="0.25">
      <c r="U17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162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400</v>
      </c>
      <c r="P4" s="341"/>
      <c r="Q4" s="342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09">
        <v>401</v>
      </c>
      <c r="P5" s="310"/>
      <c r="Q5" s="311"/>
      <c r="R5" s="293" t="s">
        <v>129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401.1</v>
      </c>
      <c r="P6" s="310"/>
      <c r="Q6" s="311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 t="s">
        <v>131</v>
      </c>
      <c r="P7" s="310"/>
      <c r="Q7" s="311"/>
      <c r="R7" s="293" t="s">
        <v>132</v>
      </c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7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26">
        <v>1</v>
      </c>
      <c r="B12" s="68" t="s">
        <v>153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72</v>
      </c>
      <c r="K12" s="28">
        <v>2015</v>
      </c>
      <c r="L12" s="28">
        <v>296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2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400</v>
      </c>
      <c r="P4" s="341"/>
      <c r="Q4" s="342"/>
      <c r="R4" s="293" t="s">
        <v>118</v>
      </c>
      <c r="S4" s="294"/>
      <c r="T4" s="294"/>
      <c r="U4" s="295"/>
      <c r="V4" t="s">
        <v>117</v>
      </c>
    </row>
    <row r="5" spans="1:22" ht="15.75" thickBot="1" x14ac:dyDescent="0.3">
      <c r="A5" s="305" t="s">
        <v>96</v>
      </c>
      <c r="B5" s="30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2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401.2</v>
      </c>
      <c r="P6" s="332"/>
      <c r="Q6" s="333"/>
      <c r="R6" s="293" t="s">
        <v>119</v>
      </c>
      <c r="S6" s="294"/>
      <c r="T6" s="294"/>
      <c r="U6" s="295"/>
    </row>
    <row r="7" spans="1:22" ht="15.75" customHeight="1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120</v>
      </c>
      <c r="P7" s="332"/>
      <c r="Q7" s="333"/>
      <c r="R7" s="293" t="s">
        <v>121</v>
      </c>
      <c r="S7" s="294"/>
      <c r="T7" s="294"/>
      <c r="U7" s="295"/>
    </row>
    <row r="8" spans="1:22" ht="24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2" x14ac:dyDescent="0.25">
      <c r="A9" s="314" t="s">
        <v>9</v>
      </c>
      <c r="B9" s="316" t="s">
        <v>10</v>
      </c>
      <c r="C9" s="317"/>
      <c r="D9" s="317"/>
      <c r="E9" s="317"/>
      <c r="F9" s="317"/>
      <c r="G9" s="317"/>
      <c r="H9" s="317"/>
      <c r="I9" s="318"/>
      <c r="J9" s="322" t="s">
        <v>11</v>
      </c>
      <c r="K9" s="324" t="s">
        <v>12</v>
      </c>
      <c r="L9" s="322" t="s">
        <v>99</v>
      </c>
      <c r="M9" s="326" t="s">
        <v>97</v>
      </c>
      <c r="N9" s="327"/>
      <c r="O9" s="327"/>
      <c r="P9" s="328"/>
      <c r="Q9" s="326" t="s">
        <v>98</v>
      </c>
      <c r="R9" s="327"/>
      <c r="S9" s="328"/>
      <c r="T9" s="322" t="s">
        <v>13</v>
      </c>
      <c r="U9" s="329" t="s">
        <v>14</v>
      </c>
    </row>
    <row r="10" spans="1:22" ht="35.25" customHeight="1" thickBot="1" x14ac:dyDescent="0.3">
      <c r="A10" s="315"/>
      <c r="B10" s="319"/>
      <c r="C10" s="320"/>
      <c r="D10" s="320"/>
      <c r="E10" s="320"/>
      <c r="F10" s="320"/>
      <c r="G10" s="320"/>
      <c r="H10" s="320"/>
      <c r="I10" s="321"/>
      <c r="J10" s="323"/>
      <c r="K10" s="325"/>
      <c r="L10" s="323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323"/>
      <c r="U10" s="330"/>
    </row>
    <row r="11" spans="1:22" x14ac:dyDescent="0.25">
      <c r="A11" s="69">
        <v>1</v>
      </c>
      <c r="B11" s="68" t="s">
        <v>212</v>
      </c>
      <c r="C11" s="69">
        <v>1</v>
      </c>
      <c r="D11" s="72" t="s">
        <v>21</v>
      </c>
      <c r="E11" s="72">
        <v>2015</v>
      </c>
      <c r="F11" s="72" t="s">
        <v>21</v>
      </c>
      <c r="G11" s="72" t="s">
        <v>15</v>
      </c>
      <c r="H11" s="72" t="s">
        <v>21</v>
      </c>
      <c r="I11" s="76" t="s">
        <v>19</v>
      </c>
      <c r="J11" s="87" t="s">
        <v>32</v>
      </c>
      <c r="K11" s="72">
        <v>2015</v>
      </c>
      <c r="L11" s="72">
        <v>1</v>
      </c>
      <c r="M11" s="73" t="s">
        <v>22</v>
      </c>
      <c r="N11" s="73"/>
      <c r="O11" s="73"/>
      <c r="P11" s="68"/>
      <c r="Q11" s="73"/>
      <c r="R11" s="73" t="s">
        <v>22</v>
      </c>
      <c r="S11" s="73"/>
      <c r="T11" s="74" t="s">
        <v>23</v>
      </c>
      <c r="U11" s="77"/>
    </row>
    <row r="15" spans="1:22" x14ac:dyDescent="0.25">
      <c r="U15" s="10"/>
    </row>
  </sheetData>
  <mergeCells count="32">
    <mergeCell ref="O7:Q7"/>
    <mergeCell ref="M8:Q8"/>
    <mergeCell ref="R8:U8"/>
    <mergeCell ref="M9:P9"/>
    <mergeCell ref="Q9:S9"/>
    <mergeCell ref="T9:T10"/>
    <mergeCell ref="U9:U10"/>
    <mergeCell ref="R7:U7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401.11</v>
      </c>
      <c r="P6" s="332"/>
      <c r="Q6" s="333"/>
      <c r="R6" s="293" t="s">
        <v>136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15.75" customHeight="1" thickBot="1" x14ac:dyDescent="0.3">
      <c r="A8" s="300" t="s">
        <v>8</v>
      </c>
      <c r="B8" s="30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4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5.5" x14ac:dyDescent="0.25">
      <c r="A12" s="26">
        <v>1</v>
      </c>
      <c r="B12" s="32" t="s">
        <v>94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91" t="s">
        <v>128</v>
      </c>
      <c r="K12" s="28">
        <v>2015</v>
      </c>
      <c r="L12" s="35">
        <v>45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7"/>
    </row>
    <row r="13" spans="1:21" ht="38.25" x14ac:dyDescent="0.25">
      <c r="A13" s="34">
        <v>2</v>
      </c>
      <c r="B13" s="27" t="s">
        <v>94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0" t="s">
        <v>59</v>
      </c>
      <c r="K13" s="28">
        <v>2015</v>
      </c>
      <c r="L13" s="28">
        <v>202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6" spans="1:21" x14ac:dyDescent="0.25">
      <c r="U1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9" t="s">
        <v>158</v>
      </c>
      <c r="D5" s="98"/>
      <c r="E5" s="98"/>
      <c r="F5" s="98"/>
      <c r="G5" s="98"/>
      <c r="H5" s="98"/>
      <c r="I5" s="98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220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101.8</v>
      </c>
      <c r="P6" s="332"/>
      <c r="Q6" s="333"/>
      <c r="R6" s="293" t="s">
        <v>221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179</v>
      </c>
      <c r="P7" s="332"/>
      <c r="Q7" s="333"/>
      <c r="R7" s="293" t="s">
        <v>180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99" t="s">
        <v>195</v>
      </c>
      <c r="D8" s="98"/>
      <c r="E8" s="98"/>
      <c r="F8" s="98"/>
      <c r="G8" s="98"/>
      <c r="H8" s="98"/>
      <c r="I8" s="98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21">
        <v>1</v>
      </c>
      <c r="B12" s="82" t="s">
        <v>219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2016</v>
      </c>
      <c r="L12" s="18"/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95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113</v>
      </c>
      <c r="P7" s="332"/>
      <c r="Q7" s="333"/>
      <c r="R7" s="293" t="s">
        <v>112</v>
      </c>
      <c r="S7" s="294"/>
      <c r="T7" s="294"/>
      <c r="U7" s="295"/>
    </row>
    <row r="8" spans="1:21" ht="24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45" x14ac:dyDescent="0.25">
      <c r="A12" s="21">
        <v>1</v>
      </c>
      <c r="B12" s="82" t="s">
        <v>209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51</v>
      </c>
      <c r="K12" s="18">
        <v>2016</v>
      </c>
      <c r="L12" s="22">
        <v>4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60" x14ac:dyDescent="0.25">
      <c r="A13" s="21">
        <v>2</v>
      </c>
      <c r="B13" s="82" t="s">
        <v>209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52</v>
      </c>
      <c r="K13" s="18">
        <v>2016</v>
      </c>
      <c r="L13" s="18">
        <v>51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60" x14ac:dyDescent="0.25">
      <c r="A14" s="21">
        <v>3</v>
      </c>
      <c r="B14" s="82" t="s">
        <v>209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53</v>
      </c>
      <c r="K14" s="18">
        <v>2016</v>
      </c>
      <c r="L14" s="18">
        <v>4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2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4"/>
  </sheetPr>
  <dimension ref="A1:U2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124</v>
      </c>
      <c r="P7" s="332"/>
      <c r="Q7" s="333"/>
      <c r="R7" s="293" t="s">
        <v>125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35</v>
      </c>
      <c r="K12" s="18">
        <v>2016</v>
      </c>
      <c r="L12" s="18">
        <v>23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3" spans="1:21" ht="30" x14ac:dyDescent="0.25">
      <c r="A13" s="21">
        <v>2</v>
      </c>
      <c r="B13" s="81" t="s">
        <v>213</v>
      </c>
      <c r="C13" s="21">
        <v>2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37</v>
      </c>
      <c r="K13" s="18">
        <v>2016</v>
      </c>
      <c r="L13" s="18">
        <v>17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30" x14ac:dyDescent="0.25">
      <c r="A14" s="21">
        <v>3</v>
      </c>
      <c r="B14" s="81" t="s">
        <v>213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38</v>
      </c>
      <c r="K14" s="18">
        <v>2016</v>
      </c>
      <c r="L14" s="18">
        <v>4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/>
    </row>
    <row r="15" spans="1:21" ht="45" x14ac:dyDescent="0.25">
      <c r="A15" s="21">
        <v>4</v>
      </c>
      <c r="B15" s="81" t="s">
        <v>213</v>
      </c>
      <c r="C15" s="21">
        <v>4</v>
      </c>
      <c r="D15" s="22" t="s">
        <v>21</v>
      </c>
      <c r="E15" s="22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39</v>
      </c>
      <c r="K15" s="18">
        <v>2016</v>
      </c>
      <c r="L15" s="18">
        <v>64</v>
      </c>
      <c r="M15" s="24" t="s">
        <v>22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24"/>
    </row>
    <row r="16" spans="1:21" ht="45" x14ac:dyDescent="0.25">
      <c r="A16" s="21">
        <v>5</v>
      </c>
      <c r="B16" s="81" t="s">
        <v>213</v>
      </c>
      <c r="C16" s="21">
        <v>5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40</v>
      </c>
      <c r="K16" s="18">
        <v>2016</v>
      </c>
      <c r="L16" s="18">
        <v>95</v>
      </c>
      <c r="M16" s="20" t="s">
        <v>22</v>
      </c>
      <c r="N16" s="20"/>
      <c r="O16" s="20"/>
      <c r="P16" s="22"/>
      <c r="Q16" s="20" t="s">
        <v>22</v>
      </c>
      <c r="R16" s="20"/>
      <c r="S16" s="20"/>
      <c r="T16" s="46" t="s">
        <v>23</v>
      </c>
      <c r="U16" s="24"/>
    </row>
    <row r="17" spans="1:21" ht="45" x14ac:dyDescent="0.25">
      <c r="A17" s="21">
        <v>6</v>
      </c>
      <c r="B17" s="81" t="s">
        <v>213</v>
      </c>
      <c r="C17" s="21">
        <v>6</v>
      </c>
      <c r="D17" s="22" t="s">
        <v>21</v>
      </c>
      <c r="E17" s="18">
        <v>2016</v>
      </c>
      <c r="F17" s="22" t="s">
        <v>21</v>
      </c>
      <c r="G17" s="22" t="s">
        <v>15</v>
      </c>
      <c r="H17" s="22" t="s">
        <v>21</v>
      </c>
      <c r="I17" s="23" t="s">
        <v>19</v>
      </c>
      <c r="J17" s="5" t="s">
        <v>43</v>
      </c>
      <c r="K17" s="18">
        <v>2016</v>
      </c>
      <c r="L17" s="18">
        <v>316</v>
      </c>
      <c r="M17" s="20" t="s">
        <v>22</v>
      </c>
      <c r="N17" s="20"/>
      <c r="O17" s="20"/>
      <c r="P17" s="22"/>
      <c r="Q17" s="20" t="s">
        <v>22</v>
      </c>
      <c r="R17" s="20"/>
      <c r="S17" s="20"/>
      <c r="T17" s="46" t="s">
        <v>23</v>
      </c>
      <c r="U17" s="24"/>
    </row>
    <row r="18" spans="1:21" ht="30" x14ac:dyDescent="0.25">
      <c r="A18" s="21">
        <v>7</v>
      </c>
      <c r="B18" s="81" t="s">
        <v>213</v>
      </c>
      <c r="C18" s="21">
        <v>7</v>
      </c>
      <c r="D18" s="22" t="s">
        <v>21</v>
      </c>
      <c r="E18" s="18">
        <v>2016</v>
      </c>
      <c r="F18" s="22" t="s">
        <v>21</v>
      </c>
      <c r="G18" s="22" t="s">
        <v>15</v>
      </c>
      <c r="H18" s="22" t="s">
        <v>21</v>
      </c>
      <c r="I18" s="23" t="s">
        <v>19</v>
      </c>
      <c r="J18" s="3" t="s">
        <v>48</v>
      </c>
      <c r="K18" s="18">
        <v>2016</v>
      </c>
      <c r="L18" s="18">
        <v>120</v>
      </c>
      <c r="M18" s="24" t="s">
        <v>22</v>
      </c>
      <c r="N18" s="24"/>
      <c r="O18" s="24"/>
      <c r="P18" s="22"/>
      <c r="Q18" s="24" t="s">
        <v>22</v>
      </c>
      <c r="R18" s="24"/>
      <c r="S18" s="24"/>
      <c r="T18" s="46" t="s">
        <v>23</v>
      </c>
      <c r="U18" s="24"/>
    </row>
    <row r="19" spans="1:21" ht="30" x14ac:dyDescent="0.25">
      <c r="A19" s="21">
        <v>8</v>
      </c>
      <c r="B19" s="81" t="s">
        <v>213</v>
      </c>
      <c r="C19" s="21">
        <v>8</v>
      </c>
      <c r="D19" s="22" t="s">
        <v>21</v>
      </c>
      <c r="E19" s="22">
        <v>2016</v>
      </c>
      <c r="F19" s="22" t="s">
        <v>21</v>
      </c>
      <c r="G19" s="22" t="s">
        <v>15</v>
      </c>
      <c r="H19" s="22" t="s">
        <v>21</v>
      </c>
      <c r="I19" s="23" t="s">
        <v>19</v>
      </c>
      <c r="J19" s="2" t="s">
        <v>50</v>
      </c>
      <c r="K19" s="18">
        <v>2016</v>
      </c>
      <c r="L19" s="18">
        <v>251</v>
      </c>
      <c r="M19" s="24" t="s">
        <v>22</v>
      </c>
      <c r="N19" s="24"/>
      <c r="O19" s="24"/>
      <c r="P19" s="22"/>
      <c r="Q19" s="24" t="s">
        <v>22</v>
      </c>
      <c r="R19" s="24"/>
      <c r="S19" s="24"/>
      <c r="T19" s="46" t="s">
        <v>23</v>
      </c>
      <c r="U19" s="24"/>
    </row>
    <row r="20" spans="1:21" ht="45" x14ac:dyDescent="0.25">
      <c r="A20" s="21">
        <v>9</v>
      </c>
      <c r="B20" s="81" t="s">
        <v>213</v>
      </c>
      <c r="C20" s="21">
        <v>9</v>
      </c>
      <c r="D20" s="22" t="s">
        <v>21</v>
      </c>
      <c r="E20" s="22">
        <v>2016</v>
      </c>
      <c r="F20" s="22" t="s">
        <v>21</v>
      </c>
      <c r="G20" s="22" t="s">
        <v>15</v>
      </c>
      <c r="H20" s="22" t="s">
        <v>21</v>
      </c>
      <c r="I20" s="23" t="s">
        <v>19</v>
      </c>
      <c r="J20" s="3" t="s">
        <v>56</v>
      </c>
      <c r="K20" s="18">
        <v>2016</v>
      </c>
      <c r="L20" s="18">
        <v>6</v>
      </c>
      <c r="M20" s="20" t="s">
        <v>22</v>
      </c>
      <c r="N20" s="20"/>
      <c r="O20" s="20"/>
      <c r="P20" s="22"/>
      <c r="Q20" s="20" t="s">
        <v>22</v>
      </c>
      <c r="R20" s="20"/>
      <c r="S20" s="20"/>
      <c r="T20" s="46" t="s">
        <v>23</v>
      </c>
      <c r="U20" s="24"/>
    </row>
    <row r="21" spans="1:21" x14ac:dyDescent="0.25">
      <c r="A21" s="59"/>
      <c r="B21" s="94"/>
      <c r="C21" s="59"/>
      <c r="D21" s="60"/>
      <c r="E21" s="60"/>
      <c r="F21" s="60"/>
      <c r="G21" s="60"/>
      <c r="H21" s="60"/>
      <c r="I21" s="61"/>
      <c r="J21" s="95"/>
      <c r="K21" s="60"/>
      <c r="L21" s="60"/>
      <c r="M21" s="63"/>
      <c r="N21" s="63"/>
      <c r="O21" s="63"/>
      <c r="P21" s="60"/>
      <c r="Q21" s="63"/>
      <c r="R21" s="63"/>
      <c r="S21" s="63"/>
      <c r="T21" s="64"/>
      <c r="U21" s="63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95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  <row r="27" spans="1:21" x14ac:dyDescent="0.25">
      <c r="U27" s="10"/>
    </row>
    <row r="28" spans="1:21" x14ac:dyDescent="0.25">
      <c r="U28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124</v>
      </c>
      <c r="P7" s="332"/>
      <c r="Q7" s="333"/>
      <c r="R7" s="293" t="s">
        <v>125</v>
      </c>
      <c r="S7" s="294"/>
      <c r="T7" s="294"/>
      <c r="U7" s="295"/>
    </row>
    <row r="8" spans="1:21" ht="19.5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4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s="79" customFormat="1" ht="30" x14ac:dyDescent="0.25">
      <c r="A12" s="21">
        <v>1</v>
      </c>
      <c r="B12" s="82" t="s">
        <v>213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48</v>
      </c>
      <c r="K12" s="18">
        <v>2016</v>
      </c>
      <c r="L12" s="18">
        <v>120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2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2" ht="15.75" thickBot="1" x14ac:dyDescent="0.3">
      <c r="A5" s="305" t="s">
        <v>96</v>
      </c>
      <c r="B5" s="305"/>
      <c r="C5" s="93" t="s">
        <v>158</v>
      </c>
      <c r="D5" s="92"/>
      <c r="E5" s="92"/>
      <c r="F5" s="92"/>
      <c r="G5" s="92"/>
      <c r="H5" s="92"/>
      <c r="I5" s="92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2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2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173</v>
      </c>
      <c r="P7" s="332"/>
      <c r="Q7" s="333"/>
      <c r="R7" s="293" t="s">
        <v>168</v>
      </c>
      <c r="S7" s="294"/>
      <c r="T7" s="294"/>
      <c r="U7" s="295"/>
    </row>
    <row r="8" spans="1:22" ht="29.25" customHeight="1" thickBot="1" x14ac:dyDescent="0.3">
      <c r="A8" s="300" t="s">
        <v>8</v>
      </c>
      <c r="B8" s="300"/>
      <c r="C8" s="93" t="s">
        <v>195</v>
      </c>
      <c r="D8" s="92"/>
      <c r="E8" s="92"/>
      <c r="F8" s="92"/>
      <c r="G8" s="92"/>
      <c r="H8" s="92"/>
      <c r="I8" s="9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2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2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2" ht="45" x14ac:dyDescent="0.25">
      <c r="A12" s="21">
        <v>1</v>
      </c>
      <c r="B12" s="81" t="s">
        <v>154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14" t="s">
        <v>49</v>
      </c>
      <c r="K12" s="18">
        <v>2016</v>
      </c>
      <c r="L12" s="18">
        <v>29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2" ht="30" x14ac:dyDescent="0.25">
      <c r="A13" s="21">
        <v>2</v>
      </c>
      <c r="B13" s="81" t="s">
        <v>154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15" t="s">
        <v>55</v>
      </c>
      <c r="K13" s="18">
        <v>2016</v>
      </c>
      <c r="L13" s="18">
        <v>46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2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  <c r="V14" t="s">
        <v>78</v>
      </c>
    </row>
    <row r="15" spans="1:22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4"/>
  </sheetPr>
  <dimension ref="A1:U26"/>
  <sheetViews>
    <sheetView topLeftCell="A7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115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175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101.15</v>
      </c>
      <c r="P6" s="332"/>
      <c r="Q6" s="333"/>
      <c r="R6" s="293" t="s">
        <v>138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45" x14ac:dyDescent="0.25">
      <c r="A12" s="21">
        <v>1</v>
      </c>
      <c r="B12" s="81" t="s">
        <v>93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29</v>
      </c>
      <c r="K12" s="18">
        <v>2016</v>
      </c>
      <c r="L12" s="18">
        <v>75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45" x14ac:dyDescent="0.25">
      <c r="A13" s="21">
        <v>2</v>
      </c>
      <c r="B13" s="81" t="s">
        <v>93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30</v>
      </c>
      <c r="K13" s="18">
        <v>2016</v>
      </c>
      <c r="L13" s="18">
        <v>38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30" x14ac:dyDescent="0.25">
      <c r="A14" s="21">
        <v>3</v>
      </c>
      <c r="B14" s="82" t="s">
        <v>93</v>
      </c>
      <c r="C14" s="21">
        <v>3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31</v>
      </c>
      <c r="K14" s="18">
        <v>2016</v>
      </c>
      <c r="L14" s="18">
        <v>76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/>
    </row>
    <row r="15" spans="1:21" ht="45" x14ac:dyDescent="0.25">
      <c r="A15" s="21">
        <v>4</v>
      </c>
      <c r="B15" s="82" t="s">
        <v>93</v>
      </c>
      <c r="C15" s="21">
        <v>4</v>
      </c>
      <c r="D15" s="22" t="s">
        <v>21</v>
      </c>
      <c r="E15" s="18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65</v>
      </c>
      <c r="K15" s="18">
        <v>2016</v>
      </c>
      <c r="L15" s="18">
        <v>10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24"/>
    </row>
    <row r="16" spans="1:21" ht="45" x14ac:dyDescent="0.25">
      <c r="A16" s="21">
        <v>5</v>
      </c>
      <c r="B16" s="82" t="s">
        <v>93</v>
      </c>
      <c r="C16" s="21">
        <v>5</v>
      </c>
      <c r="D16" s="22" t="s">
        <v>21</v>
      </c>
      <c r="E16" s="22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66</v>
      </c>
      <c r="K16" s="18">
        <v>2016</v>
      </c>
      <c r="L16" s="18">
        <v>6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95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63"/>
    </row>
    <row r="20" spans="1:21" x14ac:dyDescent="0.25">
      <c r="A20" s="59"/>
      <c r="B20" s="94"/>
      <c r="C20" s="59"/>
      <c r="D20" s="60"/>
      <c r="E20" s="60"/>
      <c r="F20" s="60"/>
      <c r="G20" s="60"/>
      <c r="H20" s="60"/>
      <c r="I20" s="61"/>
      <c r="J20" s="95"/>
      <c r="K20" s="60"/>
      <c r="L20" s="60"/>
      <c r="M20" s="63"/>
      <c r="N20" s="63"/>
      <c r="O20" s="63"/>
      <c r="P20" s="60"/>
      <c r="Q20" s="63"/>
      <c r="R20" s="63"/>
      <c r="S20" s="63"/>
      <c r="T20" s="64"/>
      <c r="U20" s="63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300</v>
      </c>
      <c r="P4" s="344"/>
      <c r="Q4" s="345"/>
      <c r="R4" s="293" t="s">
        <v>115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7" t="s">
        <v>101</v>
      </c>
      <c r="N5" s="308"/>
      <c r="O5" s="331">
        <v>302</v>
      </c>
      <c r="P5" s="332"/>
      <c r="Q5" s="333"/>
      <c r="R5" s="293" t="s">
        <v>175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302.10000000000002</v>
      </c>
      <c r="P6" s="332"/>
      <c r="Q6" s="333"/>
      <c r="R6" s="293" t="s">
        <v>138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97"/>
      <c r="H8" s="97"/>
      <c r="I8" s="9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21">
        <v>1</v>
      </c>
      <c r="B12" s="81" t="s">
        <v>142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25</v>
      </c>
      <c r="K12" s="18">
        <v>2016</v>
      </c>
      <c r="L12" s="18">
        <v>173</v>
      </c>
      <c r="M12" s="20" t="s">
        <v>22</v>
      </c>
      <c r="N12" s="20"/>
      <c r="O12" s="20"/>
      <c r="P12" s="22"/>
      <c r="Q12" s="20"/>
      <c r="R12" s="20"/>
      <c r="S12" s="20" t="s">
        <v>22</v>
      </c>
      <c r="T12" s="46" t="s">
        <v>74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300</v>
      </c>
      <c r="P4" s="344"/>
      <c r="Q4" s="345"/>
      <c r="R4" s="293" t="s">
        <v>115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304</v>
      </c>
      <c r="P5" s="332"/>
      <c r="Q5" s="333"/>
      <c r="R5" s="293" t="s">
        <v>176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304.10000000000002</v>
      </c>
      <c r="P6" s="332"/>
      <c r="Q6" s="333"/>
      <c r="R6" s="293" t="s">
        <v>114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/>
      <c r="N7" s="308"/>
      <c r="O7" s="331"/>
      <c r="P7" s="332"/>
      <c r="Q7" s="333"/>
      <c r="R7" s="293"/>
      <c r="S7" s="294"/>
      <c r="T7" s="294"/>
      <c r="U7" s="295"/>
    </row>
    <row r="8" spans="1:21" ht="18.75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1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s="79" customFormat="1" ht="30" x14ac:dyDescent="0.25">
      <c r="A12" s="21">
        <v>1</v>
      </c>
      <c r="B12" s="81" t="s">
        <v>143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33</v>
      </c>
      <c r="K12" s="18">
        <v>2016</v>
      </c>
      <c r="L12" s="18">
        <v>2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300</v>
      </c>
      <c r="P4" s="344"/>
      <c r="Q4" s="345"/>
      <c r="R4" s="293" t="s">
        <v>211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304</v>
      </c>
      <c r="P5" s="332"/>
      <c r="Q5" s="333"/>
      <c r="R5" s="293" t="s">
        <v>176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304.10000000000002</v>
      </c>
      <c r="P6" s="332"/>
      <c r="Q6" s="333"/>
      <c r="R6" s="293" t="s">
        <v>114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181</v>
      </c>
      <c r="P7" s="332"/>
      <c r="Q7" s="333"/>
      <c r="R7" s="293" t="s">
        <v>178</v>
      </c>
      <c r="S7" s="294"/>
      <c r="T7" s="294"/>
      <c r="U7" s="295"/>
    </row>
    <row r="8" spans="1:21" ht="22.5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4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21">
        <v>1</v>
      </c>
      <c r="B12" s="82" t="s">
        <v>210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34</v>
      </c>
      <c r="K12" s="18">
        <v>2016</v>
      </c>
      <c r="L12" s="18">
        <v>2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x14ac:dyDescent="0.25">
      <c r="A13" s="21">
        <v>2</v>
      </c>
      <c r="B13" s="82" t="s">
        <v>210</v>
      </c>
      <c r="C13" s="21">
        <v>2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5" t="s">
        <v>68</v>
      </c>
      <c r="K13" s="18">
        <v>2016</v>
      </c>
      <c r="L13" s="22">
        <v>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0"/>
    </row>
    <row r="14" spans="1:21" x14ac:dyDescent="0.25">
      <c r="A14" s="21">
        <v>3</v>
      </c>
      <c r="B14" s="82" t="s">
        <v>210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69</v>
      </c>
      <c r="K14" s="18">
        <v>2016</v>
      </c>
      <c r="L14" s="22">
        <v>20</v>
      </c>
      <c r="M14" s="24" t="s">
        <v>46</v>
      </c>
      <c r="N14" s="24"/>
      <c r="O14" s="24"/>
      <c r="P14" s="22"/>
      <c r="Q14" s="24" t="s">
        <v>46</v>
      </c>
      <c r="R14" s="24"/>
      <c r="S14" s="24"/>
      <c r="T14" s="46" t="s">
        <v>23</v>
      </c>
      <c r="U14" s="24"/>
    </row>
    <row r="15" spans="1:21" x14ac:dyDescent="0.25">
      <c r="A15" s="21">
        <v>4</v>
      </c>
      <c r="B15" s="82" t="s">
        <v>210</v>
      </c>
      <c r="C15" s="21">
        <v>4</v>
      </c>
      <c r="D15" s="18" t="s">
        <v>21</v>
      </c>
      <c r="E15" s="22">
        <v>2016</v>
      </c>
      <c r="F15" s="18" t="s">
        <v>21</v>
      </c>
      <c r="G15" s="18" t="s">
        <v>15</v>
      </c>
      <c r="H15" s="18" t="s">
        <v>21</v>
      </c>
      <c r="I15" s="19" t="s">
        <v>19</v>
      </c>
      <c r="J15" s="5" t="s">
        <v>70</v>
      </c>
      <c r="K15" s="18">
        <v>2016</v>
      </c>
      <c r="L15" s="18">
        <v>4</v>
      </c>
      <c r="M15" s="20" t="s">
        <v>46</v>
      </c>
      <c r="N15" s="20"/>
      <c r="O15" s="20"/>
      <c r="P15" s="22"/>
      <c r="Q15" s="20" t="s">
        <v>46</v>
      </c>
      <c r="R15" s="20"/>
      <c r="S15" s="20"/>
      <c r="T15" s="46" t="s">
        <v>23</v>
      </c>
      <c r="U15" s="20"/>
    </row>
    <row r="16" spans="1:21" ht="30" x14ac:dyDescent="0.25">
      <c r="A16" s="21">
        <v>5</v>
      </c>
      <c r="B16" s="82" t="s">
        <v>210</v>
      </c>
      <c r="C16" s="21">
        <v>5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5" t="s">
        <v>71</v>
      </c>
      <c r="K16" s="18">
        <v>2016</v>
      </c>
      <c r="L16" s="18">
        <v>13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</v>
      </c>
      <c r="P6" s="332"/>
      <c r="Q6" s="333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172</v>
      </c>
      <c r="P7" s="332"/>
      <c r="Q7" s="333"/>
      <c r="R7" s="293" t="s">
        <v>170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109">
        <v>1</v>
      </c>
      <c r="B12" s="110" t="s">
        <v>218</v>
      </c>
      <c r="C12" s="109" t="s">
        <v>243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72</v>
      </c>
      <c r="K12" s="18">
        <v>2016</v>
      </c>
      <c r="L12" s="18">
        <v>404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 t="s">
        <v>81</v>
      </c>
    </row>
    <row r="13" spans="1:21" x14ac:dyDescent="0.25">
      <c r="A13" s="109">
        <v>1</v>
      </c>
      <c r="B13" s="110" t="s">
        <v>218</v>
      </c>
      <c r="C13" s="109" t="s">
        <v>205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72</v>
      </c>
      <c r="K13" s="18">
        <v>2016</v>
      </c>
      <c r="L13" s="18">
        <v>241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 t="s">
        <v>80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theme="4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150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43">
        <v>401.1</v>
      </c>
      <c r="P6" s="344"/>
      <c r="Q6" s="345"/>
      <c r="R6" s="347" t="s">
        <v>106</v>
      </c>
      <c r="S6" s="348"/>
      <c r="T6" s="348"/>
      <c r="U6" s="349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103</v>
      </c>
      <c r="P7" s="332"/>
      <c r="Q7" s="333"/>
      <c r="R7" s="293" t="s">
        <v>107</v>
      </c>
      <c r="S7" s="294"/>
      <c r="T7" s="294"/>
      <c r="U7" s="295"/>
    </row>
    <row r="8" spans="1:21" ht="23.25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7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109">
        <v>1</v>
      </c>
      <c r="B12" s="110" t="s">
        <v>214</v>
      </c>
      <c r="C12" s="109" t="s">
        <v>243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64</v>
      </c>
      <c r="K12" s="18">
        <v>2016</v>
      </c>
      <c r="L12" s="18">
        <v>346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 t="s">
        <v>144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64</v>
      </c>
      <c r="K13" s="18">
        <v>2016</v>
      </c>
      <c r="L13" s="18">
        <v>347</v>
      </c>
      <c r="M13" s="20" t="s">
        <v>22</v>
      </c>
      <c r="N13" s="20"/>
      <c r="O13" s="20"/>
      <c r="P13" s="22"/>
      <c r="Q13" s="20" t="s">
        <v>22</v>
      </c>
      <c r="R13" s="20"/>
      <c r="S13" s="20"/>
      <c r="T13" s="46" t="s">
        <v>23</v>
      </c>
      <c r="U13" s="24" t="s">
        <v>145</v>
      </c>
    </row>
    <row r="14" spans="1:21" ht="30" x14ac:dyDescent="0.25">
      <c r="A14" s="109">
        <v>1</v>
      </c>
      <c r="B14" s="110" t="s">
        <v>214</v>
      </c>
      <c r="C14" s="109" t="s">
        <v>239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64</v>
      </c>
      <c r="K14" s="18">
        <v>2016</v>
      </c>
      <c r="L14" s="18">
        <v>301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 t="s">
        <v>146</v>
      </c>
    </row>
    <row r="15" spans="1:21" ht="30" x14ac:dyDescent="0.25">
      <c r="A15" s="109">
        <v>1</v>
      </c>
      <c r="B15" s="110" t="s">
        <v>214</v>
      </c>
      <c r="C15" s="109" t="s">
        <v>207</v>
      </c>
      <c r="D15" s="22" t="s">
        <v>21</v>
      </c>
      <c r="E15" s="22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64</v>
      </c>
      <c r="K15" s="18">
        <v>2016</v>
      </c>
      <c r="L15" s="18">
        <v>120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24" t="s">
        <v>147</v>
      </c>
    </row>
    <row r="16" spans="1:21" ht="30" x14ac:dyDescent="0.25">
      <c r="A16" s="109">
        <v>2</v>
      </c>
      <c r="B16" s="110" t="s">
        <v>214</v>
      </c>
      <c r="C16" s="109" t="s">
        <v>241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67</v>
      </c>
      <c r="K16" s="18">
        <v>2016</v>
      </c>
      <c r="L16" s="18">
        <v>439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 t="s">
        <v>140</v>
      </c>
    </row>
    <row r="17" spans="1:21" ht="30" x14ac:dyDescent="0.25">
      <c r="A17" s="109">
        <v>2</v>
      </c>
      <c r="B17" s="110" t="s">
        <v>214</v>
      </c>
      <c r="C17" s="109" t="s">
        <v>206</v>
      </c>
      <c r="D17" s="22" t="s">
        <v>21</v>
      </c>
      <c r="E17" s="22">
        <v>2016</v>
      </c>
      <c r="F17" s="22" t="s">
        <v>21</v>
      </c>
      <c r="G17" s="22" t="s">
        <v>15</v>
      </c>
      <c r="H17" s="22" t="s">
        <v>21</v>
      </c>
      <c r="I17" s="23" t="s">
        <v>19</v>
      </c>
      <c r="J17" s="6" t="s">
        <v>67</v>
      </c>
      <c r="K17" s="18">
        <v>2016</v>
      </c>
      <c r="L17" s="18">
        <v>114</v>
      </c>
      <c r="M17" s="24" t="s">
        <v>22</v>
      </c>
      <c r="N17" s="24"/>
      <c r="O17" s="24"/>
      <c r="P17" s="22"/>
      <c r="Q17" s="24" t="s">
        <v>22</v>
      </c>
      <c r="R17" s="24"/>
      <c r="S17" s="24"/>
      <c r="T17" s="46" t="s">
        <v>23</v>
      </c>
      <c r="U17" s="24" t="s">
        <v>80</v>
      </c>
    </row>
  </sheetData>
  <mergeCells count="32"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  <mergeCell ref="A8:B8"/>
    <mergeCell ref="M8:Q8"/>
    <mergeCell ref="R8:U8"/>
    <mergeCell ref="A7:B7"/>
    <mergeCell ref="C7:J7"/>
    <mergeCell ref="M7:N7"/>
    <mergeCell ref="O7:Q7"/>
    <mergeCell ref="R7:U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2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  <c r="V4" t="s">
        <v>117</v>
      </c>
    </row>
    <row r="5" spans="1:22" ht="15.75" thickBot="1" x14ac:dyDescent="0.3">
      <c r="A5" s="305" t="s">
        <v>96</v>
      </c>
      <c r="B5" s="30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2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401.2</v>
      </c>
      <c r="P6" s="332"/>
      <c r="Q6" s="333"/>
      <c r="R6" s="293" t="s">
        <v>119</v>
      </c>
      <c r="S6" s="294"/>
      <c r="T6" s="294"/>
      <c r="U6" s="295"/>
    </row>
    <row r="7" spans="1:22" ht="15.75" customHeight="1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120</v>
      </c>
      <c r="P7" s="332"/>
      <c r="Q7" s="333"/>
      <c r="R7" s="293" t="s">
        <v>121</v>
      </c>
      <c r="S7" s="294"/>
      <c r="T7" s="294"/>
      <c r="U7" s="295"/>
    </row>
    <row r="8" spans="1:22" ht="33" customHeight="1" thickBot="1" x14ac:dyDescent="0.3">
      <c r="A8" s="300" t="s">
        <v>8</v>
      </c>
      <c r="B8" s="30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2" x14ac:dyDescent="0.25">
      <c r="A9" s="314" t="s">
        <v>9</v>
      </c>
      <c r="B9" s="316" t="s">
        <v>10</v>
      </c>
      <c r="C9" s="317"/>
      <c r="D9" s="317"/>
      <c r="E9" s="317"/>
      <c r="F9" s="317"/>
      <c r="G9" s="317"/>
      <c r="H9" s="317"/>
      <c r="I9" s="318"/>
      <c r="J9" s="322" t="s">
        <v>11</v>
      </c>
      <c r="K9" s="324" t="s">
        <v>12</v>
      </c>
      <c r="L9" s="322" t="s">
        <v>99</v>
      </c>
      <c r="M9" s="326" t="s">
        <v>97</v>
      </c>
      <c r="N9" s="327"/>
      <c r="O9" s="327"/>
      <c r="P9" s="328"/>
      <c r="Q9" s="326" t="s">
        <v>98</v>
      </c>
      <c r="R9" s="327"/>
      <c r="S9" s="328"/>
      <c r="T9" s="322" t="s">
        <v>13</v>
      </c>
      <c r="U9" s="329" t="s">
        <v>14</v>
      </c>
    </row>
    <row r="10" spans="1:22" ht="29.25" customHeight="1" thickBot="1" x14ac:dyDescent="0.3">
      <c r="A10" s="315"/>
      <c r="B10" s="319"/>
      <c r="C10" s="320"/>
      <c r="D10" s="320"/>
      <c r="E10" s="320"/>
      <c r="F10" s="320"/>
      <c r="G10" s="320"/>
      <c r="H10" s="320"/>
      <c r="I10" s="321"/>
      <c r="J10" s="323"/>
      <c r="K10" s="325"/>
      <c r="L10" s="323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323"/>
      <c r="U10" s="330"/>
    </row>
    <row r="11" spans="1:22" x14ac:dyDescent="0.25">
      <c r="A11" s="21">
        <v>1</v>
      </c>
      <c r="B11" s="81" t="s">
        <v>212</v>
      </c>
      <c r="C11" s="21">
        <v>1</v>
      </c>
      <c r="D11" s="18" t="s">
        <v>21</v>
      </c>
      <c r="E11" s="22">
        <v>2016</v>
      </c>
      <c r="F11" s="18" t="s">
        <v>21</v>
      </c>
      <c r="G11" s="18" t="s">
        <v>15</v>
      </c>
      <c r="H11" s="18" t="s">
        <v>21</v>
      </c>
      <c r="I11" s="19" t="s">
        <v>19</v>
      </c>
      <c r="J11" s="5" t="s">
        <v>32</v>
      </c>
      <c r="K11" s="18">
        <v>2016</v>
      </c>
      <c r="L11" s="18">
        <v>2</v>
      </c>
      <c r="M11" s="24" t="s">
        <v>22</v>
      </c>
      <c r="N11" s="24"/>
      <c r="O11" s="24"/>
      <c r="P11" s="22"/>
      <c r="Q11" s="24" t="s">
        <v>22</v>
      </c>
      <c r="R11" s="24"/>
      <c r="S11" s="24"/>
      <c r="T11" s="46" t="s">
        <v>23</v>
      </c>
      <c r="U11" s="20"/>
    </row>
    <row r="12" spans="1:22" ht="30" x14ac:dyDescent="0.25">
      <c r="A12" s="21">
        <v>2</v>
      </c>
      <c r="B12" s="81" t="s">
        <v>212</v>
      </c>
      <c r="C12" s="21">
        <v>2</v>
      </c>
      <c r="D12" s="18" t="s">
        <v>21</v>
      </c>
      <c r="E12" s="18">
        <v>2016</v>
      </c>
      <c r="F12" s="18" t="s">
        <v>21</v>
      </c>
      <c r="G12" s="18" t="s">
        <v>15</v>
      </c>
      <c r="H12" s="18" t="s">
        <v>21</v>
      </c>
      <c r="I12" s="19" t="s">
        <v>19</v>
      </c>
      <c r="J12" s="2" t="s">
        <v>57</v>
      </c>
      <c r="K12" s="18">
        <v>2016</v>
      </c>
      <c r="L12" s="18">
        <v>98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0"/>
    </row>
    <row r="15" spans="1:22" x14ac:dyDescent="0.25">
      <c r="U15" s="10"/>
    </row>
  </sheetData>
  <mergeCells count="32"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401.3</v>
      </c>
      <c r="P6" s="332"/>
      <c r="Q6" s="333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131</v>
      </c>
      <c r="P7" s="332"/>
      <c r="Q7" s="333"/>
      <c r="R7" s="293" t="s">
        <v>171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6.75" customHeight="1" x14ac:dyDescent="0.25">
      <c r="A12" s="115">
        <v>1</v>
      </c>
      <c r="B12" s="110" t="s">
        <v>153</v>
      </c>
      <c r="C12" s="115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26</v>
      </c>
      <c r="K12" s="18">
        <v>2016</v>
      </c>
      <c r="L12" s="18">
        <v>2</v>
      </c>
      <c r="M12" s="24" t="s">
        <v>22</v>
      </c>
      <c r="N12" s="24"/>
      <c r="O12" s="24"/>
      <c r="P12" s="22"/>
      <c r="Q12" s="24"/>
      <c r="R12" s="24"/>
      <c r="S12" s="24" t="s">
        <v>22</v>
      </c>
      <c r="T12" s="46" t="s">
        <v>23</v>
      </c>
      <c r="U12" s="24"/>
    </row>
    <row r="13" spans="1:21" ht="60" x14ac:dyDescent="0.25">
      <c r="A13" s="115">
        <v>2</v>
      </c>
      <c r="B13" s="110" t="s">
        <v>153</v>
      </c>
      <c r="C13" s="115" t="s">
        <v>241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18</v>
      </c>
      <c r="J13" s="2" t="s">
        <v>28</v>
      </c>
      <c r="K13" s="18">
        <v>2016</v>
      </c>
      <c r="L13" s="18">
        <v>396</v>
      </c>
      <c r="M13" s="24" t="s">
        <v>22</v>
      </c>
      <c r="N13" s="24"/>
      <c r="O13" s="24"/>
      <c r="P13" s="22"/>
      <c r="Q13" s="24"/>
      <c r="R13" s="24"/>
      <c r="S13" s="24" t="s">
        <v>22</v>
      </c>
      <c r="T13" s="46" t="s">
        <v>23</v>
      </c>
      <c r="U13" s="24" t="s">
        <v>75</v>
      </c>
    </row>
    <row r="14" spans="1:21" ht="60" x14ac:dyDescent="0.25">
      <c r="A14" s="115">
        <v>2</v>
      </c>
      <c r="B14" s="110" t="s">
        <v>153</v>
      </c>
      <c r="C14" s="115" t="s">
        <v>206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18</v>
      </c>
      <c r="J14" s="2" t="s">
        <v>28</v>
      </c>
      <c r="K14" s="18">
        <v>2016</v>
      </c>
      <c r="L14" s="18">
        <v>410</v>
      </c>
      <c r="M14" s="24" t="s">
        <v>22</v>
      </c>
      <c r="N14" s="24"/>
      <c r="O14" s="24"/>
      <c r="P14" s="22"/>
      <c r="Q14" s="24"/>
      <c r="R14" s="24"/>
      <c r="S14" s="24" t="s">
        <v>22</v>
      </c>
      <c r="T14" s="46" t="s">
        <v>23</v>
      </c>
      <c r="U14" s="24" t="s">
        <v>76</v>
      </c>
    </row>
    <row r="15" spans="1:21" ht="60" x14ac:dyDescent="0.25">
      <c r="A15" s="115">
        <v>2</v>
      </c>
      <c r="B15" s="110" t="s">
        <v>153</v>
      </c>
      <c r="C15" s="115" t="s">
        <v>240</v>
      </c>
      <c r="D15" s="22" t="s">
        <v>21</v>
      </c>
      <c r="E15" s="18">
        <v>2016</v>
      </c>
      <c r="F15" s="22" t="s">
        <v>21</v>
      </c>
      <c r="G15" s="22" t="s">
        <v>15</v>
      </c>
      <c r="H15" s="22" t="s">
        <v>21</v>
      </c>
      <c r="I15" s="23" t="s">
        <v>18</v>
      </c>
      <c r="J15" s="2" t="s">
        <v>28</v>
      </c>
      <c r="K15" s="18">
        <v>2016</v>
      </c>
      <c r="L15" s="18">
        <v>380</v>
      </c>
      <c r="M15" s="24" t="s">
        <v>22</v>
      </c>
      <c r="N15" s="24"/>
      <c r="O15" s="24"/>
      <c r="P15" s="22"/>
      <c r="Q15" s="24"/>
      <c r="R15" s="24"/>
      <c r="S15" s="24" t="s">
        <v>22</v>
      </c>
      <c r="T15" s="46" t="s">
        <v>23</v>
      </c>
      <c r="U15" s="24" t="s">
        <v>165</v>
      </c>
    </row>
    <row r="16" spans="1:21" ht="60" x14ac:dyDescent="0.25">
      <c r="A16" s="115">
        <v>2</v>
      </c>
      <c r="B16" s="110" t="s">
        <v>153</v>
      </c>
      <c r="C16" s="115" t="s">
        <v>208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18</v>
      </c>
      <c r="J16" s="2" t="s">
        <v>28</v>
      </c>
      <c r="K16" s="18">
        <v>2016</v>
      </c>
      <c r="L16" s="18">
        <v>508</v>
      </c>
      <c r="M16" s="24" t="s">
        <v>22</v>
      </c>
      <c r="N16" s="24"/>
      <c r="O16" s="24"/>
      <c r="P16" s="22"/>
      <c r="Q16" s="24"/>
      <c r="R16" s="24"/>
      <c r="S16" s="24" t="s">
        <v>22</v>
      </c>
      <c r="T16" s="46" t="s">
        <v>23</v>
      </c>
      <c r="U16" s="24" t="s">
        <v>166</v>
      </c>
    </row>
    <row r="17" spans="1:21" ht="60" x14ac:dyDescent="0.25">
      <c r="A17" s="115">
        <v>2</v>
      </c>
      <c r="B17" s="110" t="s">
        <v>153</v>
      </c>
      <c r="C17" s="115" t="s">
        <v>204</v>
      </c>
      <c r="D17" s="22" t="s">
        <v>21</v>
      </c>
      <c r="E17" s="18">
        <v>2016</v>
      </c>
      <c r="F17" s="22" t="s">
        <v>21</v>
      </c>
      <c r="G17" s="22" t="s">
        <v>15</v>
      </c>
      <c r="H17" s="22" t="s">
        <v>21</v>
      </c>
      <c r="I17" s="23" t="s">
        <v>18</v>
      </c>
      <c r="J17" s="2" t="s">
        <v>28</v>
      </c>
      <c r="K17" s="18">
        <v>2016</v>
      </c>
      <c r="L17" s="18">
        <v>318</v>
      </c>
      <c r="M17" s="24" t="s">
        <v>22</v>
      </c>
      <c r="N17" s="24"/>
      <c r="O17" s="24"/>
      <c r="P17" s="22"/>
      <c r="Q17" s="24"/>
      <c r="R17" s="24"/>
      <c r="S17" s="24" t="s">
        <v>22</v>
      </c>
      <c r="T17" s="46" t="s">
        <v>23</v>
      </c>
      <c r="U17" s="24" t="s">
        <v>167</v>
      </c>
    </row>
    <row r="18" spans="1:21" ht="30" x14ac:dyDescent="0.25">
      <c r="A18" s="115">
        <v>3</v>
      </c>
      <c r="B18" s="110" t="s">
        <v>153</v>
      </c>
      <c r="C18" s="109">
        <v>3</v>
      </c>
      <c r="D18" s="22" t="s">
        <v>21</v>
      </c>
      <c r="E18" s="22">
        <v>2016</v>
      </c>
      <c r="F18" s="22" t="s">
        <v>21</v>
      </c>
      <c r="G18" s="22" t="s">
        <v>15</v>
      </c>
      <c r="H18" s="22" t="s">
        <v>21</v>
      </c>
      <c r="I18" s="23" t="s">
        <v>19</v>
      </c>
      <c r="J18" s="2" t="s">
        <v>60</v>
      </c>
      <c r="K18" s="18">
        <v>2016</v>
      </c>
      <c r="L18" s="22">
        <v>504</v>
      </c>
      <c r="M18" s="20" t="s">
        <v>22</v>
      </c>
      <c r="N18" s="20"/>
      <c r="O18" s="20"/>
      <c r="P18" s="22"/>
      <c r="Q18" s="20" t="s">
        <v>22</v>
      </c>
      <c r="R18" s="20"/>
      <c r="S18" s="20"/>
      <c r="T18" s="46" t="s">
        <v>23</v>
      </c>
      <c r="U18" s="24"/>
    </row>
    <row r="19" spans="1:21" ht="45" x14ac:dyDescent="0.25">
      <c r="A19" s="115">
        <v>4</v>
      </c>
      <c r="B19" s="110" t="s">
        <v>153</v>
      </c>
      <c r="C19" s="109" t="s">
        <v>148</v>
      </c>
      <c r="D19" s="22" t="s">
        <v>21</v>
      </c>
      <c r="E19" s="22">
        <v>2016</v>
      </c>
      <c r="F19" s="22" t="s">
        <v>21</v>
      </c>
      <c r="G19" s="22" t="s">
        <v>15</v>
      </c>
      <c r="H19" s="22" t="s">
        <v>21</v>
      </c>
      <c r="I19" s="23" t="s">
        <v>18</v>
      </c>
      <c r="J19" s="2" t="s">
        <v>61</v>
      </c>
      <c r="K19" s="18">
        <v>2016</v>
      </c>
      <c r="L19" s="18">
        <v>487</v>
      </c>
      <c r="M19" s="24" t="s">
        <v>22</v>
      </c>
      <c r="N19" s="24"/>
      <c r="O19" s="24"/>
      <c r="P19" s="22"/>
      <c r="Q19" s="24"/>
      <c r="R19" s="24"/>
      <c r="S19" s="24" t="s">
        <v>22</v>
      </c>
      <c r="T19" s="46" t="s">
        <v>23</v>
      </c>
      <c r="U19" s="24" t="s">
        <v>81</v>
      </c>
    </row>
    <row r="20" spans="1:21" ht="45" x14ac:dyDescent="0.25">
      <c r="A20" s="115">
        <v>4</v>
      </c>
      <c r="B20" s="110" t="s">
        <v>153</v>
      </c>
      <c r="C20" s="109" t="s">
        <v>149</v>
      </c>
      <c r="D20" s="22" t="s">
        <v>21</v>
      </c>
      <c r="E20" s="22">
        <v>2016</v>
      </c>
      <c r="F20" s="22" t="s">
        <v>21</v>
      </c>
      <c r="G20" s="22" t="s">
        <v>15</v>
      </c>
      <c r="H20" s="22" t="s">
        <v>21</v>
      </c>
      <c r="I20" s="23" t="s">
        <v>18</v>
      </c>
      <c r="J20" s="2" t="s">
        <v>61</v>
      </c>
      <c r="K20" s="18">
        <v>2016</v>
      </c>
      <c r="L20" s="18">
        <v>337</v>
      </c>
      <c r="M20" s="24" t="s">
        <v>22</v>
      </c>
      <c r="N20" s="24"/>
      <c r="O20" s="24"/>
      <c r="P20" s="22"/>
      <c r="Q20" s="24"/>
      <c r="R20" s="24"/>
      <c r="S20" s="24" t="s">
        <v>22</v>
      </c>
      <c r="T20" s="46" t="s">
        <v>23</v>
      </c>
      <c r="U20" s="24" t="s">
        <v>80</v>
      </c>
    </row>
    <row r="21" spans="1:21" x14ac:dyDescent="0.25">
      <c r="A21" s="141">
        <v>5</v>
      </c>
      <c r="B21" s="81" t="s">
        <v>153</v>
      </c>
      <c r="C21" s="109">
        <v>5</v>
      </c>
      <c r="D21" s="22" t="s">
        <v>21</v>
      </c>
      <c r="E21" s="22">
        <v>2016</v>
      </c>
      <c r="F21" s="22" t="s">
        <v>21</v>
      </c>
      <c r="G21" s="22" t="s">
        <v>15</v>
      </c>
      <c r="H21" s="22" t="s">
        <v>21</v>
      </c>
      <c r="I21" s="23" t="s">
        <v>18</v>
      </c>
      <c r="J21" s="2" t="s">
        <v>63</v>
      </c>
      <c r="K21" s="18">
        <v>2016</v>
      </c>
      <c r="L21" s="18">
        <v>362</v>
      </c>
      <c r="M21" s="24" t="s">
        <v>22</v>
      </c>
      <c r="N21" s="24"/>
      <c r="O21" s="24"/>
      <c r="P21" s="22"/>
      <c r="Q21" s="24"/>
      <c r="R21" s="24"/>
      <c r="S21" s="24" t="s">
        <v>22</v>
      </c>
      <c r="T21" s="46" t="s">
        <v>23</v>
      </c>
      <c r="U21" s="24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100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3" spans="1:21" x14ac:dyDescent="0.25">
      <c r="A23" s="59"/>
      <c r="B23" s="94"/>
      <c r="C23" s="59"/>
      <c r="D23" s="60"/>
      <c r="E23" s="60"/>
      <c r="F23" s="60"/>
      <c r="G23" s="60"/>
      <c r="H23" s="60"/>
      <c r="I23" s="61"/>
      <c r="J23" s="100"/>
      <c r="K23" s="60"/>
      <c r="L23" s="60"/>
      <c r="M23" s="63"/>
      <c r="N23" s="63"/>
      <c r="O23" s="63"/>
      <c r="P23" s="60"/>
      <c r="Q23" s="63"/>
      <c r="R23" s="63"/>
      <c r="S23" s="63"/>
      <c r="T23" s="64"/>
      <c r="U23" s="63"/>
    </row>
    <row r="24" spans="1:21" x14ac:dyDescent="0.25">
      <c r="A24" s="59"/>
      <c r="B24" s="94"/>
      <c r="C24" s="59"/>
      <c r="D24" s="60"/>
      <c r="E24" s="60"/>
      <c r="F24" s="60"/>
      <c r="G24" s="60"/>
      <c r="H24" s="60"/>
      <c r="I24" s="61"/>
      <c r="J24" s="100"/>
      <c r="K24" s="60"/>
      <c r="L24" s="60"/>
      <c r="M24" s="63"/>
      <c r="N24" s="63"/>
      <c r="O24" s="63"/>
      <c r="P24" s="60"/>
      <c r="Q24" s="63"/>
      <c r="R24" s="63"/>
      <c r="S24" s="63"/>
      <c r="T24" s="64"/>
      <c r="U24" s="63"/>
    </row>
    <row r="25" spans="1:21" x14ac:dyDescent="0.25">
      <c r="A25" s="59"/>
      <c r="B25" s="94"/>
      <c r="C25" s="59"/>
      <c r="D25" s="60"/>
      <c r="E25" s="60"/>
      <c r="F25" s="60"/>
      <c r="G25" s="60"/>
      <c r="H25" s="60"/>
      <c r="I25" s="61"/>
      <c r="J25" s="100"/>
      <c r="K25" s="60"/>
      <c r="L25" s="60"/>
      <c r="M25" s="63"/>
      <c r="N25" s="63"/>
      <c r="O25" s="63"/>
      <c r="P25" s="60"/>
      <c r="Q25" s="63"/>
      <c r="R25" s="63"/>
      <c r="S25" s="63"/>
      <c r="T25" s="64"/>
      <c r="U25" s="63"/>
    </row>
    <row r="26" spans="1:21" x14ac:dyDescent="0.25">
      <c r="A26" s="59"/>
      <c r="B26" s="94"/>
      <c r="C26" s="59"/>
      <c r="D26" s="60"/>
      <c r="E26" s="60"/>
      <c r="F26" s="60"/>
      <c r="G26" s="60"/>
      <c r="H26" s="60"/>
      <c r="I26" s="61"/>
      <c r="J26" s="95"/>
      <c r="K26" s="60"/>
      <c r="L26" s="60"/>
      <c r="M26" s="63"/>
      <c r="N26" s="63"/>
      <c r="O26" s="63"/>
      <c r="P26" s="60"/>
      <c r="Q26" s="63"/>
      <c r="R26" s="63"/>
      <c r="S26" s="63"/>
      <c r="T26" s="64"/>
      <c r="U26" s="63"/>
    </row>
    <row r="27" spans="1:21" x14ac:dyDescent="0.25">
      <c r="A27" s="59"/>
      <c r="B27" s="94"/>
      <c r="C27" s="59"/>
      <c r="D27" s="60"/>
      <c r="E27" s="60"/>
      <c r="F27" s="60"/>
      <c r="G27" s="60"/>
      <c r="H27" s="60"/>
      <c r="I27" s="61"/>
      <c r="J27" s="95"/>
      <c r="K27" s="60"/>
      <c r="L27" s="60"/>
      <c r="M27" s="63"/>
      <c r="N27" s="63"/>
      <c r="O27" s="63"/>
      <c r="P27" s="60"/>
      <c r="Q27" s="63"/>
      <c r="R27" s="63"/>
      <c r="S27" s="63"/>
      <c r="T27" s="64"/>
      <c r="U27" s="63"/>
    </row>
    <row r="29" spans="1:21" x14ac:dyDescent="0.25">
      <c r="U29" s="10"/>
    </row>
    <row r="30" spans="1:21" x14ac:dyDescent="0.25">
      <c r="U30" s="10"/>
    </row>
    <row r="31" spans="1:21" x14ac:dyDescent="0.25">
      <c r="U31" s="10"/>
    </row>
    <row r="32" spans="1:21" x14ac:dyDescent="0.25">
      <c r="U32" s="10"/>
    </row>
    <row r="33" spans="21:21" x14ac:dyDescent="0.25">
      <c r="U3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theme="4"/>
  </sheetPr>
  <dimension ref="A1:U24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401.7</v>
      </c>
      <c r="P6" s="332"/>
      <c r="Q6" s="333"/>
      <c r="R6" s="293" t="s">
        <v>169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1" t="s">
        <v>141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24</v>
      </c>
      <c r="K12" s="18">
        <v>2016</v>
      </c>
      <c r="L12" s="18">
        <v>12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401.11</v>
      </c>
      <c r="P6" s="332"/>
      <c r="Q6" s="333"/>
      <c r="R6" s="293" t="s">
        <v>174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1" t="s">
        <v>94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73</v>
      </c>
      <c r="K12" s="18">
        <v>2016</v>
      </c>
      <c r="L12" s="22">
        <v>378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30" x14ac:dyDescent="0.25">
      <c r="A13" s="21">
        <v>2</v>
      </c>
      <c r="B13" s="81" t="s">
        <v>94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58</v>
      </c>
      <c r="K13" s="18">
        <v>2016</v>
      </c>
      <c r="L13" s="18">
        <v>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45" x14ac:dyDescent="0.25">
      <c r="A14" s="21">
        <v>3</v>
      </c>
      <c r="B14" s="82" t="s">
        <v>94</v>
      </c>
      <c r="C14" s="21">
        <v>3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59</v>
      </c>
      <c r="K14" s="18">
        <v>2016</v>
      </c>
      <c r="L14" s="18">
        <v>133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24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182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101.8</v>
      </c>
      <c r="P6" s="332"/>
      <c r="Q6" s="333"/>
      <c r="R6" s="293" t="s">
        <v>183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179</v>
      </c>
      <c r="P7" s="332"/>
      <c r="Q7" s="333"/>
      <c r="R7" s="293" t="s">
        <v>184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x14ac:dyDescent="0.25">
      <c r="A12" s="21">
        <v>1</v>
      </c>
      <c r="B12" s="82" t="s">
        <v>217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2017</v>
      </c>
      <c r="L12" s="18">
        <v>83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192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101.8</v>
      </c>
      <c r="P6" s="332"/>
      <c r="Q6" s="333"/>
      <c r="R6" s="293" t="s">
        <v>193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179</v>
      </c>
      <c r="P7" s="332"/>
      <c r="Q7" s="333"/>
      <c r="R7" s="293" t="s">
        <v>184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1" customHeight="1" x14ac:dyDescent="0.25">
      <c r="A12" s="21">
        <v>1</v>
      </c>
      <c r="B12" s="82" t="s">
        <v>217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2017</v>
      </c>
      <c r="L12" s="18">
        <v>83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187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186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185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113</v>
      </c>
      <c r="P7" s="332"/>
      <c r="Q7" s="333"/>
      <c r="R7" s="293" t="s">
        <v>112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45" x14ac:dyDescent="0.25">
      <c r="A12" s="21">
        <v>1</v>
      </c>
      <c r="B12" s="82" t="s">
        <v>209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51</v>
      </c>
      <c r="K12" s="18">
        <v>2017</v>
      </c>
      <c r="L12" s="22">
        <v>29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ht="60" x14ac:dyDescent="0.25">
      <c r="A13" s="21">
        <v>2</v>
      </c>
      <c r="B13" s="82" t="s">
        <v>209</v>
      </c>
      <c r="C13" s="21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53</v>
      </c>
      <c r="K13" s="18">
        <v>2017</v>
      </c>
      <c r="L13" s="18">
        <v>11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124</v>
      </c>
      <c r="P7" s="332"/>
      <c r="Q7" s="333"/>
      <c r="R7" s="293" t="s">
        <v>125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48</v>
      </c>
      <c r="K12" s="18">
        <v>2017</v>
      </c>
      <c r="L12" s="18">
        <v>146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ht="18.75" customHeight="1" x14ac:dyDescent="0.25">
      <c r="A13" s="21">
        <v>2</v>
      </c>
      <c r="B13" s="81" t="s">
        <v>213</v>
      </c>
      <c r="C13" s="21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50</v>
      </c>
      <c r="K13" s="18">
        <v>2017</v>
      </c>
      <c r="L13" s="18">
        <v>473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45" x14ac:dyDescent="0.25">
      <c r="A14" s="21">
        <v>3</v>
      </c>
      <c r="B14" s="81" t="s">
        <v>213</v>
      </c>
      <c r="C14" s="21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3" t="s">
        <v>56</v>
      </c>
      <c r="K14" s="18">
        <v>2017</v>
      </c>
      <c r="L14" s="18">
        <v>18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6" spans="1:21" x14ac:dyDescent="0.25">
      <c r="U16" s="10"/>
    </row>
    <row r="17" spans="10:21" x14ac:dyDescent="0.25">
      <c r="J17" t="s">
        <v>78</v>
      </c>
      <c r="U17" s="10"/>
    </row>
    <row r="18" spans="10:21" x14ac:dyDescent="0.25">
      <c r="U18" s="10"/>
    </row>
    <row r="19" spans="10:21" x14ac:dyDescent="0.25">
      <c r="U19" s="10"/>
    </row>
    <row r="20" spans="10:21" x14ac:dyDescent="0.25">
      <c r="U20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theme="8"/>
  </sheetPr>
  <dimension ref="A1:U13"/>
  <sheetViews>
    <sheetView topLeftCell="B1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5" t="s">
        <v>158</v>
      </c>
      <c r="D5" s="106"/>
      <c r="E5" s="106"/>
      <c r="F5" s="106"/>
      <c r="G5" s="106"/>
      <c r="H5" s="106"/>
      <c r="I5" s="106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173</v>
      </c>
      <c r="P7" s="332"/>
      <c r="Q7" s="333"/>
      <c r="R7" s="293" t="s">
        <v>125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5" t="s">
        <v>195</v>
      </c>
      <c r="D8" s="106"/>
      <c r="E8" s="106"/>
      <c r="F8" s="106"/>
      <c r="G8" s="106"/>
      <c r="H8" s="106"/>
      <c r="I8" s="106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17">
        <v>1</v>
      </c>
      <c r="B12" s="81" t="s">
        <v>154</v>
      </c>
      <c r="C12" s="17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15" t="s">
        <v>55</v>
      </c>
      <c r="K12" s="18">
        <v>2017</v>
      </c>
      <c r="L12" s="18">
        <v>51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theme="8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122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101.12</v>
      </c>
      <c r="P6" s="332"/>
      <c r="Q6" s="333"/>
      <c r="R6" s="293" t="s">
        <v>123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124</v>
      </c>
      <c r="P7" s="332"/>
      <c r="Q7" s="333"/>
      <c r="R7" s="293" t="s">
        <v>125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35</v>
      </c>
      <c r="K12" s="18">
        <v>2017</v>
      </c>
      <c r="L12" s="18">
        <v>30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ht="30" x14ac:dyDescent="0.25">
      <c r="A13" s="17">
        <v>2</v>
      </c>
      <c r="B13" s="81" t="s">
        <v>213</v>
      </c>
      <c r="C13" s="17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37</v>
      </c>
      <c r="K13" s="18">
        <v>2017</v>
      </c>
      <c r="L13" s="18">
        <v>10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45" x14ac:dyDescent="0.25">
      <c r="A14" s="17">
        <v>3</v>
      </c>
      <c r="B14" s="81" t="s">
        <v>213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40</v>
      </c>
      <c r="K14" s="18">
        <v>2017</v>
      </c>
      <c r="L14" s="18">
        <v>162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5" spans="1:21" ht="30" x14ac:dyDescent="0.25">
      <c r="A15" s="21">
        <v>4</v>
      </c>
      <c r="B15" s="81" t="s">
        <v>213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41</v>
      </c>
      <c r="K15" s="18">
        <v>2017</v>
      </c>
      <c r="L15" s="18">
        <v>70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55"/>
    </row>
    <row r="16" spans="1:21" ht="30" x14ac:dyDescent="0.25">
      <c r="A16" s="17">
        <v>5</v>
      </c>
      <c r="B16" s="81" t="s">
        <v>213</v>
      </c>
      <c r="C16" s="17">
        <v>5</v>
      </c>
      <c r="D16" s="22" t="s">
        <v>21</v>
      </c>
      <c r="E16" s="18">
        <v>2017</v>
      </c>
      <c r="F16" s="22" t="s">
        <v>21</v>
      </c>
      <c r="G16" s="22" t="s">
        <v>15</v>
      </c>
      <c r="H16" s="22" t="s">
        <v>21</v>
      </c>
      <c r="I16" s="23" t="s">
        <v>19</v>
      </c>
      <c r="J16" s="5" t="s">
        <v>42</v>
      </c>
      <c r="K16" s="18">
        <v>2017</v>
      </c>
      <c r="L16" s="18">
        <v>43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55"/>
    </row>
    <row r="17" spans="1:21" ht="45" x14ac:dyDescent="0.25">
      <c r="A17" s="17">
        <v>6</v>
      </c>
      <c r="B17" s="81" t="s">
        <v>213</v>
      </c>
      <c r="C17" s="17">
        <v>6</v>
      </c>
      <c r="D17" s="22" t="s">
        <v>21</v>
      </c>
      <c r="E17" s="22">
        <v>2017</v>
      </c>
      <c r="F17" s="22" t="s">
        <v>21</v>
      </c>
      <c r="G17" s="22" t="s">
        <v>15</v>
      </c>
      <c r="H17" s="22" t="s">
        <v>21</v>
      </c>
      <c r="I17" s="23" t="s">
        <v>19</v>
      </c>
      <c r="J17" s="5" t="s">
        <v>43</v>
      </c>
      <c r="K17" s="18">
        <v>2017</v>
      </c>
      <c r="L17" s="18">
        <v>335</v>
      </c>
      <c r="M17" s="20" t="s">
        <v>22</v>
      </c>
      <c r="N17" s="20"/>
      <c r="O17" s="20"/>
      <c r="P17" s="22"/>
      <c r="Q17" s="20" t="s">
        <v>22</v>
      </c>
      <c r="R17" s="20"/>
      <c r="S17" s="20"/>
      <c r="T17" s="46" t="s">
        <v>23</v>
      </c>
      <c r="U17" s="55"/>
    </row>
    <row r="18" spans="1:21" ht="45" x14ac:dyDescent="0.25">
      <c r="A18" s="21">
        <v>7</v>
      </c>
      <c r="B18" s="81" t="s">
        <v>213</v>
      </c>
      <c r="C18" s="21">
        <v>7</v>
      </c>
      <c r="D18" s="18" t="s">
        <v>21</v>
      </c>
      <c r="E18" s="22">
        <v>2017</v>
      </c>
      <c r="F18" s="18" t="s">
        <v>21</v>
      </c>
      <c r="G18" s="18" t="s">
        <v>15</v>
      </c>
      <c r="H18" s="18" t="s">
        <v>21</v>
      </c>
      <c r="I18" s="19" t="s">
        <v>19</v>
      </c>
      <c r="J18" s="6" t="s">
        <v>47</v>
      </c>
      <c r="K18" s="18">
        <v>2017</v>
      </c>
      <c r="L18" s="18">
        <v>150</v>
      </c>
      <c r="M18" s="20" t="s">
        <v>46</v>
      </c>
      <c r="N18" s="20"/>
      <c r="O18" s="20"/>
      <c r="P18" s="22"/>
      <c r="Q18" s="20" t="s">
        <v>22</v>
      </c>
      <c r="R18" s="20"/>
      <c r="S18" s="20"/>
      <c r="T18" s="46" t="s">
        <v>23</v>
      </c>
      <c r="U18" s="56"/>
    </row>
    <row r="19" spans="1:21" x14ac:dyDescent="0.25">
      <c r="U19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100</v>
      </c>
      <c r="P4" s="344"/>
      <c r="Q4" s="345"/>
      <c r="R4" s="293" t="s">
        <v>109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7" t="s">
        <v>101</v>
      </c>
      <c r="N5" s="308"/>
      <c r="O5" s="331">
        <v>101</v>
      </c>
      <c r="P5" s="332"/>
      <c r="Q5" s="333"/>
      <c r="R5" s="293" t="s">
        <v>190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101.15</v>
      </c>
      <c r="P6" s="332"/>
      <c r="Q6" s="333"/>
      <c r="R6" s="293" t="s">
        <v>191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43.5" customHeight="1" x14ac:dyDescent="0.25">
      <c r="A12" s="21">
        <v>1</v>
      </c>
      <c r="B12" s="81" t="s">
        <v>93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29</v>
      </c>
      <c r="K12" s="18">
        <v>2017</v>
      </c>
      <c r="L12" s="18">
        <v>45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ht="45" x14ac:dyDescent="0.25">
      <c r="A13" s="21">
        <v>2</v>
      </c>
      <c r="B13" s="81" t="s">
        <v>93</v>
      </c>
      <c r="C13" s="21">
        <v>2</v>
      </c>
      <c r="D13" s="22" t="s">
        <v>21</v>
      </c>
      <c r="E13" s="18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30</v>
      </c>
      <c r="K13" s="18">
        <v>2017</v>
      </c>
      <c r="L13" s="18">
        <v>253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30" x14ac:dyDescent="0.25">
      <c r="A14" s="17">
        <v>3</v>
      </c>
      <c r="B14" s="81" t="s">
        <v>93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31</v>
      </c>
      <c r="K14" s="18">
        <v>2017</v>
      </c>
      <c r="L14" s="18">
        <v>25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5" spans="1:21" ht="45" x14ac:dyDescent="0.25">
      <c r="A15" s="21">
        <v>4</v>
      </c>
      <c r="B15" s="81" t="s">
        <v>93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66</v>
      </c>
      <c r="K15" s="18">
        <v>2017</v>
      </c>
      <c r="L15" s="18">
        <v>2</v>
      </c>
      <c r="M15" s="24" t="s">
        <v>46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55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300</v>
      </c>
      <c r="P4" s="344"/>
      <c r="Q4" s="345"/>
      <c r="R4" s="293" t="s">
        <v>115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7" t="s">
        <v>101</v>
      </c>
      <c r="N5" s="308"/>
      <c r="O5" s="331">
        <v>302</v>
      </c>
      <c r="P5" s="332"/>
      <c r="Q5" s="333"/>
      <c r="R5" s="293" t="s">
        <v>175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302.10000000000002</v>
      </c>
      <c r="P6" s="332"/>
      <c r="Q6" s="333"/>
      <c r="R6" s="293" t="s">
        <v>138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1.75" customHeight="1" x14ac:dyDescent="0.25">
      <c r="A12" s="21">
        <v>1</v>
      </c>
      <c r="B12" s="81" t="s">
        <v>142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20</v>
      </c>
      <c r="J12" s="5" t="s">
        <v>25</v>
      </c>
      <c r="K12" s="18">
        <v>2017</v>
      </c>
      <c r="L12" s="18">
        <v>71</v>
      </c>
      <c r="M12" s="20" t="s">
        <v>22</v>
      </c>
      <c r="N12" s="20"/>
      <c r="O12" s="20"/>
      <c r="P12" s="22"/>
      <c r="Q12" s="20"/>
      <c r="R12" s="20" t="s">
        <v>22</v>
      </c>
      <c r="S12" s="20"/>
      <c r="T12" s="46" t="s">
        <v>23</v>
      </c>
      <c r="U12" s="1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62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300</v>
      </c>
      <c r="P4" s="344"/>
      <c r="Q4" s="345"/>
      <c r="R4" s="293" t="s">
        <v>115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304</v>
      </c>
      <c r="P5" s="332"/>
      <c r="Q5" s="333"/>
      <c r="R5" s="293" t="s">
        <v>177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304.10000000000002</v>
      </c>
      <c r="P6" s="332"/>
      <c r="Q6" s="333"/>
      <c r="R6" s="293" t="s">
        <v>114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223</v>
      </c>
      <c r="P7" s="332"/>
      <c r="Q7" s="333"/>
      <c r="R7" s="293" t="s">
        <v>222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1" t="s">
        <v>224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71</v>
      </c>
      <c r="K12" s="18">
        <v>2017</v>
      </c>
      <c r="L12" s="18">
        <v>50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401.11</v>
      </c>
      <c r="P6" s="332"/>
      <c r="Q6" s="333"/>
      <c r="R6" s="293" t="s">
        <v>189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3.75" customHeight="1" x14ac:dyDescent="0.25">
      <c r="A12" s="21">
        <v>1</v>
      </c>
      <c r="B12" s="81" t="s">
        <v>94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73</v>
      </c>
      <c r="K12" s="18">
        <v>2017</v>
      </c>
      <c r="L12" s="22">
        <v>328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16"/>
    </row>
    <row r="13" spans="1:21" ht="30" x14ac:dyDescent="0.25">
      <c r="A13" s="17">
        <v>2</v>
      </c>
      <c r="B13" s="81" t="s">
        <v>94</v>
      </c>
      <c r="C13" s="17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58</v>
      </c>
      <c r="K13" s="18">
        <v>2017</v>
      </c>
      <c r="L13" s="18">
        <v>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30" x14ac:dyDescent="0.25">
      <c r="A14" s="17">
        <v>3</v>
      </c>
      <c r="B14" s="81" t="s">
        <v>94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25" t="s">
        <v>79</v>
      </c>
      <c r="K14" s="18">
        <v>217</v>
      </c>
      <c r="L14" s="18">
        <v>1</v>
      </c>
      <c r="M14" s="24" t="s">
        <v>46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55"/>
    </row>
    <row r="15" spans="1:21" ht="45" x14ac:dyDescent="0.25">
      <c r="A15" s="21">
        <v>4</v>
      </c>
      <c r="B15" s="81" t="s">
        <v>94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59</v>
      </c>
      <c r="K15" s="18">
        <v>2017</v>
      </c>
      <c r="L15" s="18">
        <v>391</v>
      </c>
      <c r="M15" s="24" t="s">
        <v>22</v>
      </c>
      <c r="N15" s="24"/>
      <c r="O15" s="24"/>
      <c r="P15" s="22"/>
      <c r="Q15" s="24"/>
      <c r="R15" s="24" t="s">
        <v>22</v>
      </c>
      <c r="S15" s="24"/>
      <c r="T15" s="46" t="s">
        <v>23</v>
      </c>
      <c r="U15" s="55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</v>
      </c>
      <c r="P6" s="332"/>
      <c r="Q6" s="333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103</v>
      </c>
      <c r="P7" s="332"/>
      <c r="Q7" s="333"/>
      <c r="R7" s="293" t="s">
        <v>215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21">
        <v>1</v>
      </c>
      <c r="B12" s="82" t="s">
        <v>214</v>
      </c>
      <c r="C12" s="21">
        <v>1</v>
      </c>
      <c r="D12" s="18" t="s">
        <v>21</v>
      </c>
      <c r="E12" s="18">
        <v>2017</v>
      </c>
      <c r="F12" s="18" t="s">
        <v>21</v>
      </c>
      <c r="G12" s="18" t="s">
        <v>15</v>
      </c>
      <c r="H12" s="18" t="s">
        <v>21</v>
      </c>
      <c r="I12" s="19" t="s">
        <v>19</v>
      </c>
      <c r="J12" s="2" t="s">
        <v>57</v>
      </c>
      <c r="K12" s="18">
        <v>2017</v>
      </c>
      <c r="L12" s="18">
        <v>170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</v>
      </c>
      <c r="P6" s="332"/>
      <c r="Q6" s="333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103</v>
      </c>
      <c r="P7" s="332"/>
      <c r="Q7" s="333"/>
      <c r="R7" s="293" t="s">
        <v>107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0" x14ac:dyDescent="0.25">
      <c r="A12" s="109">
        <v>1</v>
      </c>
      <c r="B12" s="110" t="s">
        <v>214</v>
      </c>
      <c r="C12" s="109" t="s">
        <v>243</v>
      </c>
      <c r="D12" s="111" t="s">
        <v>21</v>
      </c>
      <c r="E12" s="111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64</v>
      </c>
      <c r="K12" s="18">
        <v>2017</v>
      </c>
      <c r="L12" s="18">
        <v>422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 t="s">
        <v>81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111" t="s">
        <v>21</v>
      </c>
      <c r="E13" s="111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64</v>
      </c>
      <c r="K13" s="18">
        <v>2017</v>
      </c>
      <c r="L13" s="18">
        <v>126</v>
      </c>
      <c r="M13" s="20" t="s">
        <v>46</v>
      </c>
      <c r="N13" s="20"/>
      <c r="O13" s="20"/>
      <c r="P13" s="22"/>
      <c r="Q13" s="20" t="s">
        <v>22</v>
      </c>
      <c r="R13" s="20"/>
      <c r="S13" s="20"/>
      <c r="T13" s="46" t="s">
        <v>23</v>
      </c>
      <c r="U13" s="55" t="s">
        <v>80</v>
      </c>
    </row>
    <row r="14" spans="1:21" ht="30" x14ac:dyDescent="0.25">
      <c r="A14" s="115">
        <v>2</v>
      </c>
      <c r="B14" s="110" t="s">
        <v>214</v>
      </c>
      <c r="C14" s="115" t="s">
        <v>241</v>
      </c>
      <c r="D14" s="111" t="s">
        <v>21</v>
      </c>
      <c r="E14" s="113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67</v>
      </c>
      <c r="K14" s="18">
        <v>2017</v>
      </c>
      <c r="L14" s="18">
        <v>410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55" t="s">
        <v>81</v>
      </c>
    </row>
    <row r="15" spans="1:21" ht="30" x14ac:dyDescent="0.25">
      <c r="A15" s="115">
        <v>2</v>
      </c>
      <c r="B15" s="110" t="s">
        <v>214</v>
      </c>
      <c r="C15" s="115" t="s">
        <v>206</v>
      </c>
      <c r="D15" s="111" t="s">
        <v>21</v>
      </c>
      <c r="E15" s="111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67</v>
      </c>
      <c r="K15" s="18">
        <v>2017</v>
      </c>
      <c r="L15" s="18">
        <v>525</v>
      </c>
      <c r="M15" s="24" t="s">
        <v>22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55" t="s">
        <v>80</v>
      </c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4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104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10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104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10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104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103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31">
        <v>401.1</v>
      </c>
      <c r="P6" s="332"/>
      <c r="Q6" s="333"/>
      <c r="R6" s="293" t="s">
        <v>106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31" t="s">
        <v>172</v>
      </c>
      <c r="P7" s="332"/>
      <c r="Q7" s="333"/>
      <c r="R7" s="293" t="s">
        <v>225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0.25" customHeight="1" x14ac:dyDescent="0.25">
      <c r="A12" s="109">
        <v>1</v>
      </c>
      <c r="B12" s="110" t="s">
        <v>155</v>
      </c>
      <c r="C12" s="109" t="s">
        <v>243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72</v>
      </c>
      <c r="K12" s="18">
        <v>2017</v>
      </c>
      <c r="L12" s="18">
        <v>507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 t="s">
        <v>91</v>
      </c>
    </row>
    <row r="13" spans="1:21" x14ac:dyDescent="0.25">
      <c r="A13" s="109">
        <v>1</v>
      </c>
      <c r="B13" s="110" t="s">
        <v>155</v>
      </c>
      <c r="C13" s="109" t="s">
        <v>205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72</v>
      </c>
      <c r="K13" s="18">
        <v>2017</v>
      </c>
      <c r="L13" s="18">
        <v>95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 t="s">
        <v>80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62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theme="8"/>
  </sheetPr>
  <dimension ref="A1:U26"/>
  <sheetViews>
    <sheetView topLeftCell="A3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0">
        <v>400</v>
      </c>
      <c r="P4" s="341"/>
      <c r="Q4" s="342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7" t="s">
        <v>101</v>
      </c>
      <c r="N5" s="308"/>
      <c r="O5" s="309">
        <v>401</v>
      </c>
      <c r="P5" s="310"/>
      <c r="Q5" s="311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07" t="s">
        <v>3</v>
      </c>
      <c r="N6" s="308"/>
      <c r="O6" s="309">
        <v>401.3</v>
      </c>
      <c r="P6" s="310"/>
      <c r="Q6" s="311"/>
      <c r="R6" s="293" t="s">
        <v>130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07" t="s">
        <v>102</v>
      </c>
      <c r="N7" s="308"/>
      <c r="O7" s="309" t="s">
        <v>131</v>
      </c>
      <c r="P7" s="310"/>
      <c r="Q7" s="311"/>
      <c r="R7" s="293" t="s">
        <v>188</v>
      </c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6" customHeight="1" x14ac:dyDescent="0.25">
      <c r="A12" s="115">
        <v>1</v>
      </c>
      <c r="B12" s="110" t="s">
        <v>153</v>
      </c>
      <c r="C12" s="115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26</v>
      </c>
      <c r="K12" s="18">
        <v>2017</v>
      </c>
      <c r="L12" s="18">
        <v>43</v>
      </c>
      <c r="M12" s="24" t="s">
        <v>22</v>
      </c>
      <c r="N12" s="24"/>
      <c r="O12" s="24"/>
      <c r="P12" s="22"/>
      <c r="Q12" s="24"/>
      <c r="R12" s="24"/>
      <c r="S12" s="24" t="s">
        <v>22</v>
      </c>
      <c r="T12" s="46" t="s">
        <v>23</v>
      </c>
      <c r="U12" s="16"/>
    </row>
    <row r="13" spans="1:21" ht="60" x14ac:dyDescent="0.25">
      <c r="A13" s="115">
        <v>2</v>
      </c>
      <c r="B13" s="110" t="s">
        <v>153</v>
      </c>
      <c r="C13" s="115" t="s">
        <v>241</v>
      </c>
      <c r="D13" s="22" t="s">
        <v>21</v>
      </c>
      <c r="E13" s="18">
        <v>2017</v>
      </c>
      <c r="F13" s="22" t="s">
        <v>21</v>
      </c>
      <c r="G13" s="22" t="s">
        <v>15</v>
      </c>
      <c r="H13" s="22" t="s">
        <v>21</v>
      </c>
      <c r="I13" s="23" t="s">
        <v>18</v>
      </c>
      <c r="J13" s="2" t="s">
        <v>28</v>
      </c>
      <c r="K13" s="18">
        <v>2017</v>
      </c>
      <c r="L13" s="18">
        <v>448</v>
      </c>
      <c r="M13" s="24" t="s">
        <v>22</v>
      </c>
      <c r="N13" s="24"/>
      <c r="O13" s="24"/>
      <c r="P13" s="22"/>
      <c r="Q13" s="24"/>
      <c r="R13" s="24"/>
      <c r="S13" s="24" t="s">
        <v>22</v>
      </c>
      <c r="T13" s="46" t="s">
        <v>23</v>
      </c>
      <c r="U13" s="55" t="s">
        <v>82</v>
      </c>
    </row>
    <row r="14" spans="1:21" ht="60" x14ac:dyDescent="0.25">
      <c r="A14" s="115">
        <v>2</v>
      </c>
      <c r="B14" s="110" t="s">
        <v>153</v>
      </c>
      <c r="C14" s="115" t="s">
        <v>206</v>
      </c>
      <c r="D14" s="22" t="s">
        <v>21</v>
      </c>
      <c r="E14" s="18">
        <v>2017</v>
      </c>
      <c r="F14" s="22" t="s">
        <v>21</v>
      </c>
      <c r="G14" s="22" t="s">
        <v>15</v>
      </c>
      <c r="H14" s="22" t="s">
        <v>21</v>
      </c>
      <c r="I14" s="23" t="s">
        <v>18</v>
      </c>
      <c r="J14" s="2" t="s">
        <v>28</v>
      </c>
      <c r="K14" s="18">
        <v>2017</v>
      </c>
      <c r="L14" s="18">
        <v>406</v>
      </c>
      <c r="M14" s="24" t="s">
        <v>22</v>
      </c>
      <c r="N14" s="24"/>
      <c r="O14" s="24"/>
      <c r="P14" s="22"/>
      <c r="Q14" s="24"/>
      <c r="R14" s="24"/>
      <c r="S14" s="24" t="s">
        <v>22</v>
      </c>
      <c r="T14" s="46" t="s">
        <v>23</v>
      </c>
      <c r="U14" s="55" t="s">
        <v>83</v>
      </c>
    </row>
    <row r="15" spans="1:21" ht="60" x14ac:dyDescent="0.25">
      <c r="A15" s="115">
        <v>2</v>
      </c>
      <c r="B15" s="110" t="s">
        <v>153</v>
      </c>
      <c r="C15" s="115" t="s">
        <v>240</v>
      </c>
      <c r="D15" s="22" t="s">
        <v>21</v>
      </c>
      <c r="E15" s="18">
        <v>2017</v>
      </c>
      <c r="F15" s="22" t="s">
        <v>21</v>
      </c>
      <c r="G15" s="22" t="s">
        <v>15</v>
      </c>
      <c r="H15" s="22" t="s">
        <v>21</v>
      </c>
      <c r="I15" s="23" t="s">
        <v>18</v>
      </c>
      <c r="J15" s="2" t="s">
        <v>28</v>
      </c>
      <c r="K15" s="18">
        <v>2017</v>
      </c>
      <c r="L15" s="18">
        <v>358</v>
      </c>
      <c r="M15" s="24" t="s">
        <v>22</v>
      </c>
      <c r="N15" s="24"/>
      <c r="O15" s="24"/>
      <c r="P15" s="22"/>
      <c r="Q15" s="24"/>
      <c r="R15" s="24"/>
      <c r="S15" s="24" t="s">
        <v>22</v>
      </c>
      <c r="T15" s="46" t="s">
        <v>23</v>
      </c>
      <c r="U15" s="55" t="s">
        <v>84</v>
      </c>
    </row>
    <row r="16" spans="1:21" ht="60" x14ac:dyDescent="0.25">
      <c r="A16" s="115">
        <v>2</v>
      </c>
      <c r="B16" s="110" t="s">
        <v>153</v>
      </c>
      <c r="C16" s="115" t="s">
        <v>208</v>
      </c>
      <c r="D16" s="22" t="s">
        <v>21</v>
      </c>
      <c r="E16" s="18">
        <v>2017</v>
      </c>
      <c r="F16" s="22" t="s">
        <v>21</v>
      </c>
      <c r="G16" s="22" t="s">
        <v>15</v>
      </c>
      <c r="H16" s="22" t="s">
        <v>21</v>
      </c>
      <c r="I16" s="23" t="s">
        <v>18</v>
      </c>
      <c r="J16" s="2" t="s">
        <v>28</v>
      </c>
      <c r="K16" s="18">
        <v>2017</v>
      </c>
      <c r="L16" s="18">
        <v>523</v>
      </c>
      <c r="M16" s="24" t="s">
        <v>22</v>
      </c>
      <c r="N16" s="24"/>
      <c r="O16" s="24"/>
      <c r="P16" s="22"/>
      <c r="Q16" s="24"/>
      <c r="R16" s="24"/>
      <c r="S16" s="24" t="s">
        <v>22</v>
      </c>
      <c r="T16" s="46" t="s">
        <v>23</v>
      </c>
      <c r="U16" s="55" t="s">
        <v>85</v>
      </c>
    </row>
    <row r="17" spans="1:21" ht="60" x14ac:dyDescent="0.25">
      <c r="A17" s="115">
        <v>2</v>
      </c>
      <c r="B17" s="110" t="s">
        <v>153</v>
      </c>
      <c r="C17" s="115" t="s">
        <v>204</v>
      </c>
      <c r="D17" s="22" t="s">
        <v>21</v>
      </c>
      <c r="E17" s="18">
        <v>2017</v>
      </c>
      <c r="F17" s="22" t="s">
        <v>21</v>
      </c>
      <c r="G17" s="22" t="s">
        <v>15</v>
      </c>
      <c r="H17" s="22" t="s">
        <v>21</v>
      </c>
      <c r="I17" s="23" t="s">
        <v>18</v>
      </c>
      <c r="J17" s="2" t="s">
        <v>28</v>
      </c>
      <c r="K17" s="18">
        <v>2017</v>
      </c>
      <c r="L17" s="18">
        <v>508</v>
      </c>
      <c r="M17" s="24" t="s">
        <v>22</v>
      </c>
      <c r="N17" s="24"/>
      <c r="O17" s="24"/>
      <c r="P17" s="22"/>
      <c r="Q17" s="24"/>
      <c r="R17" s="24"/>
      <c r="S17" s="24" t="s">
        <v>22</v>
      </c>
      <c r="T17" s="46" t="s">
        <v>23</v>
      </c>
      <c r="U17" s="55" t="s">
        <v>86</v>
      </c>
    </row>
    <row r="18" spans="1:21" ht="60" x14ac:dyDescent="0.25">
      <c r="A18" s="115">
        <v>2</v>
      </c>
      <c r="B18" s="110" t="s">
        <v>153</v>
      </c>
      <c r="C18" s="115" t="s">
        <v>232</v>
      </c>
      <c r="D18" s="22" t="s">
        <v>21</v>
      </c>
      <c r="E18" s="18">
        <v>2017</v>
      </c>
      <c r="F18" s="22" t="s">
        <v>21</v>
      </c>
      <c r="G18" s="22" t="s">
        <v>15</v>
      </c>
      <c r="H18" s="22" t="s">
        <v>21</v>
      </c>
      <c r="I18" s="23" t="s">
        <v>18</v>
      </c>
      <c r="J18" s="2" t="s">
        <v>28</v>
      </c>
      <c r="K18" s="18">
        <v>2017</v>
      </c>
      <c r="L18" s="18">
        <v>347</v>
      </c>
      <c r="M18" s="24" t="s">
        <v>22</v>
      </c>
      <c r="N18" s="24"/>
      <c r="O18" s="24"/>
      <c r="P18" s="22"/>
      <c r="Q18" s="24"/>
      <c r="R18" s="24"/>
      <c r="S18" s="24" t="s">
        <v>22</v>
      </c>
      <c r="T18" s="46" t="s">
        <v>23</v>
      </c>
      <c r="U18" s="55" t="s">
        <v>87</v>
      </c>
    </row>
    <row r="19" spans="1:21" ht="60" x14ac:dyDescent="0.25">
      <c r="A19" s="115">
        <v>2</v>
      </c>
      <c r="B19" s="110" t="s">
        <v>153</v>
      </c>
      <c r="C19" s="115" t="s">
        <v>244</v>
      </c>
      <c r="D19" s="22" t="s">
        <v>21</v>
      </c>
      <c r="E19" s="18">
        <v>2017</v>
      </c>
      <c r="F19" s="22" t="s">
        <v>21</v>
      </c>
      <c r="G19" s="22" t="s">
        <v>15</v>
      </c>
      <c r="H19" s="22" t="s">
        <v>21</v>
      </c>
      <c r="I19" s="23" t="s">
        <v>18</v>
      </c>
      <c r="J19" s="2" t="s">
        <v>28</v>
      </c>
      <c r="K19" s="18">
        <v>2017</v>
      </c>
      <c r="L19" s="18">
        <v>574</v>
      </c>
      <c r="M19" s="24" t="s">
        <v>22</v>
      </c>
      <c r="N19" s="24"/>
      <c r="O19" s="24"/>
      <c r="P19" s="22"/>
      <c r="Q19" s="24"/>
      <c r="R19" s="24"/>
      <c r="S19" s="24" t="s">
        <v>22</v>
      </c>
      <c r="T19" s="46" t="s">
        <v>23</v>
      </c>
      <c r="U19" s="55" t="s">
        <v>88</v>
      </c>
    </row>
    <row r="20" spans="1:21" ht="60" x14ac:dyDescent="0.25">
      <c r="A20" s="115">
        <v>2</v>
      </c>
      <c r="B20" s="110" t="s">
        <v>153</v>
      </c>
      <c r="C20" s="115" t="s">
        <v>245</v>
      </c>
      <c r="D20" s="22" t="s">
        <v>21</v>
      </c>
      <c r="E20" s="18">
        <v>2017</v>
      </c>
      <c r="F20" s="22" t="s">
        <v>21</v>
      </c>
      <c r="G20" s="22" t="s">
        <v>15</v>
      </c>
      <c r="H20" s="22" t="s">
        <v>21</v>
      </c>
      <c r="I20" s="23" t="s">
        <v>18</v>
      </c>
      <c r="J20" s="2" t="s">
        <v>28</v>
      </c>
      <c r="K20" s="18">
        <v>2017</v>
      </c>
      <c r="L20" s="18">
        <v>482</v>
      </c>
      <c r="M20" s="24" t="s">
        <v>22</v>
      </c>
      <c r="N20" s="24"/>
      <c r="O20" s="24"/>
      <c r="P20" s="22"/>
      <c r="Q20" s="24"/>
      <c r="R20" s="24"/>
      <c r="S20" s="24" t="s">
        <v>22</v>
      </c>
      <c r="T20" s="46" t="s">
        <v>23</v>
      </c>
      <c r="U20" s="55" t="s">
        <v>89</v>
      </c>
    </row>
    <row r="21" spans="1:21" ht="60" x14ac:dyDescent="0.25">
      <c r="A21" s="115">
        <v>2</v>
      </c>
      <c r="B21" s="110" t="s">
        <v>153</v>
      </c>
      <c r="C21" s="115" t="s">
        <v>216</v>
      </c>
      <c r="D21" s="22" t="s">
        <v>21</v>
      </c>
      <c r="E21" s="18">
        <v>2017</v>
      </c>
      <c r="F21" s="22" t="s">
        <v>21</v>
      </c>
      <c r="G21" s="22" t="s">
        <v>15</v>
      </c>
      <c r="H21" s="22" t="s">
        <v>21</v>
      </c>
      <c r="I21" s="23" t="s">
        <v>18</v>
      </c>
      <c r="J21" s="2" t="s">
        <v>28</v>
      </c>
      <c r="K21" s="18">
        <v>2017</v>
      </c>
      <c r="L21" s="18">
        <v>289</v>
      </c>
      <c r="M21" s="24" t="s">
        <v>22</v>
      </c>
      <c r="N21" s="24"/>
      <c r="O21" s="24"/>
      <c r="P21" s="22"/>
      <c r="Q21" s="24"/>
      <c r="R21" s="24"/>
      <c r="S21" s="24" t="s">
        <v>22</v>
      </c>
      <c r="T21" s="46" t="s">
        <v>23</v>
      </c>
      <c r="U21" s="55" t="s">
        <v>90</v>
      </c>
    </row>
    <row r="22" spans="1:21" ht="30" x14ac:dyDescent="0.25">
      <c r="A22" s="115">
        <v>3</v>
      </c>
      <c r="B22" s="110" t="s">
        <v>153</v>
      </c>
      <c r="C22" s="109">
        <v>3</v>
      </c>
      <c r="D22" s="22" t="s">
        <v>21</v>
      </c>
      <c r="E22" s="18">
        <v>2017</v>
      </c>
      <c r="F22" s="22" t="s">
        <v>21</v>
      </c>
      <c r="G22" s="22" t="s">
        <v>15</v>
      </c>
      <c r="H22" s="22" t="s">
        <v>21</v>
      </c>
      <c r="I22" s="23" t="s">
        <v>18</v>
      </c>
      <c r="J22" s="2" t="s">
        <v>60</v>
      </c>
      <c r="K22" s="18">
        <v>2017</v>
      </c>
      <c r="L22" s="22">
        <v>34</v>
      </c>
      <c r="M22" s="20" t="s">
        <v>22</v>
      </c>
      <c r="N22" s="20"/>
      <c r="O22" s="20"/>
      <c r="P22" s="22"/>
      <c r="Q22" s="20"/>
      <c r="R22" s="20"/>
      <c r="S22" s="20" t="s">
        <v>22</v>
      </c>
      <c r="T22" s="46" t="s">
        <v>23</v>
      </c>
      <c r="U22" s="55"/>
    </row>
    <row r="23" spans="1:21" ht="45" x14ac:dyDescent="0.25">
      <c r="A23" s="115">
        <v>4</v>
      </c>
      <c r="B23" s="110" t="s">
        <v>153</v>
      </c>
      <c r="C23" s="115" t="s">
        <v>148</v>
      </c>
      <c r="D23" s="22" t="s">
        <v>21</v>
      </c>
      <c r="E23" s="18">
        <v>2017</v>
      </c>
      <c r="F23" s="22" t="s">
        <v>21</v>
      </c>
      <c r="G23" s="22" t="s">
        <v>15</v>
      </c>
      <c r="H23" s="22" t="s">
        <v>21</v>
      </c>
      <c r="I23" s="23" t="s">
        <v>18</v>
      </c>
      <c r="J23" s="2" t="s">
        <v>61</v>
      </c>
      <c r="K23" s="18">
        <v>2017</v>
      </c>
      <c r="L23" s="18">
        <v>271</v>
      </c>
      <c r="M23" s="24" t="s">
        <v>22</v>
      </c>
      <c r="N23" s="24"/>
      <c r="O23" s="24"/>
      <c r="P23" s="22"/>
      <c r="Q23" s="24"/>
      <c r="R23" s="24"/>
      <c r="S23" s="24" t="s">
        <v>22</v>
      </c>
      <c r="T23" s="46" t="s">
        <v>23</v>
      </c>
      <c r="U23" s="55" t="s">
        <v>81</v>
      </c>
    </row>
    <row r="24" spans="1:21" ht="45" x14ac:dyDescent="0.25">
      <c r="A24" s="115">
        <v>4</v>
      </c>
      <c r="B24" s="110" t="s">
        <v>153</v>
      </c>
      <c r="C24" s="115" t="s">
        <v>149</v>
      </c>
      <c r="D24" s="22" t="s">
        <v>21</v>
      </c>
      <c r="E24" s="18">
        <v>2017</v>
      </c>
      <c r="F24" s="22" t="s">
        <v>21</v>
      </c>
      <c r="G24" s="22" t="s">
        <v>15</v>
      </c>
      <c r="H24" s="22" t="s">
        <v>21</v>
      </c>
      <c r="I24" s="23" t="s">
        <v>18</v>
      </c>
      <c r="J24" s="2" t="s">
        <v>61</v>
      </c>
      <c r="K24" s="18">
        <v>2017</v>
      </c>
      <c r="L24" s="18">
        <v>336</v>
      </c>
      <c r="M24" s="24" t="s">
        <v>46</v>
      </c>
      <c r="N24" s="24"/>
      <c r="O24" s="24"/>
      <c r="P24" s="22"/>
      <c r="Q24" s="24"/>
      <c r="R24" s="24"/>
      <c r="S24" s="24" t="s">
        <v>22</v>
      </c>
      <c r="T24" s="46" t="s">
        <v>23</v>
      </c>
      <c r="U24" s="55" t="s">
        <v>80</v>
      </c>
    </row>
    <row r="25" spans="1:21" x14ac:dyDescent="0.25">
      <c r="A25" s="115">
        <v>5</v>
      </c>
      <c r="B25" s="110" t="s">
        <v>153</v>
      </c>
      <c r="C25" s="109">
        <v>5</v>
      </c>
      <c r="D25" s="22" t="s">
        <v>21</v>
      </c>
      <c r="E25" s="18">
        <v>2017</v>
      </c>
      <c r="F25" s="22" t="s">
        <v>21</v>
      </c>
      <c r="G25" s="22" t="s">
        <v>15</v>
      </c>
      <c r="H25" s="22" t="s">
        <v>21</v>
      </c>
      <c r="I25" s="23" t="s">
        <v>18</v>
      </c>
      <c r="J25" s="2" t="s">
        <v>63</v>
      </c>
      <c r="K25" s="18">
        <v>2017</v>
      </c>
      <c r="L25" s="18">
        <v>285</v>
      </c>
      <c r="M25" s="24" t="s">
        <v>46</v>
      </c>
      <c r="N25" s="24"/>
      <c r="O25" s="24"/>
      <c r="P25" s="22"/>
      <c r="Q25" s="24"/>
      <c r="R25" s="24"/>
      <c r="S25" s="24" t="s">
        <v>22</v>
      </c>
      <c r="T25" s="46" t="s">
        <v>23</v>
      </c>
      <c r="U25" s="55"/>
    </row>
    <row r="26" spans="1:21" x14ac:dyDescent="0.25">
      <c r="U2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101.8</v>
      </c>
      <c r="P6" s="310"/>
      <c r="Q6" s="311"/>
      <c r="R6" s="350" t="s">
        <v>193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179</v>
      </c>
      <c r="P7" s="310"/>
      <c r="Q7" s="311"/>
      <c r="R7" s="350" t="s">
        <v>180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113">
        <v>2018</v>
      </c>
      <c r="L12" s="113">
        <v>80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8" t="s">
        <v>0</v>
      </c>
      <c r="P3" s="169"/>
      <c r="Q3" s="170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171" t="s">
        <v>157</v>
      </c>
      <c r="D4" s="171"/>
      <c r="E4" s="171"/>
      <c r="F4" s="171"/>
      <c r="G4" s="171"/>
      <c r="H4" s="171"/>
      <c r="I4" s="171"/>
      <c r="J4" s="171"/>
      <c r="K4" s="75"/>
      <c r="L4" s="75"/>
      <c r="M4" s="173" t="s">
        <v>2</v>
      </c>
      <c r="N4" s="174"/>
      <c r="O4" s="340">
        <v>100</v>
      </c>
      <c r="P4" s="341"/>
      <c r="Q4" s="342"/>
      <c r="R4" s="164" t="s">
        <v>109</v>
      </c>
      <c r="S4" s="165"/>
      <c r="T4" s="165"/>
      <c r="U4" s="166"/>
    </row>
    <row r="5" spans="1:21" ht="15.75" customHeight="1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175" t="s">
        <v>101</v>
      </c>
      <c r="N5" s="176"/>
      <c r="O5" s="309">
        <v>101</v>
      </c>
      <c r="P5" s="310"/>
      <c r="Q5" s="311"/>
      <c r="R5" s="340" t="s">
        <v>196</v>
      </c>
      <c r="S5" s="341"/>
      <c r="T5" s="341"/>
      <c r="U5" s="34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175" t="s">
        <v>3</v>
      </c>
      <c r="N6" s="176"/>
      <c r="O6" s="309">
        <v>101.12</v>
      </c>
      <c r="P6" s="310"/>
      <c r="Q6" s="311"/>
      <c r="R6" s="164" t="s">
        <v>197</v>
      </c>
      <c r="S6" s="165"/>
      <c r="T6" s="165"/>
      <c r="U6" s="166"/>
    </row>
    <row r="7" spans="1:21" ht="15.75" customHeight="1" thickBot="1" x14ac:dyDescent="0.3">
      <c r="A7" s="358" t="s">
        <v>5</v>
      </c>
      <c r="B7" s="358"/>
      <c r="C7" s="152" t="s">
        <v>6</v>
      </c>
      <c r="D7" s="152"/>
      <c r="E7" s="152"/>
      <c r="F7" s="152"/>
      <c r="G7" s="152"/>
      <c r="H7" s="152"/>
      <c r="I7" s="152"/>
      <c r="J7" s="152"/>
      <c r="K7" s="136"/>
      <c r="L7" s="136"/>
      <c r="M7" s="175" t="s">
        <v>102</v>
      </c>
      <c r="N7" s="176"/>
      <c r="O7" s="309" t="s">
        <v>113</v>
      </c>
      <c r="P7" s="310"/>
      <c r="Q7" s="311"/>
      <c r="R7" s="164" t="s">
        <v>198</v>
      </c>
      <c r="S7" s="165"/>
      <c r="T7" s="165"/>
      <c r="U7" s="166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153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54" t="s">
        <v>9</v>
      </c>
      <c r="B10" s="156" t="s">
        <v>10</v>
      </c>
      <c r="C10" s="157"/>
      <c r="D10" s="157"/>
      <c r="E10" s="157"/>
      <c r="F10" s="157"/>
      <c r="G10" s="157"/>
      <c r="H10" s="157"/>
      <c r="I10" s="158"/>
      <c r="J10" s="148" t="s">
        <v>11</v>
      </c>
      <c r="K10" s="162" t="s">
        <v>12</v>
      </c>
      <c r="L10" s="148" t="s">
        <v>99</v>
      </c>
      <c r="M10" s="145" t="s">
        <v>97</v>
      </c>
      <c r="N10" s="146"/>
      <c r="O10" s="146"/>
      <c r="P10" s="147"/>
      <c r="Q10" s="145" t="s">
        <v>98</v>
      </c>
      <c r="R10" s="146"/>
      <c r="S10" s="147"/>
      <c r="T10" s="365" t="s">
        <v>13</v>
      </c>
      <c r="U10" s="150" t="s">
        <v>14</v>
      </c>
    </row>
    <row r="11" spans="1:21" ht="22.5" customHeight="1" thickBot="1" x14ac:dyDescent="0.3">
      <c r="A11" s="155"/>
      <c r="B11" s="159"/>
      <c r="C11" s="160"/>
      <c r="D11" s="160"/>
      <c r="E11" s="160"/>
      <c r="F11" s="160"/>
      <c r="G11" s="160"/>
      <c r="H11" s="160"/>
      <c r="I11" s="161"/>
      <c r="J11" s="149"/>
      <c r="K11" s="163"/>
      <c r="L11" s="149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51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2018</v>
      </c>
      <c r="L12" s="111">
        <v>4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5">
    <mergeCell ref="T10:T11"/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theme="9"/>
  </sheetPr>
  <dimension ref="A1:U23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7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182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124</v>
      </c>
      <c r="P7" s="310"/>
      <c r="Q7" s="311"/>
      <c r="R7" s="350" t="s">
        <v>125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35</v>
      </c>
      <c r="K12" s="113">
        <v>2018</v>
      </c>
      <c r="L12" s="113">
        <v>33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3" spans="1:21" ht="31.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2018</v>
      </c>
      <c r="L13" s="111">
        <v>356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/>
    </row>
    <row r="14" spans="1:21" ht="30.75" customHeight="1" x14ac:dyDescent="0.25">
      <c r="A14" s="109">
        <v>3</v>
      </c>
      <c r="B14" s="110" t="s">
        <v>213</v>
      </c>
      <c r="C14" s="109">
        <v>3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37</v>
      </c>
      <c r="K14" s="113">
        <v>2018</v>
      </c>
      <c r="L14" s="113">
        <v>29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4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42</v>
      </c>
      <c r="K15" s="113">
        <v>2018</v>
      </c>
      <c r="L15" s="113">
        <v>50</v>
      </c>
      <c r="M15" s="73"/>
      <c r="N15" s="73"/>
      <c r="O15" s="73"/>
      <c r="P15" s="70"/>
      <c r="Q15" s="73"/>
      <c r="R15" s="73"/>
      <c r="S15" s="73"/>
      <c r="T15" s="74" t="s">
        <v>23</v>
      </c>
      <c r="U15" s="116"/>
    </row>
    <row r="16" spans="1:21" ht="45" x14ac:dyDescent="0.25">
      <c r="A16" s="109">
        <v>5</v>
      </c>
      <c r="B16" s="110" t="s">
        <v>213</v>
      </c>
      <c r="C16" s="109">
        <v>5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39</v>
      </c>
      <c r="K16" s="113">
        <v>2018</v>
      </c>
      <c r="L16" s="113">
        <v>97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/>
    </row>
    <row r="17" spans="1:21" ht="45" x14ac:dyDescent="0.25">
      <c r="A17" s="109">
        <v>6</v>
      </c>
      <c r="B17" s="110" t="s">
        <v>213</v>
      </c>
      <c r="C17" s="109">
        <v>6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40</v>
      </c>
      <c r="K17" s="113">
        <v>2018</v>
      </c>
      <c r="L17" s="113">
        <v>138</v>
      </c>
      <c r="M17" s="77" t="s">
        <v>22</v>
      </c>
      <c r="N17" s="77"/>
      <c r="O17" s="77"/>
      <c r="P17" s="70"/>
      <c r="Q17" s="77" t="s">
        <v>22</v>
      </c>
      <c r="R17" s="77"/>
      <c r="S17" s="77"/>
      <c r="T17" s="74" t="s">
        <v>23</v>
      </c>
      <c r="U17" s="116"/>
    </row>
    <row r="18" spans="1:21" ht="45" x14ac:dyDescent="0.25">
      <c r="A18" s="109">
        <v>7</v>
      </c>
      <c r="B18" s="110" t="s">
        <v>213</v>
      </c>
      <c r="C18" s="109">
        <v>7</v>
      </c>
      <c r="D18" s="113" t="s">
        <v>21</v>
      </c>
      <c r="E18" s="111">
        <v>2018</v>
      </c>
      <c r="F18" s="113" t="s">
        <v>21</v>
      </c>
      <c r="G18" s="113" t="s">
        <v>15</v>
      </c>
      <c r="H18" s="113" t="s">
        <v>21</v>
      </c>
      <c r="I18" s="118" t="s">
        <v>19</v>
      </c>
      <c r="J18" s="14" t="s">
        <v>47</v>
      </c>
      <c r="K18" s="113">
        <v>2018</v>
      </c>
      <c r="L18" s="113">
        <v>178</v>
      </c>
      <c r="M18" s="77" t="s">
        <v>22</v>
      </c>
      <c r="N18" s="77"/>
      <c r="O18" s="77"/>
      <c r="P18" s="70"/>
      <c r="Q18" s="77" t="s">
        <v>46</v>
      </c>
      <c r="R18" s="77"/>
      <c r="S18" s="77"/>
      <c r="T18" s="74" t="s">
        <v>23</v>
      </c>
      <c r="U18" s="114"/>
    </row>
    <row r="19" spans="1:21" ht="45" x14ac:dyDescent="0.25">
      <c r="A19" s="109">
        <v>8</v>
      </c>
      <c r="B19" s="110" t="s">
        <v>213</v>
      </c>
      <c r="C19" s="109">
        <v>8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44</v>
      </c>
      <c r="K19" s="113">
        <v>2018</v>
      </c>
      <c r="L19" s="111">
        <v>119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/>
    </row>
    <row r="20" spans="1:21" ht="22.5" customHeight="1" x14ac:dyDescent="0.25">
      <c r="A20" s="109">
        <v>9</v>
      </c>
      <c r="B20" s="110" t="s">
        <v>213</v>
      </c>
      <c r="C20" s="109">
        <v>9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15" t="s">
        <v>50</v>
      </c>
      <c r="K20" s="113">
        <v>2018</v>
      </c>
      <c r="L20" s="113">
        <v>536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116"/>
    </row>
    <row r="21" spans="1:21" x14ac:dyDescent="0.25">
      <c r="A21" s="109">
        <v>10</v>
      </c>
      <c r="B21" s="110" t="s">
        <v>213</v>
      </c>
      <c r="C21" s="109">
        <v>10</v>
      </c>
      <c r="D21" s="111" t="s">
        <v>21</v>
      </c>
      <c r="E21" s="111">
        <v>2018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15" t="s">
        <v>228</v>
      </c>
      <c r="K21" s="113">
        <v>2018</v>
      </c>
      <c r="L21" s="113">
        <v>354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116"/>
    </row>
    <row r="22" spans="1:21" x14ac:dyDescent="0.25">
      <c r="A22" s="122"/>
    </row>
    <row r="23" spans="1:21" x14ac:dyDescent="0.25">
      <c r="A23" s="122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199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173</v>
      </c>
      <c r="P7" s="310"/>
      <c r="Q7" s="311"/>
      <c r="R7" s="350" t="s">
        <v>200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2018</v>
      </c>
      <c r="L12" s="113">
        <v>20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101.15</v>
      </c>
      <c r="P6" s="310"/>
      <c r="Q6" s="311"/>
      <c r="R6" s="350" t="s">
        <v>191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/>
      <c r="P7" s="310"/>
      <c r="Q7" s="311"/>
      <c r="R7" s="350"/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49.5" customHeight="1" x14ac:dyDescent="0.25">
      <c r="A12" s="109">
        <v>1</v>
      </c>
      <c r="B12" s="110" t="s">
        <v>93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29</v>
      </c>
      <c r="K12" s="113">
        <v>2018</v>
      </c>
      <c r="L12" s="113">
        <v>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0" t="s">
        <v>255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30</v>
      </c>
      <c r="K13" s="113">
        <v>2018</v>
      </c>
      <c r="L13" s="113">
        <v>554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8" t="s">
        <v>0</v>
      </c>
      <c r="P3" s="169"/>
      <c r="Q3" s="170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171" t="s">
        <v>157</v>
      </c>
      <c r="D4" s="171"/>
      <c r="E4" s="171"/>
      <c r="F4" s="171"/>
      <c r="G4" s="171"/>
      <c r="H4" s="171"/>
      <c r="I4" s="171"/>
      <c r="J4" s="171"/>
      <c r="K4" s="75"/>
      <c r="L4" s="75"/>
      <c r="M4" s="173" t="s">
        <v>2</v>
      </c>
      <c r="N4" s="174"/>
      <c r="O4" s="340">
        <v>300</v>
      </c>
      <c r="P4" s="341"/>
      <c r="Q4" s="342"/>
      <c r="R4" s="164" t="s">
        <v>115</v>
      </c>
      <c r="S4" s="165"/>
      <c r="T4" s="165"/>
      <c r="U4" s="166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175" t="s">
        <v>101</v>
      </c>
      <c r="N5" s="176"/>
      <c r="O5" s="309">
        <v>302</v>
      </c>
      <c r="P5" s="310"/>
      <c r="Q5" s="311"/>
      <c r="R5" s="164" t="s">
        <v>175</v>
      </c>
      <c r="S5" s="165"/>
      <c r="T5" s="165"/>
      <c r="U5" s="166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175" t="s">
        <v>3</v>
      </c>
      <c r="N6" s="176"/>
      <c r="O6" s="309">
        <v>302.10000000000002</v>
      </c>
      <c r="P6" s="310"/>
      <c r="Q6" s="311"/>
      <c r="R6" s="164" t="s">
        <v>203</v>
      </c>
      <c r="S6" s="165"/>
      <c r="T6" s="165"/>
      <c r="U6" s="166"/>
    </row>
    <row r="7" spans="1:21" ht="15.75" thickBot="1" x14ac:dyDescent="0.3">
      <c r="A7" s="358" t="s">
        <v>5</v>
      </c>
      <c r="B7" s="358"/>
      <c r="C7" s="152" t="s">
        <v>6</v>
      </c>
      <c r="D7" s="152"/>
      <c r="E7" s="152"/>
      <c r="F7" s="152"/>
      <c r="G7" s="152"/>
      <c r="H7" s="152"/>
      <c r="I7" s="152"/>
      <c r="J7" s="152"/>
      <c r="K7" s="136"/>
      <c r="L7" s="136"/>
      <c r="M7" s="175" t="s">
        <v>102</v>
      </c>
      <c r="N7" s="176"/>
      <c r="O7" s="142"/>
      <c r="P7" s="143"/>
      <c r="Q7" s="144"/>
      <c r="R7" s="164"/>
      <c r="S7" s="165"/>
      <c r="T7" s="165"/>
      <c r="U7" s="166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54" t="s">
        <v>9</v>
      </c>
      <c r="B10" s="156" t="s">
        <v>10</v>
      </c>
      <c r="C10" s="157"/>
      <c r="D10" s="157"/>
      <c r="E10" s="157"/>
      <c r="F10" s="157"/>
      <c r="G10" s="157"/>
      <c r="H10" s="157"/>
      <c r="I10" s="158"/>
      <c r="J10" s="148" t="s">
        <v>11</v>
      </c>
      <c r="K10" s="162" t="s">
        <v>12</v>
      </c>
      <c r="L10" s="148" t="s">
        <v>99</v>
      </c>
      <c r="M10" s="145" t="s">
        <v>97</v>
      </c>
      <c r="N10" s="146"/>
      <c r="O10" s="146"/>
      <c r="P10" s="147"/>
      <c r="Q10" s="145" t="s">
        <v>98</v>
      </c>
      <c r="R10" s="146"/>
      <c r="S10" s="147"/>
      <c r="T10" s="365" t="s">
        <v>13</v>
      </c>
      <c r="U10" s="150" t="s">
        <v>14</v>
      </c>
    </row>
    <row r="11" spans="1:21" ht="22.5" customHeight="1" thickBot="1" x14ac:dyDescent="0.3">
      <c r="A11" s="155"/>
      <c r="B11" s="159"/>
      <c r="C11" s="160"/>
      <c r="D11" s="160"/>
      <c r="E11" s="160"/>
      <c r="F11" s="160"/>
      <c r="G11" s="160"/>
      <c r="H11" s="160"/>
      <c r="I11" s="161"/>
      <c r="J11" s="149"/>
      <c r="K11" s="163"/>
      <c r="L11" s="149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51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2018</v>
      </c>
      <c r="L12" s="113">
        <v>404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172</v>
      </c>
      <c r="P7" s="310"/>
      <c r="Q7" s="311"/>
      <c r="R7" s="350" t="s">
        <v>170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0.25" customHeight="1" x14ac:dyDescent="0.25">
      <c r="A12" s="109">
        <v>1</v>
      </c>
      <c r="B12" s="110" t="s">
        <v>218</v>
      </c>
      <c r="C12" s="109" t="s">
        <v>243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2018</v>
      </c>
      <c r="L12" s="113">
        <v>393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x14ac:dyDescent="0.25">
      <c r="A13" s="109">
        <v>1</v>
      </c>
      <c r="B13" s="110" t="s">
        <v>218</v>
      </c>
      <c r="C13" s="109" t="s">
        <v>205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2018</v>
      </c>
      <c r="L13" s="113">
        <v>244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105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103</v>
      </c>
      <c r="P7" s="310"/>
      <c r="Q7" s="311"/>
      <c r="R7" s="350" t="s">
        <v>107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 t="s">
        <v>243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2018</v>
      </c>
      <c r="L12" s="113">
        <v>458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75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2018</v>
      </c>
      <c r="L13" s="113">
        <v>445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76</v>
      </c>
    </row>
    <row r="14" spans="1:21" ht="30" x14ac:dyDescent="0.25">
      <c r="A14" s="109">
        <v>1</v>
      </c>
      <c r="B14" s="110" t="s">
        <v>214</v>
      </c>
      <c r="C14" s="109" t="s">
        <v>239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2018</v>
      </c>
      <c r="L14" s="113">
        <v>509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165</v>
      </c>
    </row>
    <row r="15" spans="1:21" ht="30" x14ac:dyDescent="0.25">
      <c r="A15" s="109">
        <v>1</v>
      </c>
      <c r="B15" s="110" t="s">
        <v>214</v>
      </c>
      <c r="C15" s="109" t="s">
        <v>207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2018</v>
      </c>
      <c r="L15" s="113">
        <v>495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166</v>
      </c>
    </row>
    <row r="16" spans="1:21" ht="30" x14ac:dyDescent="0.25">
      <c r="A16" s="109">
        <v>1</v>
      </c>
      <c r="B16" s="110" t="s">
        <v>214</v>
      </c>
      <c r="C16" s="109" t="s">
        <v>257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64</v>
      </c>
      <c r="K16" s="113">
        <v>2018</v>
      </c>
      <c r="L16" s="113">
        <v>429</v>
      </c>
      <c r="M16" s="77" t="s">
        <v>22</v>
      </c>
      <c r="N16" s="77"/>
      <c r="O16" s="77"/>
      <c r="P16" s="70"/>
      <c r="Q16" s="77" t="s">
        <v>22</v>
      </c>
      <c r="R16" s="77"/>
      <c r="S16" s="77"/>
      <c r="T16" s="74" t="s">
        <v>23</v>
      </c>
      <c r="U16" s="116" t="s">
        <v>167</v>
      </c>
    </row>
    <row r="17" spans="1:21" ht="30" x14ac:dyDescent="0.25">
      <c r="A17" s="109">
        <v>2</v>
      </c>
      <c r="B17" s="110" t="s">
        <v>214</v>
      </c>
      <c r="C17" s="109" t="s">
        <v>241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2018</v>
      </c>
      <c r="L17" s="113">
        <v>197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229</v>
      </c>
    </row>
    <row r="18" spans="1:21" ht="30" x14ac:dyDescent="0.25">
      <c r="A18" s="109">
        <v>2</v>
      </c>
      <c r="B18" s="110" t="s">
        <v>214</v>
      </c>
      <c r="C18" s="109" t="s">
        <v>206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2018</v>
      </c>
      <c r="L18" s="113">
        <v>351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230</v>
      </c>
    </row>
    <row r="19" spans="1:21" ht="30" x14ac:dyDescent="0.25">
      <c r="A19" s="109">
        <v>2</v>
      </c>
      <c r="B19" s="110" t="s">
        <v>214</v>
      </c>
      <c r="C19" s="109" t="s">
        <v>240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67</v>
      </c>
      <c r="K19" s="113">
        <v>2018</v>
      </c>
      <c r="L19" s="113">
        <v>338</v>
      </c>
      <c r="M19" s="73" t="s">
        <v>46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 t="s">
        <v>231</v>
      </c>
    </row>
    <row r="20" spans="1:21" x14ac:dyDescent="0.25">
      <c r="A20" s="122"/>
      <c r="B20" s="177"/>
      <c r="C20" s="122"/>
      <c r="D20" s="123"/>
      <c r="E20" s="123"/>
      <c r="F20" s="123"/>
      <c r="G20" s="123"/>
      <c r="H20" s="123"/>
      <c r="I20" s="124"/>
      <c r="J20" s="178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9"/>
    </row>
    <row r="21" spans="1:21" x14ac:dyDescent="0.25">
      <c r="A21" s="122"/>
      <c r="B21" s="177"/>
      <c r="C21" s="122"/>
      <c r="D21" s="123"/>
      <c r="E21" s="123"/>
      <c r="F21" s="123"/>
      <c r="G21" s="123"/>
      <c r="H21" s="123"/>
      <c r="I21" s="124"/>
      <c r="J21" s="178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9"/>
    </row>
    <row r="22" spans="1:21" x14ac:dyDescent="0.25">
      <c r="A22" s="122"/>
      <c r="B22" s="177"/>
      <c r="C22" s="122"/>
      <c r="D22" s="123"/>
      <c r="E22" s="123"/>
      <c r="F22" s="123"/>
      <c r="G22" s="123"/>
      <c r="H22" s="123"/>
      <c r="I22" s="124"/>
      <c r="J22" s="178"/>
      <c r="K22" s="123"/>
      <c r="L22" s="123"/>
      <c r="M22" s="125"/>
      <c r="N22" s="125"/>
      <c r="O22" s="125"/>
      <c r="P22" s="123"/>
      <c r="Q22" s="125"/>
      <c r="R22" s="125"/>
      <c r="S22" s="125"/>
      <c r="T22" s="126"/>
      <c r="U22" s="179"/>
    </row>
    <row r="24" spans="1:21" x14ac:dyDescent="0.25"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28" spans="1:21" x14ac:dyDescent="0.25">
      <c r="U28" s="137"/>
    </row>
  </sheetData>
  <mergeCells count="32">
    <mergeCell ref="O6:Q6"/>
    <mergeCell ref="R6:U6"/>
    <mergeCell ref="M7:N7"/>
    <mergeCell ref="O7:Q7"/>
    <mergeCell ref="R7:U7"/>
    <mergeCell ref="Q10:S10"/>
    <mergeCell ref="T10:T11"/>
    <mergeCell ref="U10:U11"/>
    <mergeCell ref="M10:P10"/>
    <mergeCell ref="M8:Q8"/>
    <mergeCell ref="R8:U8"/>
    <mergeCell ref="A10:A11"/>
    <mergeCell ref="B10:I11"/>
    <mergeCell ref="J10:J11"/>
    <mergeCell ref="K10:K11"/>
    <mergeCell ref="L10:L11"/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105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103</v>
      </c>
      <c r="P7" s="310"/>
      <c r="Q7" s="311"/>
      <c r="R7" s="350" t="s">
        <v>107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7" customHeight="1" x14ac:dyDescent="0.25">
      <c r="A12" s="109">
        <v>1</v>
      </c>
      <c r="B12" s="110" t="s">
        <v>214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19" t="s">
        <v>108</v>
      </c>
      <c r="K12" s="113">
        <v>2018</v>
      </c>
      <c r="L12" s="113">
        <v>2</v>
      </c>
      <c r="M12" s="77" t="s">
        <v>22</v>
      </c>
      <c r="N12" s="77"/>
      <c r="O12" s="77"/>
      <c r="P12" s="70"/>
      <c r="Q12" s="77"/>
      <c r="R12" s="77" t="s">
        <v>22</v>
      </c>
      <c r="S12" s="77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227</v>
      </c>
      <c r="P7" s="310"/>
      <c r="Q7" s="311"/>
      <c r="R7" s="350" t="s">
        <v>226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7" t="s">
        <v>246</v>
      </c>
      <c r="C12" s="109">
        <v>1</v>
      </c>
      <c r="D12" s="113" t="s">
        <v>21</v>
      </c>
      <c r="E12" s="111">
        <v>2018</v>
      </c>
      <c r="F12" s="113" t="s">
        <v>21</v>
      </c>
      <c r="G12" s="113" t="s">
        <v>15</v>
      </c>
      <c r="H12" s="113" t="s">
        <v>21</v>
      </c>
      <c r="I12" s="118" t="s">
        <v>20</v>
      </c>
      <c r="J12" s="15" t="s">
        <v>57</v>
      </c>
      <c r="K12" s="113">
        <v>2018</v>
      </c>
      <c r="L12" s="113">
        <v>27</v>
      </c>
      <c r="M12" s="73" t="s">
        <v>22</v>
      </c>
      <c r="N12" s="73"/>
      <c r="O12" s="73"/>
      <c r="P12" s="70"/>
      <c r="Q12" s="73"/>
      <c r="R12" s="73" t="s">
        <v>22</v>
      </c>
      <c r="S12" s="73"/>
      <c r="T12" s="74" t="s">
        <v>23</v>
      </c>
      <c r="U12" s="11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401.3</v>
      </c>
      <c r="P6" s="310"/>
      <c r="Q6" s="311"/>
      <c r="R6" s="350" t="s">
        <v>130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131</v>
      </c>
      <c r="P7" s="310"/>
      <c r="Q7" s="311"/>
      <c r="R7" s="350" t="s">
        <v>201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2018</v>
      </c>
      <c r="L12" s="113">
        <v>212</v>
      </c>
      <c r="M12" s="73" t="s">
        <v>22</v>
      </c>
      <c r="N12" s="73"/>
      <c r="O12" s="73"/>
      <c r="P12" s="70"/>
      <c r="Q12" s="73"/>
      <c r="R12" s="73" t="s">
        <v>46</v>
      </c>
      <c r="S12" s="73"/>
      <c r="T12" s="74" t="s">
        <v>23</v>
      </c>
      <c r="U12" s="116"/>
    </row>
    <row r="13" spans="1:21" ht="46.5" customHeight="1" x14ac:dyDescent="0.25">
      <c r="A13" s="109">
        <v>2</v>
      </c>
      <c r="B13" s="110" t="s">
        <v>153</v>
      </c>
      <c r="C13" s="109" t="s">
        <v>241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28</v>
      </c>
      <c r="K13" s="113">
        <v>2018</v>
      </c>
      <c r="L13" s="113">
        <v>616</v>
      </c>
      <c r="M13" s="73" t="s">
        <v>22</v>
      </c>
      <c r="N13" s="73"/>
      <c r="O13" s="73"/>
      <c r="P13" s="70"/>
      <c r="Q13" s="73"/>
      <c r="R13" s="73" t="s">
        <v>46</v>
      </c>
      <c r="S13" s="73"/>
      <c r="T13" s="74" t="s">
        <v>23</v>
      </c>
      <c r="U13" s="116" t="s">
        <v>233</v>
      </c>
    </row>
    <row r="14" spans="1:21" ht="46.5" customHeight="1" x14ac:dyDescent="0.25">
      <c r="A14" s="109">
        <v>2</v>
      </c>
      <c r="B14" s="110" t="s">
        <v>153</v>
      </c>
      <c r="C14" s="109" t="s">
        <v>206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2018</v>
      </c>
      <c r="L14" s="113">
        <v>446</v>
      </c>
      <c r="M14" s="73" t="s">
        <v>22</v>
      </c>
      <c r="N14" s="73"/>
      <c r="O14" s="73"/>
      <c r="P14" s="70"/>
      <c r="Q14" s="73"/>
      <c r="R14" s="73" t="s">
        <v>46</v>
      </c>
      <c r="S14" s="73"/>
      <c r="T14" s="74" t="s">
        <v>23</v>
      </c>
      <c r="U14" s="116" t="s">
        <v>234</v>
      </c>
    </row>
    <row r="15" spans="1:21" ht="55.5" customHeight="1" x14ac:dyDescent="0.25">
      <c r="A15" s="109">
        <v>2</v>
      </c>
      <c r="B15" s="110" t="s">
        <v>153</v>
      </c>
      <c r="C15" s="109" t="s">
        <v>240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2018</v>
      </c>
      <c r="L15" s="113">
        <v>404</v>
      </c>
      <c r="M15" s="77" t="s">
        <v>22</v>
      </c>
      <c r="N15" s="77"/>
      <c r="O15" s="77"/>
      <c r="P15" s="70"/>
      <c r="Q15" s="77"/>
      <c r="R15" s="77" t="s">
        <v>46</v>
      </c>
      <c r="S15" s="77"/>
      <c r="T15" s="74" t="s">
        <v>23</v>
      </c>
      <c r="U15" s="116" t="s">
        <v>235</v>
      </c>
    </row>
    <row r="16" spans="1:21" ht="60" x14ac:dyDescent="0.25">
      <c r="A16" s="109">
        <v>2</v>
      </c>
      <c r="B16" s="110" t="s">
        <v>153</v>
      </c>
      <c r="C16" s="109" t="s">
        <v>208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2018</v>
      </c>
      <c r="L16" s="113">
        <v>462</v>
      </c>
      <c r="M16" s="77" t="s">
        <v>22</v>
      </c>
      <c r="N16" s="77"/>
      <c r="O16" s="77"/>
      <c r="P16" s="70"/>
      <c r="Q16" s="77"/>
      <c r="R16" s="77" t="s">
        <v>46</v>
      </c>
      <c r="S16" s="77"/>
      <c r="T16" s="74" t="s">
        <v>23</v>
      </c>
      <c r="U16" s="116" t="s">
        <v>236</v>
      </c>
    </row>
    <row r="17" spans="1:21" ht="60" x14ac:dyDescent="0.25">
      <c r="A17" s="109">
        <v>2</v>
      </c>
      <c r="B17" s="110" t="s">
        <v>153</v>
      </c>
      <c r="C17" s="109" t="s">
        <v>204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28</v>
      </c>
      <c r="K17" s="113">
        <v>2018</v>
      </c>
      <c r="L17" s="113">
        <v>296</v>
      </c>
      <c r="M17" s="77" t="s">
        <v>22</v>
      </c>
      <c r="N17" s="77"/>
      <c r="O17" s="77"/>
      <c r="P17" s="70"/>
      <c r="Q17" s="77"/>
      <c r="R17" s="77" t="s">
        <v>46</v>
      </c>
      <c r="S17" s="77"/>
      <c r="T17" s="74" t="s">
        <v>23</v>
      </c>
      <c r="U17" s="116" t="s">
        <v>237</v>
      </c>
    </row>
    <row r="18" spans="1:21" ht="60" x14ac:dyDescent="0.25">
      <c r="A18" s="109">
        <v>2</v>
      </c>
      <c r="B18" s="110" t="s">
        <v>153</v>
      </c>
      <c r="C18" s="109" t="s">
        <v>232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28</v>
      </c>
      <c r="K18" s="113">
        <v>2018</v>
      </c>
      <c r="L18" s="113">
        <v>188</v>
      </c>
      <c r="M18" s="77" t="s">
        <v>22</v>
      </c>
      <c r="N18" s="77"/>
      <c r="O18" s="77"/>
      <c r="P18" s="70"/>
      <c r="Q18" s="77"/>
      <c r="R18" s="77" t="s">
        <v>46</v>
      </c>
      <c r="S18" s="77"/>
      <c r="T18" s="74" t="s">
        <v>23</v>
      </c>
      <c r="U18" s="116" t="s">
        <v>238</v>
      </c>
    </row>
    <row r="19" spans="1:21" ht="45" x14ac:dyDescent="0.25">
      <c r="A19" s="109">
        <v>3</v>
      </c>
      <c r="B19" s="110" t="s">
        <v>153</v>
      </c>
      <c r="C19" s="109" t="s">
        <v>259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2018</v>
      </c>
      <c r="L19" s="113">
        <v>616</v>
      </c>
      <c r="M19" s="73" t="s">
        <v>22</v>
      </c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248</v>
      </c>
    </row>
    <row r="20" spans="1:21" ht="45" x14ac:dyDescent="0.25">
      <c r="A20" s="109">
        <v>3</v>
      </c>
      <c r="B20" s="110" t="s">
        <v>153</v>
      </c>
      <c r="C20" s="109" t="s">
        <v>258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2018</v>
      </c>
      <c r="L20" s="113">
        <v>611</v>
      </c>
      <c r="M20" s="77" t="s">
        <v>22</v>
      </c>
      <c r="N20" s="77"/>
      <c r="O20" s="77"/>
      <c r="P20" s="70"/>
      <c r="Q20" s="77"/>
      <c r="R20" s="77" t="s">
        <v>22</v>
      </c>
      <c r="S20" s="77"/>
      <c r="T20" s="74" t="s">
        <v>23</v>
      </c>
      <c r="U20" s="116" t="s">
        <v>249</v>
      </c>
    </row>
    <row r="21" spans="1:21" ht="45" x14ac:dyDescent="0.25">
      <c r="A21" s="109">
        <v>3</v>
      </c>
      <c r="B21" s="110" t="s">
        <v>153</v>
      </c>
      <c r="C21" s="109" t="s">
        <v>261</v>
      </c>
      <c r="D21" s="111" t="s">
        <v>21</v>
      </c>
      <c r="E21" s="111">
        <v>2018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2018</v>
      </c>
      <c r="L21" s="113">
        <v>633</v>
      </c>
      <c r="M21" s="77" t="s">
        <v>22</v>
      </c>
      <c r="N21" s="77"/>
      <c r="O21" s="77"/>
      <c r="P21" s="70"/>
      <c r="Q21" s="77"/>
      <c r="R21" s="77" t="s">
        <v>22</v>
      </c>
      <c r="S21" s="77"/>
      <c r="T21" s="74" t="s">
        <v>23</v>
      </c>
      <c r="U21" s="116" t="s">
        <v>250</v>
      </c>
    </row>
    <row r="22" spans="1:21" ht="45" x14ac:dyDescent="0.25">
      <c r="A22" s="109">
        <v>3</v>
      </c>
      <c r="B22" s="110" t="s">
        <v>153</v>
      </c>
      <c r="C22" s="109" t="s">
        <v>262</v>
      </c>
      <c r="D22" s="111" t="s">
        <v>21</v>
      </c>
      <c r="E22" s="111">
        <v>2018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61</v>
      </c>
      <c r="K22" s="113">
        <v>2018</v>
      </c>
      <c r="L22" s="113">
        <v>468</v>
      </c>
      <c r="M22" s="77" t="s">
        <v>22</v>
      </c>
      <c r="N22" s="77"/>
      <c r="O22" s="77"/>
      <c r="P22" s="70"/>
      <c r="Q22" s="77"/>
      <c r="R22" s="77" t="s">
        <v>22</v>
      </c>
      <c r="S22" s="77"/>
      <c r="T22" s="74" t="s">
        <v>23</v>
      </c>
      <c r="U22" s="116" t="s">
        <v>251</v>
      </c>
    </row>
    <row r="23" spans="1:21" ht="45" x14ac:dyDescent="0.25">
      <c r="A23" s="109">
        <v>3</v>
      </c>
      <c r="B23" s="110" t="s">
        <v>153</v>
      </c>
      <c r="C23" s="109" t="s">
        <v>263</v>
      </c>
      <c r="D23" s="111" t="s">
        <v>21</v>
      </c>
      <c r="E23" s="111">
        <v>2018</v>
      </c>
      <c r="F23" s="111" t="s">
        <v>21</v>
      </c>
      <c r="G23" s="111" t="s">
        <v>15</v>
      </c>
      <c r="H23" s="111" t="s">
        <v>21</v>
      </c>
      <c r="I23" s="112" t="s">
        <v>20</v>
      </c>
      <c r="J23" s="15" t="s">
        <v>61</v>
      </c>
      <c r="K23" s="113">
        <v>2018</v>
      </c>
      <c r="L23" s="113">
        <v>385</v>
      </c>
      <c r="M23" s="77" t="s">
        <v>22</v>
      </c>
      <c r="N23" s="77"/>
      <c r="O23" s="77"/>
      <c r="P23" s="70"/>
      <c r="Q23" s="77"/>
      <c r="R23" s="77" t="s">
        <v>22</v>
      </c>
      <c r="S23" s="77"/>
      <c r="T23" s="74" t="s">
        <v>23</v>
      </c>
      <c r="U23" s="116" t="s">
        <v>252</v>
      </c>
    </row>
    <row r="24" spans="1:21" ht="45" x14ac:dyDescent="0.25">
      <c r="A24" s="109">
        <v>3</v>
      </c>
      <c r="B24" s="110" t="s">
        <v>153</v>
      </c>
      <c r="C24" s="109" t="s">
        <v>264</v>
      </c>
      <c r="D24" s="111" t="s">
        <v>21</v>
      </c>
      <c r="E24" s="111">
        <v>2018</v>
      </c>
      <c r="F24" s="111" t="s">
        <v>21</v>
      </c>
      <c r="G24" s="111" t="s">
        <v>15</v>
      </c>
      <c r="H24" s="111" t="s">
        <v>21</v>
      </c>
      <c r="I24" s="112" t="s">
        <v>20</v>
      </c>
      <c r="J24" s="15" t="s">
        <v>61</v>
      </c>
      <c r="K24" s="113">
        <v>2018</v>
      </c>
      <c r="L24" s="113">
        <v>504</v>
      </c>
      <c r="M24" s="77" t="s">
        <v>46</v>
      </c>
      <c r="N24" s="77"/>
      <c r="O24" s="77"/>
      <c r="P24" s="70"/>
      <c r="Q24" s="77"/>
      <c r="R24" s="77" t="s">
        <v>46</v>
      </c>
      <c r="S24" s="77"/>
      <c r="T24" s="74" t="s">
        <v>23</v>
      </c>
      <c r="U24" s="116" t="s">
        <v>253</v>
      </c>
    </row>
    <row r="25" spans="1:21" ht="45" x14ac:dyDescent="0.25">
      <c r="A25" s="109">
        <v>3</v>
      </c>
      <c r="B25" s="110" t="s">
        <v>153</v>
      </c>
      <c r="C25" s="109" t="s">
        <v>260</v>
      </c>
      <c r="D25" s="111" t="s">
        <v>21</v>
      </c>
      <c r="E25" s="111">
        <v>2018</v>
      </c>
      <c r="F25" s="111" t="s">
        <v>21</v>
      </c>
      <c r="G25" s="111" t="s">
        <v>15</v>
      </c>
      <c r="H25" s="111" t="s">
        <v>21</v>
      </c>
      <c r="I25" s="112" t="s">
        <v>20</v>
      </c>
      <c r="J25" s="15" t="s">
        <v>61</v>
      </c>
      <c r="K25" s="113">
        <v>2018</v>
      </c>
      <c r="L25" s="113">
        <v>248</v>
      </c>
      <c r="M25" s="77" t="s">
        <v>22</v>
      </c>
      <c r="N25" s="77"/>
      <c r="O25" s="77"/>
      <c r="P25" s="70"/>
      <c r="Q25" s="77"/>
      <c r="R25" s="77" t="s">
        <v>22</v>
      </c>
      <c r="S25" s="77"/>
      <c r="T25" s="74" t="s">
        <v>23</v>
      </c>
      <c r="U25" s="116" t="s">
        <v>247</v>
      </c>
    </row>
    <row r="26" spans="1:21" x14ac:dyDescent="0.25">
      <c r="A26" s="109">
        <v>4</v>
      </c>
      <c r="B26" s="110" t="s">
        <v>153</v>
      </c>
      <c r="C26" s="109">
        <v>4</v>
      </c>
      <c r="D26" s="111" t="s">
        <v>21</v>
      </c>
      <c r="E26" s="111">
        <v>2018</v>
      </c>
      <c r="F26" s="111" t="s">
        <v>21</v>
      </c>
      <c r="G26" s="111" t="s">
        <v>15</v>
      </c>
      <c r="H26" s="111" t="s">
        <v>21</v>
      </c>
      <c r="I26" s="112" t="s">
        <v>20</v>
      </c>
      <c r="J26" s="15" t="s">
        <v>63</v>
      </c>
      <c r="K26" s="113">
        <v>2018</v>
      </c>
      <c r="L26" s="113">
        <v>487</v>
      </c>
      <c r="M26" s="73" t="s">
        <v>22</v>
      </c>
      <c r="N26" s="73"/>
      <c r="O26" s="73"/>
      <c r="P26" s="70"/>
      <c r="Q26" s="73"/>
      <c r="R26" s="73" t="s">
        <v>22</v>
      </c>
      <c r="S26" s="73"/>
      <c r="T26" s="74" t="s">
        <v>23</v>
      </c>
      <c r="U26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theme="9"/>
  </sheetPr>
  <dimension ref="A1:AA25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20" t="s">
        <v>158</v>
      </c>
      <c r="D5" s="121"/>
      <c r="E5" s="121"/>
      <c r="F5" s="121"/>
      <c r="G5" s="121"/>
      <c r="H5" s="121"/>
      <c r="I5" s="121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83" t="s">
        <v>3</v>
      </c>
      <c r="N6" s="384"/>
      <c r="O6" s="331">
        <v>401.11</v>
      </c>
      <c r="P6" s="332"/>
      <c r="Q6" s="333"/>
      <c r="R6" s="293" t="s">
        <v>202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83" t="s">
        <v>102</v>
      </c>
      <c r="N7" s="384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20" t="s">
        <v>195</v>
      </c>
      <c r="D8" s="121"/>
      <c r="E8" s="121"/>
      <c r="F8" s="121"/>
      <c r="G8" s="121"/>
      <c r="H8" s="121"/>
      <c r="I8" s="121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15" customHeight="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33.7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73</v>
      </c>
      <c r="K12" s="113">
        <v>2018</v>
      </c>
      <c r="L12" s="111">
        <v>249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2018</v>
      </c>
      <c r="L13" s="113">
        <v>85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24" spans="24:27" ht="15.75" thickBot="1" x14ac:dyDescent="0.3"/>
    <row r="25" spans="24:27" ht="15.75" thickBot="1" x14ac:dyDescent="0.3">
      <c r="X25" s="337"/>
      <c r="Y25" s="338"/>
      <c r="Z25" s="338"/>
      <c r="AA25" s="339"/>
    </row>
  </sheetData>
  <mergeCells count="33">
    <mergeCell ref="X25:AA25"/>
    <mergeCell ref="R7:U7"/>
    <mergeCell ref="Q10:S10"/>
    <mergeCell ref="T10:T11"/>
    <mergeCell ref="U10:U11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180" t="s">
        <v>158</v>
      </c>
      <c r="D5" s="181"/>
      <c r="E5" s="181"/>
      <c r="F5" s="181"/>
      <c r="G5" s="181"/>
      <c r="H5" s="181"/>
      <c r="I5" s="181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101.8</v>
      </c>
      <c r="P6" s="310"/>
      <c r="Q6" s="311"/>
      <c r="R6" s="350" t="s">
        <v>193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179</v>
      </c>
      <c r="P7" s="310"/>
      <c r="Q7" s="311"/>
      <c r="R7" s="350" t="s">
        <v>180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180" t="s">
        <v>195</v>
      </c>
      <c r="D8" s="181"/>
      <c r="E8" s="181"/>
      <c r="F8" s="181"/>
      <c r="G8" s="181"/>
      <c r="H8" s="181"/>
      <c r="I8" s="181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113">
        <v>2019</v>
      </c>
      <c r="L12" s="113">
        <v>81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28" spans="25:25" x14ac:dyDescent="0.25">
      <c r="Y28" s="79" t="s">
        <v>280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1" t="s">
        <v>0</v>
      </c>
      <c r="P3" s="212"/>
      <c r="Q3" s="213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214" t="s">
        <v>157</v>
      </c>
      <c r="D4" s="214"/>
      <c r="E4" s="214"/>
      <c r="F4" s="214"/>
      <c r="G4" s="214"/>
      <c r="H4" s="214"/>
      <c r="I4" s="214"/>
      <c r="J4" s="214"/>
      <c r="K4" s="75"/>
      <c r="L4" s="75"/>
      <c r="M4" s="173" t="s">
        <v>2</v>
      </c>
      <c r="N4" s="174"/>
      <c r="O4" s="340">
        <v>100</v>
      </c>
      <c r="P4" s="341"/>
      <c r="Q4" s="342"/>
      <c r="R4" s="187" t="s">
        <v>109</v>
      </c>
      <c r="S4" s="188"/>
      <c r="T4" s="188"/>
      <c r="U4" s="189"/>
    </row>
    <row r="5" spans="1:21" ht="15.75" customHeight="1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208" t="s">
        <v>101</v>
      </c>
      <c r="N5" s="209"/>
      <c r="O5" s="309">
        <v>101</v>
      </c>
      <c r="P5" s="310"/>
      <c r="Q5" s="311"/>
      <c r="R5" s="340" t="s">
        <v>196</v>
      </c>
      <c r="S5" s="341"/>
      <c r="T5" s="341"/>
      <c r="U5" s="34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208" t="s">
        <v>3</v>
      </c>
      <c r="N6" s="209"/>
      <c r="O6" s="309">
        <v>101.12</v>
      </c>
      <c r="P6" s="310"/>
      <c r="Q6" s="311"/>
      <c r="R6" s="187" t="s">
        <v>197</v>
      </c>
      <c r="S6" s="188"/>
      <c r="T6" s="188"/>
      <c r="U6" s="189"/>
    </row>
    <row r="7" spans="1:21" ht="15.75" customHeight="1" thickBot="1" x14ac:dyDescent="0.3">
      <c r="A7" s="358" t="s">
        <v>5</v>
      </c>
      <c r="B7" s="358"/>
      <c r="C7" s="207" t="s">
        <v>6</v>
      </c>
      <c r="D7" s="207"/>
      <c r="E7" s="207"/>
      <c r="F7" s="207"/>
      <c r="G7" s="207"/>
      <c r="H7" s="207"/>
      <c r="I7" s="207"/>
      <c r="J7" s="207"/>
      <c r="K7" s="136"/>
      <c r="L7" s="136"/>
      <c r="M7" s="208" t="s">
        <v>102</v>
      </c>
      <c r="N7" s="209"/>
      <c r="O7" s="309" t="s">
        <v>113</v>
      </c>
      <c r="P7" s="310"/>
      <c r="Q7" s="311"/>
      <c r="R7" s="187" t="s">
        <v>198</v>
      </c>
      <c r="S7" s="188"/>
      <c r="T7" s="188"/>
      <c r="U7" s="189"/>
    </row>
    <row r="8" spans="1:21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97" t="s">
        <v>9</v>
      </c>
      <c r="B10" s="199" t="s">
        <v>10</v>
      </c>
      <c r="C10" s="200"/>
      <c r="D10" s="200"/>
      <c r="E10" s="200"/>
      <c r="F10" s="200"/>
      <c r="G10" s="200"/>
      <c r="H10" s="200"/>
      <c r="I10" s="201"/>
      <c r="J10" s="193" t="s">
        <v>11</v>
      </c>
      <c r="K10" s="205" t="s">
        <v>12</v>
      </c>
      <c r="L10" s="193" t="s">
        <v>99</v>
      </c>
      <c r="M10" s="190" t="s">
        <v>97</v>
      </c>
      <c r="N10" s="191"/>
      <c r="O10" s="191"/>
      <c r="P10" s="192"/>
      <c r="Q10" s="190" t="s">
        <v>98</v>
      </c>
      <c r="R10" s="191"/>
      <c r="S10" s="192"/>
      <c r="T10" s="365" t="s">
        <v>13</v>
      </c>
      <c r="U10" s="195" t="s">
        <v>14</v>
      </c>
    </row>
    <row r="11" spans="1:21" ht="22.5" customHeight="1" thickBot="1" x14ac:dyDescent="0.3">
      <c r="A11" s="198"/>
      <c r="B11" s="202"/>
      <c r="C11" s="203"/>
      <c r="D11" s="203"/>
      <c r="E11" s="203"/>
      <c r="F11" s="203"/>
      <c r="G11" s="203"/>
      <c r="H11" s="203"/>
      <c r="I11" s="204"/>
      <c r="J11" s="194"/>
      <c r="K11" s="206"/>
      <c r="L11" s="194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96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2019</v>
      </c>
      <c r="L12" s="111">
        <v>10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182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124</v>
      </c>
      <c r="P7" s="310"/>
      <c r="Q7" s="311"/>
      <c r="R7" s="350" t="s">
        <v>125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2019</v>
      </c>
      <c r="L12" s="111">
        <v>552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33.7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19" t="s">
        <v>42</v>
      </c>
      <c r="K13" s="113">
        <v>2019</v>
      </c>
      <c r="L13" s="113">
        <v>28</v>
      </c>
      <c r="M13" s="73" t="s">
        <v>22</v>
      </c>
      <c r="N13" s="73"/>
      <c r="O13" s="73"/>
      <c r="P13" s="70"/>
      <c r="Q13" s="73"/>
      <c r="R13" s="73"/>
      <c r="S13" s="73"/>
      <c r="T13" s="74" t="s">
        <v>23</v>
      </c>
      <c r="U13" s="116"/>
    </row>
    <row r="14" spans="1:21" ht="33.75" customHeight="1" x14ac:dyDescent="0.25">
      <c r="A14" s="109">
        <v>3</v>
      </c>
      <c r="B14" s="110" t="s">
        <v>213</v>
      </c>
      <c r="C14" s="109">
        <v>2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270</v>
      </c>
      <c r="K14" s="113">
        <v>2019</v>
      </c>
      <c r="L14" s="113">
        <v>45</v>
      </c>
      <c r="M14" s="73" t="s">
        <v>22</v>
      </c>
      <c r="N14" s="73"/>
      <c r="O14" s="73"/>
      <c r="P14" s="70"/>
      <c r="Q14" s="73"/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2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267</v>
      </c>
      <c r="K15" s="113">
        <v>2019</v>
      </c>
      <c r="L15" s="113">
        <v>40</v>
      </c>
      <c r="M15" s="73" t="s">
        <v>22</v>
      </c>
      <c r="N15" s="73"/>
      <c r="O15" s="73"/>
      <c r="P15" s="70"/>
      <c r="Q15" s="73"/>
      <c r="R15" s="73"/>
      <c r="S15" s="73"/>
      <c r="T15" s="74" t="s">
        <v>23</v>
      </c>
      <c r="U15" s="116"/>
    </row>
    <row r="16" spans="1:21" s="4" customFormat="1" ht="50.25" customHeight="1" x14ac:dyDescent="0.25">
      <c r="A16" s="109">
        <v>5</v>
      </c>
      <c r="B16" s="218" t="s">
        <v>266</v>
      </c>
      <c r="C16" s="17">
        <v>22</v>
      </c>
      <c r="D16" s="22" t="s">
        <v>21</v>
      </c>
      <c r="E16" s="22">
        <v>2015</v>
      </c>
      <c r="F16" s="22" t="s">
        <v>21</v>
      </c>
      <c r="G16" s="22" t="s">
        <v>15</v>
      </c>
      <c r="H16" s="22" t="s">
        <v>21</v>
      </c>
      <c r="I16" s="23" t="s">
        <v>19</v>
      </c>
      <c r="J16" s="2" t="s">
        <v>43</v>
      </c>
      <c r="K16" s="18">
        <v>2019</v>
      </c>
      <c r="L16" s="113">
        <v>103</v>
      </c>
      <c r="M16" s="20" t="s">
        <v>22</v>
      </c>
      <c r="N16" s="20"/>
      <c r="O16" s="20"/>
      <c r="P16" s="215"/>
      <c r="Q16" s="20" t="s">
        <v>22</v>
      </c>
      <c r="R16" s="20"/>
      <c r="S16" s="20"/>
      <c r="T16" s="46" t="s">
        <v>23</v>
      </c>
      <c r="U16" s="41"/>
    </row>
    <row r="17" spans="1:21" ht="45" x14ac:dyDescent="0.25">
      <c r="A17" s="109">
        <v>6</v>
      </c>
      <c r="B17" s="110" t="s">
        <v>213</v>
      </c>
      <c r="C17" s="109">
        <v>3</v>
      </c>
      <c r="D17" s="111" t="s">
        <v>21</v>
      </c>
      <c r="E17" s="111">
        <v>2019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39</v>
      </c>
      <c r="K17" s="113">
        <v>2019</v>
      </c>
      <c r="L17" s="113">
        <v>192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/>
    </row>
    <row r="18" spans="1:21" ht="45" x14ac:dyDescent="0.25">
      <c r="A18" s="109">
        <v>7</v>
      </c>
      <c r="B18" s="110" t="s">
        <v>213</v>
      </c>
      <c r="C18" s="109">
        <v>4</v>
      </c>
      <c r="D18" s="111" t="s">
        <v>21</v>
      </c>
      <c r="E18" s="111">
        <v>2019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40</v>
      </c>
      <c r="K18" s="113">
        <v>2019</v>
      </c>
      <c r="L18" s="113">
        <v>38</v>
      </c>
      <c r="M18" s="77" t="s">
        <v>22</v>
      </c>
      <c r="N18" s="77"/>
      <c r="O18" s="77"/>
      <c r="P18" s="70"/>
      <c r="Q18" s="77" t="s">
        <v>22</v>
      </c>
      <c r="R18" s="77"/>
      <c r="S18" s="77"/>
      <c r="T18" s="74" t="s">
        <v>23</v>
      </c>
      <c r="U18" s="116"/>
    </row>
    <row r="19" spans="1:21" ht="45" x14ac:dyDescent="0.25">
      <c r="A19" s="109">
        <v>8</v>
      </c>
      <c r="B19" s="110" t="s">
        <v>213</v>
      </c>
      <c r="C19" s="109">
        <v>5</v>
      </c>
      <c r="D19" s="113" t="s">
        <v>21</v>
      </c>
      <c r="E19" s="111">
        <v>2019</v>
      </c>
      <c r="F19" s="113" t="s">
        <v>21</v>
      </c>
      <c r="G19" s="113" t="s">
        <v>15</v>
      </c>
      <c r="H19" s="113" t="s">
        <v>21</v>
      </c>
      <c r="I19" s="118" t="s">
        <v>19</v>
      </c>
      <c r="J19" s="14" t="s">
        <v>47</v>
      </c>
      <c r="K19" s="113">
        <v>2019</v>
      </c>
      <c r="L19" s="113">
        <v>167</v>
      </c>
      <c r="M19" s="77" t="s">
        <v>22</v>
      </c>
      <c r="N19" s="77"/>
      <c r="O19" s="77"/>
      <c r="P19" s="70"/>
      <c r="Q19" s="77" t="s">
        <v>46</v>
      </c>
      <c r="R19" s="77"/>
      <c r="S19" s="77"/>
      <c r="T19" s="74" t="s">
        <v>23</v>
      </c>
      <c r="U19" s="114"/>
    </row>
    <row r="20" spans="1:21" ht="24" customHeight="1" x14ac:dyDescent="0.25">
      <c r="A20" s="109">
        <v>9</v>
      </c>
      <c r="B20" s="110" t="s">
        <v>213</v>
      </c>
      <c r="C20" s="109" t="s">
        <v>205</v>
      </c>
      <c r="D20" s="111" t="s">
        <v>21</v>
      </c>
      <c r="E20" s="111">
        <v>2019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217" t="s">
        <v>50</v>
      </c>
      <c r="K20" s="113">
        <v>2019</v>
      </c>
      <c r="L20" s="113">
        <v>542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116" t="s">
        <v>81</v>
      </c>
    </row>
    <row r="21" spans="1:21" ht="24" customHeight="1" x14ac:dyDescent="0.25">
      <c r="A21" s="109">
        <v>9</v>
      </c>
      <c r="B21" s="110" t="s">
        <v>213</v>
      </c>
      <c r="C21" s="109" t="s">
        <v>206</v>
      </c>
      <c r="D21" s="111" t="s">
        <v>21</v>
      </c>
      <c r="E21" s="111">
        <v>2019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217" t="s">
        <v>50</v>
      </c>
      <c r="K21" s="113">
        <v>2019</v>
      </c>
      <c r="L21" s="113">
        <v>510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116" t="s">
        <v>80</v>
      </c>
    </row>
    <row r="22" spans="1:21" x14ac:dyDescent="0.25">
      <c r="A22" s="109">
        <v>10</v>
      </c>
      <c r="B22" s="110" t="s">
        <v>213</v>
      </c>
      <c r="C22" s="109">
        <v>7</v>
      </c>
      <c r="D22" s="111" t="s">
        <v>21</v>
      </c>
      <c r="E22" s="111">
        <v>2019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15" t="s">
        <v>228</v>
      </c>
      <c r="K22" s="113">
        <v>2019</v>
      </c>
      <c r="L22" s="113">
        <v>266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116"/>
    </row>
    <row r="23" spans="1:21" ht="30" x14ac:dyDescent="0.25">
      <c r="A23" s="109">
        <v>11</v>
      </c>
      <c r="B23" s="215" t="s">
        <v>265</v>
      </c>
      <c r="C23" s="21">
        <v>29</v>
      </c>
      <c r="D23" s="22" t="s">
        <v>21</v>
      </c>
      <c r="E23" s="22">
        <v>2019</v>
      </c>
      <c r="F23" s="22" t="s">
        <v>21</v>
      </c>
      <c r="G23" s="22" t="s">
        <v>15</v>
      </c>
      <c r="H23" s="22" t="s">
        <v>21</v>
      </c>
      <c r="I23" s="23" t="s">
        <v>19</v>
      </c>
      <c r="J23" s="216" t="s">
        <v>271</v>
      </c>
      <c r="K23" s="18">
        <v>2019</v>
      </c>
      <c r="L23" s="113">
        <v>12</v>
      </c>
      <c r="M23" s="20" t="s">
        <v>22</v>
      </c>
      <c r="N23" s="20"/>
      <c r="O23" s="20"/>
      <c r="P23" s="215"/>
      <c r="Q23" s="20" t="s">
        <v>22</v>
      </c>
      <c r="R23" s="20"/>
      <c r="S23" s="20"/>
      <c r="T23" s="46" t="s">
        <v>23</v>
      </c>
      <c r="U23" s="37" t="s">
        <v>78</v>
      </c>
    </row>
    <row r="24" spans="1:21" ht="45" x14ac:dyDescent="0.25">
      <c r="A24" s="109">
        <v>11</v>
      </c>
      <c r="B24" s="215" t="s">
        <v>265</v>
      </c>
      <c r="C24" s="21">
        <v>29</v>
      </c>
      <c r="D24" s="22" t="s">
        <v>21</v>
      </c>
      <c r="E24" s="22">
        <v>2019</v>
      </c>
      <c r="F24" s="22" t="s">
        <v>21</v>
      </c>
      <c r="G24" s="22" t="s">
        <v>15</v>
      </c>
      <c r="H24" s="22" t="s">
        <v>21</v>
      </c>
      <c r="I24" s="23" t="s">
        <v>19</v>
      </c>
      <c r="J24" s="216" t="s">
        <v>49</v>
      </c>
      <c r="K24" s="18">
        <v>2019</v>
      </c>
      <c r="L24" s="113">
        <v>44</v>
      </c>
      <c r="M24" s="20" t="s">
        <v>22</v>
      </c>
      <c r="N24" s="20"/>
      <c r="O24" s="20"/>
      <c r="P24" s="215"/>
      <c r="Q24" s="20" t="s">
        <v>22</v>
      </c>
      <c r="R24" s="20"/>
      <c r="S24" s="20"/>
      <c r="T24" s="46" t="s">
        <v>23</v>
      </c>
      <c r="U24" s="37" t="s">
        <v>78</v>
      </c>
    </row>
    <row r="25" spans="1:21" x14ac:dyDescent="0.25">
      <c r="A25" s="122"/>
    </row>
    <row r="29" spans="1:21" x14ac:dyDescent="0.25">
      <c r="J29" s="7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FFFF00"/>
  </sheetPr>
  <dimension ref="A1:U12"/>
  <sheetViews>
    <sheetView zoomScale="96" zoomScaleNormal="96"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199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173</v>
      </c>
      <c r="P7" s="310"/>
      <c r="Q7" s="311"/>
      <c r="R7" s="350" t="s">
        <v>200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2019</v>
      </c>
      <c r="L12" s="113">
        <v>70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6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6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6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101.15</v>
      </c>
      <c r="P6" s="310"/>
      <c r="Q6" s="311"/>
      <c r="R6" s="350" t="s">
        <v>191</v>
      </c>
      <c r="S6" s="351"/>
      <c r="T6" s="351"/>
      <c r="U6" s="352"/>
    </row>
    <row r="7" spans="1:26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/>
      <c r="P7" s="310"/>
      <c r="Q7" s="311"/>
      <c r="R7" s="350"/>
      <c r="S7" s="351"/>
      <c r="T7" s="351"/>
      <c r="U7" s="352"/>
    </row>
    <row r="8" spans="1:26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6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6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2019</v>
      </c>
      <c r="L12" s="113">
        <v>387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6" spans="1:26" x14ac:dyDescent="0.25">
      <c r="Z16" s="79" t="s">
        <v>281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1" t="s">
        <v>0</v>
      </c>
      <c r="P3" s="212"/>
      <c r="Q3" s="213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214" t="s">
        <v>157</v>
      </c>
      <c r="D4" s="214"/>
      <c r="E4" s="214"/>
      <c r="F4" s="214"/>
      <c r="G4" s="214"/>
      <c r="H4" s="214"/>
      <c r="I4" s="214"/>
      <c r="J4" s="214"/>
      <c r="K4" s="75"/>
      <c r="L4" s="75"/>
      <c r="M4" s="173" t="s">
        <v>2</v>
      </c>
      <c r="N4" s="174"/>
      <c r="O4" s="340">
        <v>300</v>
      </c>
      <c r="P4" s="341"/>
      <c r="Q4" s="342"/>
      <c r="R4" s="187" t="s">
        <v>115</v>
      </c>
      <c r="S4" s="188"/>
      <c r="T4" s="188"/>
      <c r="U4" s="189"/>
    </row>
    <row r="5" spans="1:21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208" t="s">
        <v>101</v>
      </c>
      <c r="N5" s="209"/>
      <c r="O5" s="309">
        <v>302</v>
      </c>
      <c r="P5" s="310"/>
      <c r="Q5" s="311"/>
      <c r="R5" s="187" t="s">
        <v>175</v>
      </c>
      <c r="S5" s="188"/>
      <c r="T5" s="188"/>
      <c r="U5" s="189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208" t="s">
        <v>3</v>
      </c>
      <c r="N6" s="209"/>
      <c r="O6" s="309">
        <v>302.10000000000002</v>
      </c>
      <c r="P6" s="310"/>
      <c r="Q6" s="311"/>
      <c r="R6" s="187" t="s">
        <v>203</v>
      </c>
      <c r="S6" s="188"/>
      <c r="T6" s="188"/>
      <c r="U6" s="189"/>
    </row>
    <row r="7" spans="1:21" ht="15.75" thickBot="1" x14ac:dyDescent="0.3">
      <c r="A7" s="358" t="s">
        <v>5</v>
      </c>
      <c r="B7" s="358"/>
      <c r="C7" s="207" t="s">
        <v>6</v>
      </c>
      <c r="D7" s="207"/>
      <c r="E7" s="207"/>
      <c r="F7" s="207"/>
      <c r="G7" s="207"/>
      <c r="H7" s="207"/>
      <c r="I7" s="207"/>
      <c r="J7" s="207"/>
      <c r="K7" s="136"/>
      <c r="L7" s="136"/>
      <c r="M7" s="208" t="s">
        <v>102</v>
      </c>
      <c r="N7" s="209"/>
      <c r="O7" s="183"/>
      <c r="P7" s="184"/>
      <c r="Q7" s="185"/>
      <c r="R7" s="187"/>
      <c r="S7" s="188"/>
      <c r="T7" s="188"/>
      <c r="U7" s="189"/>
    </row>
    <row r="8" spans="1:21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97" t="s">
        <v>9</v>
      </c>
      <c r="B10" s="199" t="s">
        <v>10</v>
      </c>
      <c r="C10" s="200"/>
      <c r="D10" s="200"/>
      <c r="E10" s="200"/>
      <c r="F10" s="200"/>
      <c r="G10" s="200"/>
      <c r="H10" s="200"/>
      <c r="I10" s="201"/>
      <c r="J10" s="193" t="s">
        <v>11</v>
      </c>
      <c r="K10" s="205" t="s">
        <v>12</v>
      </c>
      <c r="L10" s="365" t="s">
        <v>99</v>
      </c>
      <c r="M10" s="190" t="s">
        <v>97</v>
      </c>
      <c r="N10" s="191"/>
      <c r="O10" s="191"/>
      <c r="P10" s="192"/>
      <c r="Q10" s="190" t="s">
        <v>98</v>
      </c>
      <c r="R10" s="191"/>
      <c r="S10" s="192"/>
      <c r="T10" s="365" t="s">
        <v>13</v>
      </c>
      <c r="U10" s="195" t="s">
        <v>14</v>
      </c>
    </row>
    <row r="11" spans="1:21" ht="22.5" customHeight="1" thickBot="1" x14ac:dyDescent="0.3">
      <c r="A11" s="198"/>
      <c r="B11" s="202"/>
      <c r="C11" s="203"/>
      <c r="D11" s="203"/>
      <c r="E11" s="203"/>
      <c r="F11" s="203"/>
      <c r="G11" s="203"/>
      <c r="H11" s="203"/>
      <c r="I11" s="204"/>
      <c r="J11" s="194"/>
      <c r="K11" s="206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96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2019</v>
      </c>
      <c r="L12" s="113">
        <v>379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4">
    <mergeCell ref="L10:L11"/>
    <mergeCell ref="A7:B7"/>
    <mergeCell ref="A8:B8"/>
    <mergeCell ref="M8:Q8"/>
    <mergeCell ref="R8:U8"/>
    <mergeCell ref="T10:T11"/>
    <mergeCell ref="A6:B6"/>
    <mergeCell ref="O6:Q6"/>
    <mergeCell ref="A1:U1"/>
    <mergeCell ref="A4:B4"/>
    <mergeCell ref="O4:Q4"/>
    <mergeCell ref="A5:B5"/>
    <mergeCell ref="O5:Q5"/>
    <mergeCell ref="C6:J6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172</v>
      </c>
      <c r="P7" s="310"/>
      <c r="Q7" s="311"/>
      <c r="R7" s="350" t="s">
        <v>170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2.5" customHeight="1" x14ac:dyDescent="0.25">
      <c r="A12" s="109">
        <v>1</v>
      </c>
      <c r="B12" s="110" t="s">
        <v>218</v>
      </c>
      <c r="C12" s="109" t="s">
        <v>205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2019</v>
      </c>
      <c r="L12" s="113">
        <v>368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0.25" customHeight="1" x14ac:dyDescent="0.25">
      <c r="A13" s="109">
        <v>1</v>
      </c>
      <c r="B13" s="110" t="s">
        <v>218</v>
      </c>
      <c r="C13" s="109" t="s">
        <v>206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2019</v>
      </c>
      <c r="L13" s="113">
        <v>373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105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103</v>
      </c>
      <c r="P7" s="310"/>
      <c r="Q7" s="311"/>
      <c r="R7" s="350" t="s">
        <v>107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 t="s">
        <v>207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2019</v>
      </c>
      <c r="L12" s="113">
        <v>339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144</v>
      </c>
    </row>
    <row r="13" spans="1:21" ht="30" x14ac:dyDescent="0.25">
      <c r="A13" s="109">
        <v>1</v>
      </c>
      <c r="B13" s="110" t="s">
        <v>214</v>
      </c>
      <c r="C13" s="109" t="s">
        <v>273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2019</v>
      </c>
      <c r="L13" s="113">
        <v>462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145</v>
      </c>
    </row>
    <row r="14" spans="1:21" ht="30" x14ac:dyDescent="0.25">
      <c r="A14" s="109">
        <v>1</v>
      </c>
      <c r="B14" s="110" t="s">
        <v>214</v>
      </c>
      <c r="C14" s="109" t="s">
        <v>262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2019</v>
      </c>
      <c r="L14" s="113">
        <v>500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146</v>
      </c>
    </row>
    <row r="15" spans="1:21" ht="30" x14ac:dyDescent="0.25">
      <c r="A15" s="109">
        <v>1</v>
      </c>
      <c r="B15" s="110" t="s">
        <v>214</v>
      </c>
      <c r="C15" s="109" t="s">
        <v>274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2019</v>
      </c>
      <c r="L15" s="113">
        <v>462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147</v>
      </c>
    </row>
    <row r="16" spans="1:21" ht="30" x14ac:dyDescent="0.25">
      <c r="A16" s="109">
        <v>2</v>
      </c>
      <c r="B16" s="110" t="s">
        <v>214</v>
      </c>
      <c r="C16" s="109" t="s">
        <v>239</v>
      </c>
      <c r="D16" s="111" t="s">
        <v>21</v>
      </c>
      <c r="E16" s="111">
        <v>2019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2019</v>
      </c>
      <c r="L16" s="113">
        <v>351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229</v>
      </c>
    </row>
    <row r="17" spans="1:21" ht="30" x14ac:dyDescent="0.25">
      <c r="A17" s="109">
        <v>2</v>
      </c>
      <c r="B17" s="110" t="s">
        <v>214</v>
      </c>
      <c r="C17" s="109" t="s">
        <v>240</v>
      </c>
      <c r="D17" s="111" t="s">
        <v>21</v>
      </c>
      <c r="E17" s="111">
        <v>2019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2019</v>
      </c>
      <c r="L17" s="113">
        <v>372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230</v>
      </c>
    </row>
    <row r="18" spans="1:21" ht="30" x14ac:dyDescent="0.25">
      <c r="A18" s="109">
        <v>2</v>
      </c>
      <c r="B18" s="110" t="s">
        <v>214</v>
      </c>
      <c r="C18" s="109" t="s">
        <v>261</v>
      </c>
      <c r="D18" s="111" t="s">
        <v>21</v>
      </c>
      <c r="E18" s="111">
        <v>2019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2019</v>
      </c>
      <c r="L18" s="113">
        <v>234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231</v>
      </c>
    </row>
    <row r="19" spans="1:21" x14ac:dyDescent="0.25">
      <c r="A19" s="122"/>
      <c r="B19" s="177"/>
      <c r="C19" s="122"/>
      <c r="D19" s="123"/>
      <c r="E19" s="123"/>
      <c r="F19" s="123"/>
      <c r="G19" s="123"/>
      <c r="H19" s="123"/>
      <c r="I19" s="124"/>
      <c r="J19" s="178"/>
      <c r="K19" s="123"/>
      <c r="L19" s="123"/>
      <c r="M19" s="125" t="s">
        <v>275</v>
      </c>
      <c r="N19" s="125"/>
      <c r="O19" s="125"/>
      <c r="P19" s="123"/>
      <c r="Q19" s="125"/>
      <c r="R19" s="125"/>
      <c r="S19" s="125"/>
      <c r="T19" s="126"/>
      <c r="U19" s="179"/>
    </row>
    <row r="20" spans="1:21" x14ac:dyDescent="0.25">
      <c r="A20" s="122"/>
      <c r="B20" s="177"/>
      <c r="C20" s="122"/>
      <c r="D20" s="123"/>
      <c r="E20" s="123"/>
      <c r="F20" s="123"/>
      <c r="G20" s="123"/>
      <c r="H20" s="123"/>
      <c r="I20" s="124"/>
      <c r="J20" s="178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9"/>
    </row>
    <row r="21" spans="1:21" x14ac:dyDescent="0.25">
      <c r="A21" s="122"/>
      <c r="B21" s="177"/>
      <c r="C21" s="122"/>
      <c r="D21" s="123"/>
      <c r="E21" s="123"/>
      <c r="F21" s="123"/>
      <c r="G21" s="123"/>
      <c r="H21" s="123"/>
      <c r="I21" s="124"/>
      <c r="J21" s="178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9"/>
    </row>
    <row r="23" spans="1:21" x14ac:dyDescent="0.25">
      <c r="U23" s="137"/>
    </row>
    <row r="24" spans="1:21" x14ac:dyDescent="0.25">
      <c r="O24" s="79" t="s">
        <v>276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37" spans="23:23" x14ac:dyDescent="0.25">
      <c r="W37" s="79" t="s">
        <v>272</v>
      </c>
    </row>
    <row r="108" spans="17:17" x14ac:dyDescent="0.25">
      <c r="Q108" s="7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5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5" ht="15.75" thickBot="1" x14ac:dyDescent="0.3">
      <c r="A5" s="358" t="s">
        <v>96</v>
      </c>
      <c r="B5" s="358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5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401.3</v>
      </c>
      <c r="P6" s="310"/>
      <c r="Q6" s="311"/>
      <c r="R6" s="350" t="s">
        <v>130</v>
      </c>
      <c r="S6" s="351"/>
      <c r="T6" s="351"/>
      <c r="U6" s="352"/>
    </row>
    <row r="7" spans="1:25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131</v>
      </c>
      <c r="P7" s="310"/>
      <c r="Q7" s="311"/>
      <c r="R7" s="350" t="s">
        <v>201</v>
      </c>
      <c r="S7" s="351"/>
      <c r="T7" s="351"/>
      <c r="U7" s="352"/>
    </row>
    <row r="8" spans="1:25" ht="29.25" customHeight="1" thickBot="1" x14ac:dyDescent="0.3">
      <c r="A8" s="346" t="s">
        <v>8</v>
      </c>
      <c r="B8" s="346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5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5" ht="57.75" customHeight="1" x14ac:dyDescent="0.25">
      <c r="A12" s="109">
        <v>1</v>
      </c>
      <c r="B12" s="110" t="s">
        <v>153</v>
      </c>
      <c r="C12" s="109" t="s">
        <v>205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2019</v>
      </c>
      <c r="L12" s="113">
        <v>571</v>
      </c>
      <c r="M12" s="73"/>
      <c r="N12" s="73"/>
      <c r="O12" s="73"/>
      <c r="P12" s="70"/>
      <c r="Q12" s="73"/>
      <c r="R12" s="73" t="s">
        <v>46</v>
      </c>
      <c r="S12" s="73"/>
      <c r="T12" s="74" t="s">
        <v>23</v>
      </c>
      <c r="U12" s="116" t="s">
        <v>81</v>
      </c>
    </row>
    <row r="13" spans="1:25" ht="57.75" customHeight="1" x14ac:dyDescent="0.25">
      <c r="A13" s="109">
        <v>2</v>
      </c>
      <c r="B13" s="110" t="s">
        <v>153</v>
      </c>
      <c r="C13" s="109" t="s">
        <v>206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279</v>
      </c>
      <c r="K13" s="113">
        <v>2019</v>
      </c>
      <c r="L13" s="113">
        <v>127</v>
      </c>
      <c r="M13" s="73"/>
      <c r="N13" s="73"/>
      <c r="O13" s="73"/>
      <c r="P13" s="70"/>
      <c r="Q13" s="73"/>
      <c r="R13" s="73" t="s">
        <v>46</v>
      </c>
      <c r="S13" s="73"/>
      <c r="T13" s="74" t="s">
        <v>23</v>
      </c>
      <c r="U13" s="116" t="s">
        <v>80</v>
      </c>
    </row>
    <row r="14" spans="1:25" ht="59.25" customHeight="1" x14ac:dyDescent="0.25">
      <c r="A14" s="109">
        <v>2</v>
      </c>
      <c r="B14" s="110" t="s">
        <v>153</v>
      </c>
      <c r="C14" s="109" t="s">
        <v>205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2019</v>
      </c>
      <c r="L14" s="113">
        <v>422</v>
      </c>
      <c r="M14" s="73"/>
      <c r="N14" s="73"/>
      <c r="O14" s="73"/>
      <c r="P14" s="70"/>
      <c r="Q14" s="73"/>
      <c r="R14" s="73" t="s">
        <v>46</v>
      </c>
      <c r="S14" s="73"/>
      <c r="T14" s="74" t="s">
        <v>23</v>
      </c>
      <c r="U14" s="116" t="s">
        <v>229</v>
      </c>
      <c r="Y14" s="79" t="s">
        <v>78</v>
      </c>
    </row>
    <row r="15" spans="1:25" ht="60" customHeight="1" x14ac:dyDescent="0.25">
      <c r="A15" s="109">
        <v>2</v>
      </c>
      <c r="B15" s="110" t="s">
        <v>153</v>
      </c>
      <c r="C15" s="109" t="s">
        <v>240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2019</v>
      </c>
      <c r="L15" s="113">
        <v>456</v>
      </c>
      <c r="M15" s="73"/>
      <c r="N15" s="73"/>
      <c r="O15" s="73"/>
      <c r="P15" s="70"/>
      <c r="Q15" s="73"/>
      <c r="R15" s="73" t="s">
        <v>46</v>
      </c>
      <c r="S15" s="73"/>
      <c r="T15" s="74" t="s">
        <v>23</v>
      </c>
      <c r="U15" s="116" t="s">
        <v>230</v>
      </c>
      <c r="Y15" s="79" t="s">
        <v>78</v>
      </c>
    </row>
    <row r="16" spans="1:25" ht="61.5" customHeight="1" x14ac:dyDescent="0.25">
      <c r="A16" s="109">
        <v>2</v>
      </c>
      <c r="B16" s="110" t="s">
        <v>153</v>
      </c>
      <c r="C16" s="109" t="s">
        <v>261</v>
      </c>
      <c r="D16" s="111" t="s">
        <v>21</v>
      </c>
      <c r="E16" s="111">
        <v>2019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2019</v>
      </c>
      <c r="L16" s="113">
        <v>350</v>
      </c>
      <c r="M16" s="73"/>
      <c r="N16" s="73"/>
      <c r="O16" s="73"/>
      <c r="P16" s="70"/>
      <c r="Q16" s="73"/>
      <c r="R16" s="73" t="s">
        <v>46</v>
      </c>
      <c r="S16" s="73"/>
      <c r="T16" s="74" t="s">
        <v>23</v>
      </c>
      <c r="U16" s="116" t="s">
        <v>231</v>
      </c>
    </row>
    <row r="17" spans="1:24" ht="46.5" customHeight="1" x14ac:dyDescent="0.25">
      <c r="A17" s="109">
        <v>3</v>
      </c>
      <c r="B17" s="110" t="s">
        <v>153</v>
      </c>
      <c r="C17" s="109" t="s">
        <v>207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2019</v>
      </c>
      <c r="L17" s="113">
        <v>549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144</v>
      </c>
    </row>
    <row r="18" spans="1:24" ht="45" x14ac:dyDescent="0.25">
      <c r="A18" s="109">
        <v>3</v>
      </c>
      <c r="B18" s="110" t="s">
        <v>153</v>
      </c>
      <c r="C18" s="109" t="s">
        <v>208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2019</v>
      </c>
      <c r="L18" s="113">
        <v>506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145</v>
      </c>
      <c r="X18" s="79" t="s">
        <v>78</v>
      </c>
    </row>
    <row r="19" spans="1:24" ht="45" x14ac:dyDescent="0.25">
      <c r="A19" s="109">
        <v>3</v>
      </c>
      <c r="B19" s="110" t="s">
        <v>153</v>
      </c>
      <c r="C19" s="109" t="s">
        <v>262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2019</v>
      </c>
      <c r="L19" s="113">
        <v>527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146</v>
      </c>
    </row>
    <row r="20" spans="1:24" ht="45" x14ac:dyDescent="0.25">
      <c r="A20" s="109">
        <v>3</v>
      </c>
      <c r="B20" s="110" t="s">
        <v>153</v>
      </c>
      <c r="C20" s="109" t="s">
        <v>274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2019</v>
      </c>
      <c r="L20" s="113">
        <v>148</v>
      </c>
      <c r="M20" s="73"/>
      <c r="N20" s="73"/>
      <c r="O20" s="73"/>
      <c r="P20" s="70"/>
      <c r="Q20" s="73"/>
      <c r="R20" s="73" t="s">
        <v>22</v>
      </c>
      <c r="S20" s="73"/>
      <c r="T20" s="74" t="s">
        <v>23</v>
      </c>
      <c r="U20" s="116" t="s">
        <v>147</v>
      </c>
    </row>
    <row r="21" spans="1:24" x14ac:dyDescent="0.25">
      <c r="A21" s="109">
        <v>4</v>
      </c>
      <c r="B21" s="110" t="s">
        <v>153</v>
      </c>
      <c r="C21" s="109">
        <v>4</v>
      </c>
      <c r="D21" s="111" t="s">
        <v>21</v>
      </c>
      <c r="E21" s="111">
        <v>2019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63</v>
      </c>
      <c r="K21" s="113">
        <v>2019</v>
      </c>
      <c r="L21" s="113">
        <v>417</v>
      </c>
      <c r="M21" s="73"/>
      <c r="N21" s="73"/>
      <c r="O21" s="73"/>
      <c r="P21" s="70"/>
      <c r="Q21" s="73"/>
      <c r="R21" s="73" t="s">
        <v>22</v>
      </c>
      <c r="S21" s="73"/>
      <c r="T21" s="74" t="s">
        <v>23</v>
      </c>
      <c r="U21" s="116"/>
    </row>
    <row r="22" spans="1:24" x14ac:dyDescent="0.25">
      <c r="X22" s="79" t="s">
        <v>278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186" t="s">
        <v>158</v>
      </c>
      <c r="D5" s="182"/>
      <c r="E5" s="182"/>
      <c r="F5" s="182"/>
      <c r="G5" s="182"/>
      <c r="H5" s="182"/>
      <c r="I5" s="182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83" t="s">
        <v>3</v>
      </c>
      <c r="N6" s="384"/>
      <c r="O6" s="331">
        <v>401.11</v>
      </c>
      <c r="P6" s="332"/>
      <c r="Q6" s="333"/>
      <c r="R6" s="293" t="s">
        <v>202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83" t="s">
        <v>102</v>
      </c>
      <c r="N7" s="384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186" t="s">
        <v>195</v>
      </c>
      <c r="D8" s="182"/>
      <c r="E8" s="182"/>
      <c r="F8" s="182"/>
      <c r="G8" s="182"/>
      <c r="H8" s="182"/>
      <c r="I8" s="182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15" customHeight="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22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9" t="s">
        <v>268</v>
      </c>
      <c r="K12" s="113">
        <v>2019</v>
      </c>
      <c r="L12" s="111">
        <v>151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2019</v>
      </c>
      <c r="L13" s="113">
        <v>435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>
    <tabColor theme="7" tint="0.39997558519241921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101.8</v>
      </c>
      <c r="P6" s="310"/>
      <c r="Q6" s="311"/>
      <c r="R6" s="350" t="s">
        <v>193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179</v>
      </c>
      <c r="P7" s="310"/>
      <c r="Q7" s="311"/>
      <c r="R7" s="350" t="s">
        <v>180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85"/>
      <c r="M11" s="256" t="s">
        <v>15</v>
      </c>
      <c r="N11" s="257" t="s">
        <v>16</v>
      </c>
      <c r="O11" s="257" t="s">
        <v>17</v>
      </c>
      <c r="P11" s="259" t="s">
        <v>18</v>
      </c>
      <c r="Q11" s="256" t="s">
        <v>19</v>
      </c>
      <c r="R11" s="257" t="s">
        <v>20</v>
      </c>
      <c r="S11" s="259" t="s">
        <v>18</v>
      </c>
      <c r="T11" s="366"/>
      <c r="U11" s="36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255">
        <v>2020</v>
      </c>
      <c r="L12" s="111">
        <v>28</v>
      </c>
      <c r="M12" s="258"/>
      <c r="N12" s="258"/>
      <c r="O12" s="258"/>
      <c r="P12" s="70"/>
      <c r="Q12" s="73" t="s">
        <v>22</v>
      </c>
      <c r="R12" s="73"/>
      <c r="S12" s="73"/>
      <c r="T12" s="74" t="s">
        <v>23</v>
      </c>
      <c r="U12" s="116"/>
    </row>
    <row r="28" spans="14:14" x14ac:dyDescent="0.25">
      <c r="N28" s="79" t="s">
        <v>285</v>
      </c>
    </row>
  </sheetData>
  <mergeCells count="32"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  <mergeCell ref="A8:B8"/>
    <mergeCell ref="M8:Q8"/>
    <mergeCell ref="R8:U8"/>
    <mergeCell ref="A7:B7"/>
    <mergeCell ref="C7:J7"/>
    <mergeCell ref="M7:N7"/>
    <mergeCell ref="O7:Q7"/>
    <mergeCell ref="R7:U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>
    <tabColor theme="7" tint="0.39997558519241921"/>
  </sheetPr>
  <dimension ref="A1:U12"/>
  <sheetViews>
    <sheetView topLeftCell="B1"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49" t="s">
        <v>0</v>
      </c>
      <c r="P3" s="250"/>
      <c r="Q3" s="251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252" t="s">
        <v>157</v>
      </c>
      <c r="D4" s="252"/>
      <c r="E4" s="252"/>
      <c r="F4" s="252"/>
      <c r="G4" s="252"/>
      <c r="H4" s="252"/>
      <c r="I4" s="252"/>
      <c r="J4" s="252"/>
      <c r="K4" s="75"/>
      <c r="L4" s="75"/>
      <c r="M4" s="173" t="s">
        <v>2</v>
      </c>
      <c r="N4" s="174"/>
      <c r="O4" s="340">
        <v>100</v>
      </c>
      <c r="P4" s="341"/>
      <c r="Q4" s="342"/>
      <c r="R4" s="225" t="s">
        <v>109</v>
      </c>
      <c r="S4" s="226"/>
      <c r="T4" s="226"/>
      <c r="U4" s="227"/>
    </row>
    <row r="5" spans="1:21" ht="15.75" customHeight="1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246" t="s">
        <v>101</v>
      </c>
      <c r="N5" s="247"/>
      <c r="O5" s="309">
        <v>101</v>
      </c>
      <c r="P5" s="310"/>
      <c r="Q5" s="311"/>
      <c r="R5" s="340" t="s">
        <v>196</v>
      </c>
      <c r="S5" s="341"/>
      <c r="T5" s="341"/>
      <c r="U5" s="34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246" t="s">
        <v>3</v>
      </c>
      <c r="N6" s="247"/>
      <c r="O6" s="309">
        <v>101.12</v>
      </c>
      <c r="P6" s="310"/>
      <c r="Q6" s="311"/>
      <c r="R6" s="225" t="s">
        <v>197</v>
      </c>
      <c r="S6" s="226"/>
      <c r="T6" s="226"/>
      <c r="U6" s="227"/>
    </row>
    <row r="7" spans="1:21" ht="15.75" customHeight="1" thickBot="1" x14ac:dyDescent="0.3">
      <c r="A7" s="358" t="s">
        <v>5</v>
      </c>
      <c r="B7" s="358"/>
      <c r="C7" s="245" t="s">
        <v>6</v>
      </c>
      <c r="D7" s="245"/>
      <c r="E7" s="245"/>
      <c r="F7" s="245"/>
      <c r="G7" s="245"/>
      <c r="H7" s="245"/>
      <c r="I7" s="245"/>
      <c r="J7" s="245"/>
      <c r="K7" s="136"/>
      <c r="L7" s="136"/>
      <c r="M7" s="246" t="s">
        <v>102</v>
      </c>
      <c r="N7" s="247"/>
      <c r="O7" s="309" t="s">
        <v>113</v>
      </c>
      <c r="P7" s="310"/>
      <c r="Q7" s="311"/>
      <c r="R7" s="225" t="s">
        <v>198</v>
      </c>
      <c r="S7" s="226"/>
      <c r="T7" s="226"/>
      <c r="U7" s="227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35" t="s">
        <v>9</v>
      </c>
      <c r="B10" s="237" t="s">
        <v>10</v>
      </c>
      <c r="C10" s="238"/>
      <c r="D10" s="238"/>
      <c r="E10" s="238"/>
      <c r="F10" s="238"/>
      <c r="G10" s="238"/>
      <c r="H10" s="238"/>
      <c r="I10" s="239"/>
      <c r="J10" s="231" t="s">
        <v>11</v>
      </c>
      <c r="K10" s="243" t="s">
        <v>12</v>
      </c>
      <c r="L10" s="231" t="s">
        <v>99</v>
      </c>
      <c r="M10" s="228" t="s">
        <v>97</v>
      </c>
      <c r="N10" s="229"/>
      <c r="O10" s="229"/>
      <c r="P10" s="230"/>
      <c r="Q10" s="228" t="s">
        <v>98</v>
      </c>
      <c r="R10" s="229"/>
      <c r="S10" s="230"/>
      <c r="T10" s="365" t="s">
        <v>13</v>
      </c>
      <c r="U10" s="367" t="s">
        <v>14</v>
      </c>
    </row>
    <row r="11" spans="1:21" ht="22.5" customHeight="1" thickBot="1" x14ac:dyDescent="0.3">
      <c r="A11" s="236"/>
      <c r="B11" s="240"/>
      <c r="C11" s="241"/>
      <c r="D11" s="241"/>
      <c r="E11" s="241"/>
      <c r="F11" s="241"/>
      <c r="G11" s="241"/>
      <c r="H11" s="241"/>
      <c r="I11" s="242"/>
      <c r="J11" s="232"/>
      <c r="K11" s="244"/>
      <c r="L11" s="232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2020</v>
      </c>
      <c r="L12" s="111">
        <v>1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6"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  <mergeCell ref="A1:U1"/>
    <mergeCell ref="A4:B4"/>
    <mergeCell ref="O4:Q4"/>
    <mergeCell ref="A5:B5"/>
    <mergeCell ref="O5:Q5"/>
    <mergeCell ref="R5:U5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>
    <tabColor theme="7" tint="0.39997558519241921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182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124</v>
      </c>
      <c r="P7" s="310"/>
      <c r="Q7" s="311"/>
      <c r="R7" s="350" t="s">
        <v>125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 t="s">
        <v>205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2020</v>
      </c>
      <c r="L12" s="111">
        <v>566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229</v>
      </c>
    </row>
    <row r="13" spans="1:21" ht="33.75" customHeight="1" x14ac:dyDescent="0.25">
      <c r="A13" s="109">
        <v>1</v>
      </c>
      <c r="B13" s="110" t="s">
        <v>213</v>
      </c>
      <c r="C13" s="109" t="s">
        <v>206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2020</v>
      </c>
      <c r="L13" s="111">
        <v>604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230</v>
      </c>
    </row>
    <row r="14" spans="1:21" ht="33.75" customHeight="1" x14ac:dyDescent="0.25">
      <c r="A14" s="109">
        <v>1</v>
      </c>
      <c r="B14" s="110" t="s">
        <v>213</v>
      </c>
      <c r="C14" s="109" t="s">
        <v>206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36</v>
      </c>
      <c r="K14" s="113">
        <v>2020</v>
      </c>
      <c r="L14" s="111">
        <v>166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231</v>
      </c>
    </row>
    <row r="15" spans="1:21" ht="29.25" customHeight="1" x14ac:dyDescent="0.25">
      <c r="A15" s="109">
        <v>2</v>
      </c>
      <c r="B15" s="110" t="s">
        <v>213</v>
      </c>
      <c r="C15" s="109">
        <v>2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42</v>
      </c>
      <c r="K15" s="113">
        <v>2020</v>
      </c>
      <c r="L15" s="113">
        <v>66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/>
    </row>
    <row r="16" spans="1:21" ht="33.75" customHeight="1" x14ac:dyDescent="0.25">
      <c r="A16" s="109">
        <v>3</v>
      </c>
      <c r="B16" s="110" t="s">
        <v>213</v>
      </c>
      <c r="C16" s="109">
        <v>2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19" t="s">
        <v>270</v>
      </c>
      <c r="K16" s="113">
        <v>2020</v>
      </c>
      <c r="L16" s="113">
        <v>104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/>
    </row>
    <row r="17" spans="1:27" s="4" customFormat="1" ht="32.25" customHeight="1" x14ac:dyDescent="0.25">
      <c r="A17" s="109">
        <v>4</v>
      </c>
      <c r="B17" s="110" t="s">
        <v>213</v>
      </c>
      <c r="C17" s="109">
        <v>2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19" t="s">
        <v>267</v>
      </c>
      <c r="K17" s="113">
        <v>2020</v>
      </c>
      <c r="L17" s="113">
        <v>10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41"/>
    </row>
    <row r="18" spans="1:27" ht="45" x14ac:dyDescent="0.25">
      <c r="A18" s="109">
        <v>5</v>
      </c>
      <c r="B18" s="218" t="s">
        <v>266</v>
      </c>
      <c r="C18" s="17">
        <v>22</v>
      </c>
      <c r="D18" s="22" t="s">
        <v>21</v>
      </c>
      <c r="E18" s="111">
        <v>2020</v>
      </c>
      <c r="F18" s="22" t="s">
        <v>21</v>
      </c>
      <c r="G18" s="22" t="s">
        <v>15</v>
      </c>
      <c r="H18" s="22" t="s">
        <v>21</v>
      </c>
      <c r="I18" s="23" t="s">
        <v>19</v>
      </c>
      <c r="J18" s="2" t="s">
        <v>43</v>
      </c>
      <c r="K18" s="113">
        <v>2020</v>
      </c>
      <c r="L18" s="113">
        <v>155</v>
      </c>
      <c r="M18" s="114" t="s">
        <v>22</v>
      </c>
      <c r="N18" s="20"/>
      <c r="O18" s="20"/>
      <c r="P18" s="215"/>
      <c r="Q18" s="20" t="s">
        <v>22</v>
      </c>
      <c r="R18" s="20"/>
      <c r="S18" s="20"/>
      <c r="T18" s="46" t="s">
        <v>23</v>
      </c>
      <c r="U18" s="116"/>
    </row>
    <row r="19" spans="1:27" ht="45" x14ac:dyDescent="0.25">
      <c r="A19" s="109">
        <v>6</v>
      </c>
      <c r="B19" s="110" t="s">
        <v>213</v>
      </c>
      <c r="C19" s="109">
        <v>3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39</v>
      </c>
      <c r="K19" s="113">
        <v>2020</v>
      </c>
      <c r="L19" s="113">
        <v>192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4"/>
      <c r="AA19" s="79" t="s">
        <v>78</v>
      </c>
    </row>
    <row r="20" spans="1:27" ht="48.75" customHeight="1" x14ac:dyDescent="0.25">
      <c r="A20" s="17">
        <v>7</v>
      </c>
      <c r="B20" s="253" t="s">
        <v>213</v>
      </c>
      <c r="C20" s="17">
        <v>5</v>
      </c>
      <c r="D20" s="22" t="s">
        <v>21</v>
      </c>
      <c r="E20" s="22">
        <v>2015</v>
      </c>
      <c r="F20" s="22" t="s">
        <v>21</v>
      </c>
      <c r="G20" s="22" t="s">
        <v>15</v>
      </c>
      <c r="H20" s="22" t="s">
        <v>21</v>
      </c>
      <c r="I20" s="23" t="s">
        <v>19</v>
      </c>
      <c r="J20" s="6" t="s">
        <v>40</v>
      </c>
      <c r="K20" s="18">
        <v>2020</v>
      </c>
      <c r="L20" s="113">
        <v>17</v>
      </c>
      <c r="M20" s="20" t="s">
        <v>22</v>
      </c>
      <c r="N20" s="20"/>
      <c r="O20" s="20"/>
      <c r="P20" s="215"/>
      <c r="Q20" s="20" t="s">
        <v>22</v>
      </c>
      <c r="R20" s="20"/>
      <c r="S20" s="20"/>
      <c r="T20" s="46" t="s">
        <v>23</v>
      </c>
      <c r="U20" s="116"/>
    </row>
    <row r="21" spans="1:27" ht="45" x14ac:dyDescent="0.25">
      <c r="A21" s="109">
        <v>8</v>
      </c>
      <c r="B21" s="110" t="s">
        <v>213</v>
      </c>
      <c r="C21" s="109">
        <v>5</v>
      </c>
      <c r="D21" s="113" t="s">
        <v>21</v>
      </c>
      <c r="E21" s="111">
        <v>2020</v>
      </c>
      <c r="F21" s="113" t="s">
        <v>21</v>
      </c>
      <c r="G21" s="113" t="s">
        <v>15</v>
      </c>
      <c r="H21" s="113" t="s">
        <v>21</v>
      </c>
      <c r="I21" s="118" t="s">
        <v>19</v>
      </c>
      <c r="J21" s="14" t="s">
        <v>47</v>
      </c>
      <c r="K21" s="113">
        <v>2020</v>
      </c>
      <c r="L21" s="113">
        <v>130</v>
      </c>
      <c r="M21" s="77" t="s">
        <v>22</v>
      </c>
      <c r="N21" s="77"/>
      <c r="O21" s="77"/>
      <c r="P21" s="70"/>
      <c r="Q21" s="77" t="s">
        <v>46</v>
      </c>
      <c r="R21" s="77"/>
      <c r="S21" s="77"/>
      <c r="T21" s="74" t="s">
        <v>23</v>
      </c>
      <c r="U21" s="116"/>
    </row>
    <row r="22" spans="1:27" ht="21" customHeight="1" x14ac:dyDescent="0.25">
      <c r="A22" s="109">
        <v>9</v>
      </c>
      <c r="B22" s="110" t="s">
        <v>213</v>
      </c>
      <c r="C22" s="109">
        <v>9</v>
      </c>
      <c r="D22" s="111" t="s">
        <v>21</v>
      </c>
      <c r="E22" s="111">
        <v>2020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217" t="s">
        <v>50</v>
      </c>
      <c r="K22" s="113">
        <v>2020</v>
      </c>
      <c r="L22" s="113">
        <v>642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37" t="s">
        <v>78</v>
      </c>
    </row>
    <row r="23" spans="1:27" x14ac:dyDescent="0.25">
      <c r="A23" s="109">
        <v>10</v>
      </c>
      <c r="B23" s="110" t="s">
        <v>213</v>
      </c>
      <c r="C23" s="109">
        <v>10</v>
      </c>
      <c r="D23" s="111" t="s">
        <v>21</v>
      </c>
      <c r="E23" s="111">
        <v>2020</v>
      </c>
      <c r="F23" s="111" t="s">
        <v>21</v>
      </c>
      <c r="G23" s="111" t="s">
        <v>15</v>
      </c>
      <c r="H23" s="111" t="s">
        <v>21</v>
      </c>
      <c r="I23" s="112" t="s">
        <v>19</v>
      </c>
      <c r="J23" s="15" t="s">
        <v>228</v>
      </c>
      <c r="K23" s="113">
        <v>2020</v>
      </c>
      <c r="L23" s="113">
        <v>336</v>
      </c>
      <c r="M23" s="73" t="s">
        <v>22</v>
      </c>
      <c r="N23" s="73"/>
      <c r="O23" s="73"/>
      <c r="P23" s="70"/>
      <c r="Q23" s="73" t="s">
        <v>22</v>
      </c>
      <c r="R23" s="73"/>
      <c r="S23" s="73"/>
      <c r="T23" s="74" t="s">
        <v>23</v>
      </c>
      <c r="U23" s="37" t="s">
        <v>78</v>
      </c>
    </row>
    <row r="24" spans="1:27" ht="30" x14ac:dyDescent="0.25">
      <c r="A24" s="109">
        <v>11</v>
      </c>
      <c r="B24" s="215" t="s">
        <v>265</v>
      </c>
      <c r="C24" s="21">
        <v>11</v>
      </c>
      <c r="D24" s="22" t="s">
        <v>21</v>
      </c>
      <c r="E24" s="111">
        <v>2020</v>
      </c>
      <c r="F24" s="22" t="s">
        <v>21</v>
      </c>
      <c r="G24" s="22" t="s">
        <v>15</v>
      </c>
      <c r="H24" s="22" t="s">
        <v>21</v>
      </c>
      <c r="I24" s="23" t="s">
        <v>19</v>
      </c>
      <c r="J24" s="216" t="s">
        <v>271</v>
      </c>
      <c r="K24" s="113">
        <v>2020</v>
      </c>
      <c r="L24" s="113">
        <v>30</v>
      </c>
      <c r="M24" s="20" t="s">
        <v>22</v>
      </c>
      <c r="N24" s="20"/>
      <c r="O24" s="20"/>
      <c r="P24" s="215"/>
      <c r="Q24" s="20" t="s">
        <v>22</v>
      </c>
      <c r="R24" s="20"/>
      <c r="S24" s="20"/>
      <c r="T24" s="46" t="s">
        <v>23</v>
      </c>
      <c r="U24" s="254"/>
    </row>
    <row r="25" spans="1:27" ht="45" x14ac:dyDescent="0.25">
      <c r="A25" s="109">
        <v>11</v>
      </c>
      <c r="B25" s="215" t="s">
        <v>265</v>
      </c>
      <c r="C25" s="21">
        <v>12</v>
      </c>
      <c r="D25" s="22" t="s">
        <v>21</v>
      </c>
      <c r="E25" s="111">
        <v>2020</v>
      </c>
      <c r="F25" s="22" t="s">
        <v>21</v>
      </c>
      <c r="G25" s="22" t="s">
        <v>15</v>
      </c>
      <c r="H25" s="22" t="s">
        <v>21</v>
      </c>
      <c r="I25" s="23" t="s">
        <v>19</v>
      </c>
      <c r="J25" s="216" t="s">
        <v>49</v>
      </c>
      <c r="K25" s="113">
        <v>2020</v>
      </c>
      <c r="L25" s="113">
        <v>85</v>
      </c>
      <c r="M25" s="20" t="s">
        <v>22</v>
      </c>
      <c r="N25" s="20"/>
      <c r="O25" s="20"/>
      <c r="P25" s="215"/>
      <c r="Q25" s="20" t="s">
        <v>22</v>
      </c>
      <c r="R25" s="20"/>
      <c r="S25" s="20"/>
      <c r="T25" s="46" t="s">
        <v>23</v>
      </c>
      <c r="U25" s="254"/>
    </row>
    <row r="26" spans="1:27" x14ac:dyDescent="0.25">
      <c r="A26" s="122"/>
    </row>
    <row r="30" spans="1:27" x14ac:dyDescent="0.25">
      <c r="J30" s="7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199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173</v>
      </c>
      <c r="P7" s="310"/>
      <c r="Q7" s="311"/>
      <c r="R7" s="350" t="s">
        <v>200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2020</v>
      </c>
      <c r="L12" s="113">
        <v>76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>
    <tabColor theme="7" tint="0.39997558519241921"/>
  </sheetPr>
  <dimension ref="A1:Z1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6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6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6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101.15</v>
      </c>
      <c r="P6" s="310"/>
      <c r="Q6" s="311"/>
      <c r="R6" s="350" t="s">
        <v>191</v>
      </c>
      <c r="S6" s="351"/>
      <c r="T6" s="351"/>
      <c r="U6" s="352"/>
    </row>
    <row r="7" spans="1:26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/>
      <c r="P7" s="310"/>
      <c r="Q7" s="311"/>
      <c r="R7" s="350"/>
      <c r="S7" s="351"/>
      <c r="T7" s="351"/>
      <c r="U7" s="352"/>
    </row>
    <row r="8" spans="1:26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6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6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2020</v>
      </c>
      <c r="L12" s="113">
        <v>245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3" spans="1:26" ht="45" x14ac:dyDescent="0.25">
      <c r="A13" s="21">
        <v>4</v>
      </c>
      <c r="B13" s="81" t="s">
        <v>255</v>
      </c>
      <c r="C13" s="21">
        <v>4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2020</v>
      </c>
      <c r="L13" s="113">
        <v>53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4"/>
    </row>
    <row r="15" spans="1:26" x14ac:dyDescent="0.25">
      <c r="Z15" s="79" t="s">
        <v>281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>
    <tabColor theme="7" tint="0.39997558519241921"/>
  </sheetPr>
  <dimension ref="A1:AB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354" t="s">
        <v>0</v>
      </c>
      <c r="N3" s="355"/>
      <c r="O3" s="355"/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252" t="s">
        <v>157</v>
      </c>
      <c r="D4" s="252"/>
      <c r="E4" s="252"/>
      <c r="F4" s="252"/>
      <c r="G4" s="252"/>
      <c r="H4" s="252"/>
      <c r="I4" s="252"/>
      <c r="J4" s="252"/>
      <c r="K4" s="75"/>
      <c r="L4" s="75"/>
      <c r="M4" s="173" t="s">
        <v>2</v>
      </c>
      <c r="N4" s="174"/>
      <c r="O4" s="340">
        <v>300</v>
      </c>
      <c r="P4" s="341"/>
      <c r="Q4" s="342"/>
      <c r="R4" s="225" t="s">
        <v>115</v>
      </c>
      <c r="S4" s="226"/>
      <c r="T4" s="226"/>
      <c r="U4" s="227"/>
    </row>
    <row r="5" spans="1:21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246" t="s">
        <v>101</v>
      </c>
      <c r="N5" s="247"/>
      <c r="O5" s="309">
        <v>302</v>
      </c>
      <c r="P5" s="310"/>
      <c r="Q5" s="311"/>
      <c r="R5" s="225" t="s">
        <v>175</v>
      </c>
      <c r="S5" s="226"/>
      <c r="T5" s="226"/>
      <c r="U5" s="227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246" t="s">
        <v>3</v>
      </c>
      <c r="N6" s="247"/>
      <c r="O6" s="309">
        <v>302.10000000000002</v>
      </c>
      <c r="P6" s="310"/>
      <c r="Q6" s="311"/>
      <c r="R6" s="225" t="s">
        <v>203</v>
      </c>
      <c r="S6" s="226"/>
      <c r="T6" s="226"/>
      <c r="U6" s="227"/>
    </row>
    <row r="7" spans="1:21" ht="15.75" thickBot="1" x14ac:dyDescent="0.3">
      <c r="A7" s="358" t="s">
        <v>5</v>
      </c>
      <c r="B7" s="358"/>
      <c r="C7" s="245" t="s">
        <v>6</v>
      </c>
      <c r="D7" s="245"/>
      <c r="E7" s="245"/>
      <c r="F7" s="245"/>
      <c r="G7" s="245"/>
      <c r="H7" s="245"/>
      <c r="I7" s="245"/>
      <c r="J7" s="245"/>
      <c r="K7" s="136"/>
      <c r="L7" s="136"/>
      <c r="M7" s="246" t="s">
        <v>102</v>
      </c>
      <c r="N7" s="247"/>
      <c r="O7" s="221"/>
      <c r="P7" s="222"/>
      <c r="Q7" s="223"/>
      <c r="R7" s="225"/>
      <c r="S7" s="226"/>
      <c r="T7" s="226"/>
      <c r="U7" s="227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35" t="s">
        <v>9</v>
      </c>
      <c r="B10" s="237" t="s">
        <v>10</v>
      </c>
      <c r="C10" s="238"/>
      <c r="D10" s="238"/>
      <c r="E10" s="238"/>
      <c r="F10" s="238"/>
      <c r="G10" s="238"/>
      <c r="H10" s="238"/>
      <c r="I10" s="239"/>
      <c r="J10" s="231" t="s">
        <v>11</v>
      </c>
      <c r="K10" s="243" t="s">
        <v>12</v>
      </c>
      <c r="L10" s="365" t="s">
        <v>99</v>
      </c>
      <c r="M10" s="228" t="s">
        <v>97</v>
      </c>
      <c r="N10" s="229"/>
      <c r="O10" s="229"/>
      <c r="P10" s="230"/>
      <c r="Q10" s="228" t="s">
        <v>98</v>
      </c>
      <c r="R10" s="229"/>
      <c r="S10" s="230"/>
      <c r="T10" s="231" t="s">
        <v>13</v>
      </c>
      <c r="U10" s="233" t="s">
        <v>14</v>
      </c>
    </row>
    <row r="11" spans="1:21" ht="22.5" customHeight="1" thickBot="1" x14ac:dyDescent="0.3">
      <c r="A11" s="236"/>
      <c r="B11" s="240"/>
      <c r="C11" s="241"/>
      <c r="D11" s="241"/>
      <c r="E11" s="241"/>
      <c r="F11" s="241"/>
      <c r="G11" s="241"/>
      <c r="H11" s="241"/>
      <c r="I11" s="242"/>
      <c r="J11" s="232"/>
      <c r="K11" s="244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232"/>
      <c r="U11" s="234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2020</v>
      </c>
      <c r="L12" s="113">
        <v>446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 t="s">
        <v>81</v>
      </c>
    </row>
    <row r="13" spans="1:21" ht="19.5" customHeight="1" x14ac:dyDescent="0.25">
      <c r="A13" s="109">
        <v>1</v>
      </c>
      <c r="B13" s="110" t="s">
        <v>142</v>
      </c>
      <c r="C13" s="109">
        <v>1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25</v>
      </c>
      <c r="K13" s="113">
        <v>2020</v>
      </c>
      <c r="L13" s="113">
        <v>228</v>
      </c>
      <c r="M13" s="77" t="s">
        <v>22</v>
      </c>
      <c r="N13" s="77"/>
      <c r="O13" s="77"/>
      <c r="P13" s="70"/>
      <c r="Q13" s="77"/>
      <c r="R13" s="77" t="s">
        <v>46</v>
      </c>
      <c r="S13" s="77"/>
      <c r="T13" s="74" t="s">
        <v>23</v>
      </c>
      <c r="U13" s="116" t="s">
        <v>80</v>
      </c>
    </row>
    <row r="22" spans="28:28" x14ac:dyDescent="0.25">
      <c r="AB22" s="79">
        <v>4580</v>
      </c>
    </row>
  </sheetData>
  <mergeCells count="14">
    <mergeCell ref="A7:B7"/>
    <mergeCell ref="A8:B8"/>
    <mergeCell ref="M8:Q8"/>
    <mergeCell ref="R8:U8"/>
    <mergeCell ref="L10:L11"/>
    <mergeCell ref="A6:B6"/>
    <mergeCell ref="O6:Q6"/>
    <mergeCell ref="A1:U1"/>
    <mergeCell ref="A4:B4"/>
    <mergeCell ref="O4:Q4"/>
    <mergeCell ref="A5:B5"/>
    <mergeCell ref="O5:Q5"/>
    <mergeCell ref="M3:Q3"/>
    <mergeCell ref="C6:J6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>
    <tabColor theme="7" tint="0.39997558519241921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172</v>
      </c>
      <c r="P7" s="310"/>
      <c r="Q7" s="311"/>
      <c r="R7" s="350" t="s">
        <v>170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2.5" customHeight="1" x14ac:dyDescent="0.25">
      <c r="A12" s="109">
        <v>1</v>
      </c>
      <c r="B12" s="110" t="s">
        <v>218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2020</v>
      </c>
      <c r="L12" s="113">
        <v>424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2.5" customHeight="1" x14ac:dyDescent="0.25">
      <c r="A13" s="109">
        <v>2</v>
      </c>
      <c r="B13" s="110" t="s">
        <v>218</v>
      </c>
      <c r="C13" s="109">
        <v>1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2020</v>
      </c>
      <c r="L13" s="113">
        <v>461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>
    <tabColor theme="7" tint="0.39997558519241921"/>
  </sheetPr>
  <dimension ref="A1:U108"/>
  <sheetViews>
    <sheetView topLeftCell="A4"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105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103</v>
      </c>
      <c r="P7" s="310"/>
      <c r="Q7" s="311"/>
      <c r="R7" s="350" t="s">
        <v>107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 t="s">
        <v>205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2020</v>
      </c>
      <c r="L12" s="113">
        <v>369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144</v>
      </c>
    </row>
    <row r="13" spans="1:21" ht="30" x14ac:dyDescent="0.25">
      <c r="A13" s="109">
        <v>2</v>
      </c>
      <c r="B13" s="110" t="s">
        <v>214</v>
      </c>
      <c r="C13" s="109" t="s">
        <v>206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2020</v>
      </c>
      <c r="L13" s="113">
        <v>495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145</v>
      </c>
    </row>
    <row r="14" spans="1:21" ht="30" x14ac:dyDescent="0.25">
      <c r="A14" s="109">
        <v>2</v>
      </c>
      <c r="B14" s="110" t="s">
        <v>214</v>
      </c>
      <c r="C14" s="109" t="s">
        <v>206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2020</v>
      </c>
      <c r="L14" s="113">
        <v>423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146</v>
      </c>
    </row>
    <row r="15" spans="1:21" ht="30" x14ac:dyDescent="0.25">
      <c r="A15" s="109">
        <v>2</v>
      </c>
      <c r="B15" s="110" t="s">
        <v>214</v>
      </c>
      <c r="C15" s="109" t="s">
        <v>206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2020</v>
      </c>
      <c r="L15" s="113">
        <v>214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147</v>
      </c>
    </row>
    <row r="16" spans="1:21" ht="30" x14ac:dyDescent="0.25">
      <c r="A16" s="109">
        <v>3</v>
      </c>
      <c r="B16" s="110" t="s">
        <v>214</v>
      </c>
      <c r="C16" s="109" t="s">
        <v>205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2020</v>
      </c>
      <c r="L16" s="113">
        <v>488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144</v>
      </c>
    </row>
    <row r="17" spans="1:21" ht="30" x14ac:dyDescent="0.25">
      <c r="A17" s="109">
        <v>3</v>
      </c>
      <c r="B17" s="110" t="s">
        <v>214</v>
      </c>
      <c r="C17" s="109" t="s">
        <v>283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2020</v>
      </c>
      <c r="L17" s="113">
        <v>516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145</v>
      </c>
    </row>
    <row r="18" spans="1:21" ht="30" x14ac:dyDescent="0.25">
      <c r="A18" s="109">
        <v>3</v>
      </c>
      <c r="B18" s="110" t="s">
        <v>214</v>
      </c>
      <c r="C18" s="109" t="s">
        <v>261</v>
      </c>
      <c r="D18" s="111" t="s">
        <v>21</v>
      </c>
      <c r="E18" s="111">
        <v>2020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2020</v>
      </c>
      <c r="L18" s="113">
        <v>410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146</v>
      </c>
    </row>
    <row r="19" spans="1:21" ht="30" x14ac:dyDescent="0.25">
      <c r="A19" s="109">
        <v>3</v>
      </c>
      <c r="B19" s="110" t="s">
        <v>214</v>
      </c>
      <c r="C19" s="109" t="s">
        <v>261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67</v>
      </c>
      <c r="K19" s="113">
        <v>2020</v>
      </c>
      <c r="L19" s="113">
        <v>143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 t="s">
        <v>147</v>
      </c>
    </row>
    <row r="20" spans="1:21" x14ac:dyDescent="0.25">
      <c r="A20" s="122"/>
      <c r="B20" s="177"/>
      <c r="C20" s="122"/>
      <c r="D20" s="123"/>
      <c r="E20" s="123"/>
      <c r="F20" s="123"/>
      <c r="G20" s="123"/>
      <c r="H20" s="123"/>
      <c r="I20" s="124"/>
      <c r="J20" s="178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9"/>
    </row>
    <row r="21" spans="1:21" x14ac:dyDescent="0.25">
      <c r="A21" s="122"/>
      <c r="B21" s="177"/>
      <c r="C21" s="122"/>
      <c r="D21" s="123"/>
      <c r="E21" s="123"/>
      <c r="F21" s="123"/>
      <c r="G21" s="123"/>
      <c r="H21" s="123"/>
      <c r="I21" s="124"/>
      <c r="J21" s="178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9"/>
    </row>
    <row r="23" spans="1:21" x14ac:dyDescent="0.25">
      <c r="U23" s="137"/>
    </row>
    <row r="24" spans="1:21" x14ac:dyDescent="0.25">
      <c r="O24" s="79" t="s">
        <v>276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108" spans="17:17" x14ac:dyDescent="0.25">
      <c r="Q108" s="7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theme="7" tint="0.39997558519241921"/>
  </sheetPr>
  <dimension ref="A1:Y2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5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5" ht="15.75" thickBot="1" x14ac:dyDescent="0.3">
      <c r="A5" s="358" t="s">
        <v>96</v>
      </c>
      <c r="B5" s="358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5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401.3</v>
      </c>
      <c r="P6" s="310"/>
      <c r="Q6" s="311"/>
      <c r="R6" s="350" t="s">
        <v>130</v>
      </c>
      <c r="S6" s="351"/>
      <c r="T6" s="351"/>
      <c r="U6" s="352"/>
    </row>
    <row r="7" spans="1:25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131</v>
      </c>
      <c r="P7" s="310"/>
      <c r="Q7" s="311"/>
      <c r="R7" s="350" t="s">
        <v>201</v>
      </c>
      <c r="S7" s="351"/>
      <c r="T7" s="351"/>
      <c r="U7" s="352"/>
    </row>
    <row r="8" spans="1:25" ht="29.25" customHeight="1" thickBot="1" x14ac:dyDescent="0.3">
      <c r="A8" s="346" t="s">
        <v>8</v>
      </c>
      <c r="B8" s="346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5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5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282</v>
      </c>
      <c r="K12" s="113">
        <v>2020</v>
      </c>
      <c r="L12" s="113">
        <v>22</v>
      </c>
      <c r="M12" s="73"/>
      <c r="N12" s="73"/>
      <c r="O12" s="73"/>
      <c r="P12" s="70"/>
      <c r="Q12" s="73"/>
      <c r="R12" s="73" t="s">
        <v>22</v>
      </c>
      <c r="S12" s="73"/>
      <c r="T12" s="74" t="s">
        <v>23</v>
      </c>
      <c r="U12" s="116"/>
    </row>
    <row r="13" spans="1:25" ht="57.7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</v>
      </c>
      <c r="K13" s="113">
        <v>2020</v>
      </c>
      <c r="L13" s="113">
        <v>417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</row>
    <row r="14" spans="1:25" ht="59.25" customHeight="1" x14ac:dyDescent="0.25">
      <c r="A14" s="109">
        <v>3</v>
      </c>
      <c r="B14" s="110" t="s">
        <v>153</v>
      </c>
      <c r="C14" s="109" t="s">
        <v>286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2020</v>
      </c>
      <c r="L14" s="113">
        <v>664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 t="s">
        <v>81</v>
      </c>
      <c r="Y14" s="79" t="s">
        <v>78</v>
      </c>
    </row>
    <row r="15" spans="1:25" ht="59.25" customHeight="1" x14ac:dyDescent="0.25">
      <c r="A15" s="109">
        <v>3</v>
      </c>
      <c r="B15" s="110" t="s">
        <v>153</v>
      </c>
      <c r="C15" s="109" t="s">
        <v>287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2020</v>
      </c>
      <c r="L15" s="113">
        <v>151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 t="s">
        <v>80</v>
      </c>
      <c r="Y15" s="79" t="s">
        <v>78</v>
      </c>
    </row>
    <row r="16" spans="1:25" ht="59.25" customHeight="1" x14ac:dyDescent="0.25">
      <c r="A16" s="109">
        <v>4</v>
      </c>
      <c r="B16" s="110" t="s">
        <v>153</v>
      </c>
      <c r="C16" s="109" t="s">
        <v>291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61</v>
      </c>
      <c r="K16" s="113">
        <v>2020</v>
      </c>
      <c r="L16" s="113">
        <v>430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 t="s">
        <v>233</v>
      </c>
    </row>
    <row r="17" spans="1:24" ht="46.5" customHeight="1" x14ac:dyDescent="0.25">
      <c r="A17" s="109">
        <v>4</v>
      </c>
      <c r="B17" s="110" t="s">
        <v>153</v>
      </c>
      <c r="C17" s="109" t="s">
        <v>232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2020</v>
      </c>
      <c r="L17" s="113">
        <v>459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234</v>
      </c>
    </row>
    <row r="18" spans="1:24" ht="46.5" customHeight="1" x14ac:dyDescent="0.25">
      <c r="A18" s="109">
        <v>4</v>
      </c>
      <c r="B18" s="110" t="s">
        <v>153</v>
      </c>
      <c r="C18" s="109" t="s">
        <v>264</v>
      </c>
      <c r="D18" s="111" t="s">
        <v>21</v>
      </c>
      <c r="E18" s="111">
        <v>2020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2020</v>
      </c>
      <c r="L18" s="113">
        <v>527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235</v>
      </c>
    </row>
    <row r="19" spans="1:24" ht="46.5" customHeight="1" x14ac:dyDescent="0.25">
      <c r="A19" s="109">
        <v>4</v>
      </c>
      <c r="B19" s="110" t="s">
        <v>153</v>
      </c>
      <c r="C19" s="109" t="s">
        <v>292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2020</v>
      </c>
      <c r="L19" s="113">
        <v>489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288</v>
      </c>
    </row>
    <row r="20" spans="1:24" ht="46.5" customHeight="1" x14ac:dyDescent="0.25">
      <c r="A20" s="109">
        <v>4</v>
      </c>
      <c r="B20" s="110" t="s">
        <v>153</v>
      </c>
      <c r="C20" s="109" t="s">
        <v>293</v>
      </c>
      <c r="D20" s="111" t="s">
        <v>21</v>
      </c>
      <c r="E20" s="111">
        <v>2020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2020</v>
      </c>
      <c r="L20" s="113">
        <v>658</v>
      </c>
      <c r="M20" s="73"/>
      <c r="N20" s="73"/>
      <c r="O20" s="73"/>
      <c r="P20" s="70"/>
      <c r="Q20" s="73"/>
      <c r="R20" s="73" t="s">
        <v>46</v>
      </c>
      <c r="S20" s="73"/>
      <c r="T20" s="74" t="s">
        <v>23</v>
      </c>
      <c r="U20" s="116" t="s">
        <v>237</v>
      </c>
    </row>
    <row r="21" spans="1:24" ht="46.5" customHeight="1" x14ac:dyDescent="0.25">
      <c r="A21" s="109">
        <v>4</v>
      </c>
      <c r="B21" s="110" t="s">
        <v>153</v>
      </c>
      <c r="C21" s="109" t="s">
        <v>290</v>
      </c>
      <c r="D21" s="111" t="s">
        <v>21</v>
      </c>
      <c r="E21" s="111">
        <v>2020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2020</v>
      </c>
      <c r="L21" s="113">
        <v>407</v>
      </c>
      <c r="M21" s="73"/>
      <c r="N21" s="73"/>
      <c r="O21" s="73"/>
      <c r="P21" s="70"/>
      <c r="Q21" s="73"/>
      <c r="R21" s="73" t="s">
        <v>46</v>
      </c>
      <c r="S21" s="73"/>
      <c r="T21" s="74" t="s">
        <v>23</v>
      </c>
      <c r="U21" s="116" t="s">
        <v>238</v>
      </c>
    </row>
    <row r="22" spans="1:24" x14ac:dyDescent="0.25">
      <c r="A22" s="109">
        <v>5</v>
      </c>
      <c r="B22" s="110" t="s">
        <v>153</v>
      </c>
      <c r="C22" s="109">
        <v>5</v>
      </c>
      <c r="D22" s="111" t="s">
        <v>21</v>
      </c>
      <c r="E22" s="111">
        <v>2020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63</v>
      </c>
      <c r="K22" s="113">
        <v>2020</v>
      </c>
      <c r="L22" s="113">
        <v>609</v>
      </c>
      <c r="M22" s="73"/>
      <c r="N22" s="73"/>
      <c r="O22" s="73"/>
      <c r="P22" s="70"/>
      <c r="Q22" s="73"/>
      <c r="R22" s="73" t="s">
        <v>22</v>
      </c>
      <c r="S22" s="73"/>
      <c r="T22" s="74" t="s">
        <v>23</v>
      </c>
      <c r="U22" s="116"/>
    </row>
    <row r="23" spans="1:24" x14ac:dyDescent="0.25">
      <c r="X23" s="79" t="s">
        <v>278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>
    <tabColor theme="7" tint="0.39997558519241921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224" t="s">
        <v>158</v>
      </c>
      <c r="D5" s="220"/>
      <c r="E5" s="220"/>
      <c r="F5" s="220"/>
      <c r="G5" s="220"/>
      <c r="H5" s="220"/>
      <c r="I5" s="220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83" t="s">
        <v>3</v>
      </c>
      <c r="N6" s="384"/>
      <c r="O6" s="331">
        <v>401.11</v>
      </c>
      <c r="P6" s="332"/>
      <c r="Q6" s="333"/>
      <c r="R6" s="293" t="s">
        <v>202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83" t="s">
        <v>102</v>
      </c>
      <c r="N7" s="384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224" t="s">
        <v>195</v>
      </c>
      <c r="D8" s="220"/>
      <c r="E8" s="220"/>
      <c r="F8" s="220"/>
      <c r="G8" s="220"/>
      <c r="H8" s="220"/>
      <c r="I8" s="220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44.25" customHeight="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33.7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9" t="s">
        <v>268</v>
      </c>
      <c r="K12" s="113">
        <v>2020</v>
      </c>
      <c r="L12" s="111">
        <v>67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2020</v>
      </c>
      <c r="L13" s="113">
        <v>345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5" tint="0.59999389629810485"/>
  </sheetPr>
  <dimension ref="A1:Z16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6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6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6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101.8</v>
      </c>
      <c r="P6" s="310"/>
      <c r="Q6" s="311"/>
      <c r="R6" s="350" t="s">
        <v>193</v>
      </c>
      <c r="S6" s="351"/>
      <c r="T6" s="351"/>
      <c r="U6" s="352"/>
    </row>
    <row r="7" spans="1:26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179</v>
      </c>
      <c r="P7" s="310"/>
      <c r="Q7" s="311"/>
      <c r="R7" s="350" t="s">
        <v>180</v>
      </c>
      <c r="S7" s="351"/>
      <c r="T7" s="351"/>
      <c r="U7" s="352"/>
    </row>
    <row r="8" spans="1:26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6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85"/>
      <c r="M11" s="256" t="s">
        <v>15</v>
      </c>
      <c r="N11" s="257" t="s">
        <v>16</v>
      </c>
      <c r="O11" s="257" t="s">
        <v>17</v>
      </c>
      <c r="P11" s="259" t="s">
        <v>18</v>
      </c>
      <c r="Q11" s="256" t="s">
        <v>19</v>
      </c>
      <c r="R11" s="257" t="s">
        <v>20</v>
      </c>
      <c r="S11" s="259" t="s">
        <v>18</v>
      </c>
      <c r="T11" s="366"/>
      <c r="U11" s="368"/>
    </row>
    <row r="12" spans="1:26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255">
        <v>2021</v>
      </c>
      <c r="L12" s="111">
        <v>7</v>
      </c>
      <c r="M12" s="258"/>
      <c r="N12" s="258"/>
      <c r="O12" s="258"/>
      <c r="P12" s="70"/>
      <c r="Q12" s="73" t="s">
        <v>22</v>
      </c>
      <c r="R12" s="73"/>
      <c r="S12" s="73"/>
      <c r="T12" s="74" t="s">
        <v>23</v>
      </c>
      <c r="U12" s="116"/>
    </row>
    <row r="16" spans="1:26" x14ac:dyDescent="0.25">
      <c r="Z16" s="79" t="s">
        <v>296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5" tint="0.5999938962981048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288"/>
      <c r="D2" s="288"/>
      <c r="E2" s="288"/>
      <c r="F2" s="288"/>
      <c r="G2" s="288"/>
      <c r="H2" s="288"/>
      <c r="I2" s="288"/>
      <c r="J2" s="288"/>
      <c r="K2" s="288"/>
      <c r="L2" s="288"/>
      <c r="M2" s="288"/>
      <c r="N2" s="28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89" t="s">
        <v>0</v>
      </c>
      <c r="P3" s="290"/>
      <c r="Q3" s="291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292" t="s">
        <v>157</v>
      </c>
      <c r="D4" s="292"/>
      <c r="E4" s="292"/>
      <c r="F4" s="292"/>
      <c r="G4" s="292"/>
      <c r="H4" s="292"/>
      <c r="I4" s="292"/>
      <c r="J4" s="292"/>
      <c r="K4" s="75"/>
      <c r="L4" s="75"/>
      <c r="M4" s="173" t="s">
        <v>2</v>
      </c>
      <c r="N4" s="174"/>
      <c r="O4" s="340">
        <v>100</v>
      </c>
      <c r="P4" s="341"/>
      <c r="Q4" s="342"/>
      <c r="R4" s="265" t="s">
        <v>109</v>
      </c>
      <c r="S4" s="266"/>
      <c r="T4" s="266"/>
      <c r="U4" s="267"/>
    </row>
    <row r="5" spans="1:21" ht="15.75" customHeight="1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286" t="s">
        <v>101</v>
      </c>
      <c r="N5" s="287"/>
      <c r="O5" s="309">
        <v>101</v>
      </c>
      <c r="P5" s="310"/>
      <c r="Q5" s="311"/>
      <c r="R5" s="340" t="s">
        <v>196</v>
      </c>
      <c r="S5" s="341"/>
      <c r="T5" s="341"/>
      <c r="U5" s="34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286" t="s">
        <v>3</v>
      </c>
      <c r="N6" s="287"/>
      <c r="O6" s="309">
        <v>101.12</v>
      </c>
      <c r="P6" s="310"/>
      <c r="Q6" s="311"/>
      <c r="R6" s="265" t="s">
        <v>197</v>
      </c>
      <c r="S6" s="266"/>
      <c r="T6" s="266"/>
      <c r="U6" s="267"/>
    </row>
    <row r="7" spans="1:21" ht="15.75" customHeight="1" thickBot="1" x14ac:dyDescent="0.3">
      <c r="A7" s="358" t="s">
        <v>5</v>
      </c>
      <c r="B7" s="358"/>
      <c r="C7" s="285" t="s">
        <v>6</v>
      </c>
      <c r="D7" s="285"/>
      <c r="E7" s="285"/>
      <c r="F7" s="285"/>
      <c r="G7" s="285"/>
      <c r="H7" s="285"/>
      <c r="I7" s="285"/>
      <c r="J7" s="285"/>
      <c r="K7" s="136"/>
      <c r="L7" s="136"/>
      <c r="M7" s="286" t="s">
        <v>102</v>
      </c>
      <c r="N7" s="287"/>
      <c r="O7" s="309" t="s">
        <v>113</v>
      </c>
      <c r="P7" s="310"/>
      <c r="Q7" s="311"/>
      <c r="R7" s="265" t="s">
        <v>198</v>
      </c>
      <c r="S7" s="266"/>
      <c r="T7" s="266"/>
      <c r="U7" s="267"/>
    </row>
    <row r="8" spans="1:21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75" t="s">
        <v>9</v>
      </c>
      <c r="B10" s="277" t="s">
        <v>10</v>
      </c>
      <c r="C10" s="278"/>
      <c r="D10" s="278"/>
      <c r="E10" s="278"/>
      <c r="F10" s="278"/>
      <c r="G10" s="278"/>
      <c r="H10" s="278"/>
      <c r="I10" s="279"/>
      <c r="J10" s="271" t="s">
        <v>11</v>
      </c>
      <c r="K10" s="283" t="s">
        <v>12</v>
      </c>
      <c r="L10" s="271" t="s">
        <v>99</v>
      </c>
      <c r="M10" s="268" t="s">
        <v>97</v>
      </c>
      <c r="N10" s="269"/>
      <c r="O10" s="269"/>
      <c r="P10" s="270"/>
      <c r="Q10" s="268" t="s">
        <v>98</v>
      </c>
      <c r="R10" s="269"/>
      <c r="S10" s="270"/>
      <c r="T10" s="365" t="s">
        <v>13</v>
      </c>
      <c r="U10" s="367" t="s">
        <v>14</v>
      </c>
    </row>
    <row r="11" spans="1:21" ht="22.5" customHeight="1" thickBot="1" x14ac:dyDescent="0.3">
      <c r="A11" s="276"/>
      <c r="B11" s="280"/>
      <c r="C11" s="281"/>
      <c r="D11" s="281"/>
      <c r="E11" s="281"/>
      <c r="F11" s="281"/>
      <c r="G11" s="281"/>
      <c r="H11" s="281"/>
      <c r="I11" s="282"/>
      <c r="J11" s="272"/>
      <c r="K11" s="284"/>
      <c r="L11" s="272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2021</v>
      </c>
      <c r="L12" s="111">
        <v>0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6"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  <mergeCell ref="A1:U1"/>
    <mergeCell ref="A4:B4"/>
    <mergeCell ref="O4:Q4"/>
    <mergeCell ref="A5:B5"/>
    <mergeCell ref="O5:Q5"/>
    <mergeCell ref="R5:U5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>
    <tabColor theme="5" tint="0.59999389629810485"/>
  </sheetPr>
  <dimension ref="A1:AA28"/>
  <sheetViews>
    <sheetView topLeftCell="A7" workbookViewId="0">
      <selection activeCell="L12" sqref="L12:L23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182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124</v>
      </c>
      <c r="P7" s="310"/>
      <c r="Q7" s="311"/>
      <c r="R7" s="350" t="s">
        <v>125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2021</v>
      </c>
      <c r="L12" s="111">
        <v>412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29.2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19" t="s">
        <v>42</v>
      </c>
      <c r="K13" s="113">
        <v>2021</v>
      </c>
      <c r="L13" s="113">
        <v>16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4" spans="1:21" ht="33.75" customHeight="1" x14ac:dyDescent="0.25">
      <c r="A14" s="109">
        <v>3</v>
      </c>
      <c r="B14" s="110" t="s">
        <v>213</v>
      </c>
      <c r="C14" s="109">
        <v>2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270</v>
      </c>
      <c r="K14" s="113">
        <v>2021</v>
      </c>
      <c r="L14" s="113">
        <v>37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s="4" customFormat="1" ht="32.25" customHeight="1" x14ac:dyDescent="0.25">
      <c r="A15" s="109">
        <v>4</v>
      </c>
      <c r="B15" s="110" t="s">
        <v>213</v>
      </c>
      <c r="C15" s="109">
        <v>2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267</v>
      </c>
      <c r="K15" s="113">
        <v>2021</v>
      </c>
      <c r="L15" s="113">
        <v>1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41"/>
    </row>
    <row r="16" spans="1:21" ht="45" x14ac:dyDescent="0.25">
      <c r="A16" s="109">
        <v>5</v>
      </c>
      <c r="B16" s="218" t="s">
        <v>266</v>
      </c>
      <c r="C16" s="17">
        <v>22</v>
      </c>
      <c r="D16" s="22" t="s">
        <v>21</v>
      </c>
      <c r="E16" s="111">
        <v>2021</v>
      </c>
      <c r="F16" s="22" t="s">
        <v>21</v>
      </c>
      <c r="G16" s="22" t="s">
        <v>15</v>
      </c>
      <c r="H16" s="22" t="s">
        <v>21</v>
      </c>
      <c r="I16" s="23" t="s">
        <v>19</v>
      </c>
      <c r="J16" s="2" t="s">
        <v>43</v>
      </c>
      <c r="K16" s="113">
        <v>2021</v>
      </c>
      <c r="L16" s="113">
        <v>68</v>
      </c>
      <c r="M16" s="114" t="s">
        <v>22</v>
      </c>
      <c r="N16" s="20"/>
      <c r="O16" s="20"/>
      <c r="P16" s="215"/>
      <c r="Q16" s="20" t="s">
        <v>22</v>
      </c>
      <c r="R16" s="20"/>
      <c r="S16" s="20"/>
      <c r="T16" s="46" t="s">
        <v>23</v>
      </c>
      <c r="U16" s="116"/>
    </row>
    <row r="17" spans="1:27" ht="45" x14ac:dyDescent="0.25">
      <c r="A17" s="109">
        <v>6</v>
      </c>
      <c r="B17" s="110" t="s">
        <v>213</v>
      </c>
      <c r="C17" s="109">
        <v>3</v>
      </c>
      <c r="D17" s="111" t="s">
        <v>21</v>
      </c>
      <c r="E17" s="111">
        <v>2021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39</v>
      </c>
      <c r="K17" s="113">
        <v>2021</v>
      </c>
      <c r="L17" s="113">
        <v>80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4"/>
      <c r="AA17" s="79" t="s">
        <v>78</v>
      </c>
    </row>
    <row r="18" spans="1:27" ht="48.75" customHeight="1" x14ac:dyDescent="0.25">
      <c r="A18" s="17">
        <v>7</v>
      </c>
      <c r="B18" s="253" t="s">
        <v>213</v>
      </c>
      <c r="C18" s="17">
        <v>5</v>
      </c>
      <c r="D18" s="22" t="s">
        <v>21</v>
      </c>
      <c r="E18" s="111">
        <v>2021</v>
      </c>
      <c r="F18" s="22" t="s">
        <v>21</v>
      </c>
      <c r="G18" s="22" t="s">
        <v>15</v>
      </c>
      <c r="H18" s="22" t="s">
        <v>21</v>
      </c>
      <c r="I18" s="23" t="s">
        <v>19</v>
      </c>
      <c r="J18" s="6" t="s">
        <v>40</v>
      </c>
      <c r="K18" s="113">
        <v>2021</v>
      </c>
      <c r="L18" s="113">
        <v>19</v>
      </c>
      <c r="M18" s="20" t="s">
        <v>22</v>
      </c>
      <c r="N18" s="20"/>
      <c r="O18" s="20"/>
      <c r="P18" s="215"/>
      <c r="Q18" s="20" t="s">
        <v>22</v>
      </c>
      <c r="R18" s="20"/>
      <c r="S18" s="20"/>
      <c r="T18" s="46" t="s">
        <v>23</v>
      </c>
      <c r="U18" s="116"/>
    </row>
    <row r="19" spans="1:27" ht="45" x14ac:dyDescent="0.25">
      <c r="A19" s="109">
        <v>8</v>
      </c>
      <c r="B19" s="110" t="s">
        <v>213</v>
      </c>
      <c r="C19" s="109">
        <v>5</v>
      </c>
      <c r="D19" s="113" t="s">
        <v>21</v>
      </c>
      <c r="E19" s="111">
        <v>2021</v>
      </c>
      <c r="F19" s="113" t="s">
        <v>21</v>
      </c>
      <c r="G19" s="113" t="s">
        <v>15</v>
      </c>
      <c r="H19" s="113" t="s">
        <v>21</v>
      </c>
      <c r="I19" s="118" t="s">
        <v>19</v>
      </c>
      <c r="J19" s="14" t="s">
        <v>47</v>
      </c>
      <c r="K19" s="113">
        <v>2021</v>
      </c>
      <c r="L19" s="113">
        <v>61</v>
      </c>
      <c r="M19" s="77" t="s">
        <v>22</v>
      </c>
      <c r="N19" s="77"/>
      <c r="O19" s="77"/>
      <c r="P19" s="70"/>
      <c r="Q19" s="77" t="s">
        <v>46</v>
      </c>
      <c r="R19" s="77"/>
      <c r="S19" s="77"/>
      <c r="T19" s="74" t="s">
        <v>23</v>
      </c>
      <c r="U19" s="116"/>
    </row>
    <row r="20" spans="1:27" ht="21" customHeight="1" x14ac:dyDescent="0.25">
      <c r="A20" s="109">
        <v>9</v>
      </c>
      <c r="B20" s="110" t="s">
        <v>213</v>
      </c>
      <c r="C20" s="109">
        <v>9</v>
      </c>
      <c r="D20" s="111" t="s">
        <v>21</v>
      </c>
      <c r="E20" s="111">
        <v>2021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217" t="s">
        <v>50</v>
      </c>
      <c r="K20" s="113">
        <v>2021</v>
      </c>
      <c r="L20" s="113">
        <v>289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37" t="s">
        <v>78</v>
      </c>
    </row>
    <row r="21" spans="1:27" x14ac:dyDescent="0.25">
      <c r="A21" s="109">
        <v>10</v>
      </c>
      <c r="B21" s="110" t="s">
        <v>213</v>
      </c>
      <c r="C21" s="109">
        <v>10</v>
      </c>
      <c r="D21" s="111" t="s">
        <v>21</v>
      </c>
      <c r="E21" s="111">
        <v>2021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15" t="s">
        <v>228</v>
      </c>
      <c r="K21" s="113">
        <v>2021</v>
      </c>
      <c r="L21" s="113">
        <v>172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37" t="s">
        <v>78</v>
      </c>
    </row>
    <row r="22" spans="1:27" ht="30" x14ac:dyDescent="0.25">
      <c r="A22" s="109">
        <v>11</v>
      </c>
      <c r="B22" s="215" t="s">
        <v>265</v>
      </c>
      <c r="C22" s="21">
        <v>11</v>
      </c>
      <c r="D22" s="22" t="s">
        <v>21</v>
      </c>
      <c r="E22" s="111">
        <v>2021</v>
      </c>
      <c r="F22" s="22" t="s">
        <v>21</v>
      </c>
      <c r="G22" s="22" t="s">
        <v>15</v>
      </c>
      <c r="H22" s="22" t="s">
        <v>21</v>
      </c>
      <c r="I22" s="23" t="s">
        <v>19</v>
      </c>
      <c r="J22" s="216" t="s">
        <v>271</v>
      </c>
      <c r="K22" s="113">
        <v>2021</v>
      </c>
      <c r="L22" s="113">
        <v>10</v>
      </c>
      <c r="M22" s="20" t="s">
        <v>22</v>
      </c>
      <c r="N22" s="20"/>
      <c r="O22" s="20"/>
      <c r="P22" s="215"/>
      <c r="Q22" s="20" t="s">
        <v>22</v>
      </c>
      <c r="R22" s="20"/>
      <c r="S22" s="20"/>
      <c r="T22" s="46" t="s">
        <v>23</v>
      </c>
      <c r="U22" s="254"/>
    </row>
    <row r="23" spans="1:27" ht="45" x14ac:dyDescent="0.25">
      <c r="A23" s="109">
        <v>11</v>
      </c>
      <c r="B23" s="215" t="s">
        <v>265</v>
      </c>
      <c r="C23" s="21">
        <v>12</v>
      </c>
      <c r="D23" s="22" t="s">
        <v>21</v>
      </c>
      <c r="E23" s="111">
        <v>2021</v>
      </c>
      <c r="F23" s="22" t="s">
        <v>21</v>
      </c>
      <c r="G23" s="22" t="s">
        <v>15</v>
      </c>
      <c r="H23" s="22" t="s">
        <v>21</v>
      </c>
      <c r="I23" s="23" t="s">
        <v>19</v>
      </c>
      <c r="J23" s="216" t="s">
        <v>49</v>
      </c>
      <c r="K23" s="113">
        <v>2021</v>
      </c>
      <c r="L23" s="113">
        <v>70</v>
      </c>
      <c r="M23" s="20" t="s">
        <v>22</v>
      </c>
      <c r="N23" s="20"/>
      <c r="O23" s="20"/>
      <c r="P23" s="215"/>
      <c r="Q23" s="20" t="s">
        <v>22</v>
      </c>
      <c r="R23" s="20"/>
      <c r="S23" s="20"/>
      <c r="T23" s="46" t="s">
        <v>23</v>
      </c>
      <c r="U23" s="254"/>
    </row>
    <row r="24" spans="1:27" x14ac:dyDescent="0.25">
      <c r="A24" s="122"/>
    </row>
    <row r="28" spans="1:27" x14ac:dyDescent="0.25">
      <c r="J28" s="7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>
    <tabColor theme="5" tint="0.5999938962981048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199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101.12</v>
      </c>
      <c r="P6" s="310"/>
      <c r="Q6" s="311"/>
      <c r="R6" s="350" t="s">
        <v>123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173</v>
      </c>
      <c r="P7" s="310"/>
      <c r="Q7" s="311"/>
      <c r="R7" s="350" t="s">
        <v>200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2021</v>
      </c>
      <c r="L12" s="113">
        <v>36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>
    <tabColor theme="5" tint="0.59999389629810485"/>
  </sheetPr>
  <dimension ref="A1:Y1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5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100</v>
      </c>
      <c r="P4" s="341"/>
      <c r="Q4" s="342"/>
      <c r="R4" s="350" t="s">
        <v>109</v>
      </c>
      <c r="S4" s="351"/>
      <c r="T4" s="351"/>
      <c r="U4" s="352"/>
    </row>
    <row r="5" spans="1:25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101</v>
      </c>
      <c r="P5" s="310"/>
      <c r="Q5" s="311"/>
      <c r="R5" s="350" t="s">
        <v>122</v>
      </c>
      <c r="S5" s="351"/>
      <c r="T5" s="351"/>
      <c r="U5" s="352"/>
    </row>
    <row r="6" spans="1:25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101.15</v>
      </c>
      <c r="P6" s="310"/>
      <c r="Q6" s="311"/>
      <c r="R6" s="350" t="s">
        <v>191</v>
      </c>
      <c r="S6" s="351"/>
      <c r="T6" s="351"/>
      <c r="U6" s="352"/>
    </row>
    <row r="7" spans="1:25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/>
      <c r="P7" s="310"/>
      <c r="Q7" s="311"/>
      <c r="R7" s="350"/>
      <c r="S7" s="351"/>
      <c r="T7" s="351"/>
      <c r="U7" s="352"/>
    </row>
    <row r="8" spans="1:25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5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5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2021</v>
      </c>
      <c r="L12" s="386">
        <v>42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  <c r="Y12" s="79" t="s">
        <v>297</v>
      </c>
    </row>
    <row r="13" spans="1:25" ht="45" x14ac:dyDescent="0.25">
      <c r="A13" s="21">
        <v>4</v>
      </c>
      <c r="B13" s="81" t="s">
        <v>255</v>
      </c>
      <c r="C13" s="21">
        <v>4</v>
      </c>
      <c r="D13" s="22" t="s">
        <v>21</v>
      </c>
      <c r="E13" s="22">
        <v>2021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2021</v>
      </c>
      <c r="L13" s="113">
        <v>5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>
    <tabColor theme="5" tint="0.5999938962981048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53" t="s">
        <v>95</v>
      </c>
      <c r="B1" s="353"/>
      <c r="C1" s="353"/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353"/>
      <c r="P1" s="353"/>
      <c r="Q1" s="353"/>
      <c r="R1" s="353"/>
      <c r="S1" s="353"/>
      <c r="T1" s="353"/>
      <c r="U1" s="353"/>
    </row>
    <row r="2" spans="1:21" ht="19.5" thickBot="1" x14ac:dyDescent="0.3">
      <c r="B2" s="130"/>
      <c r="C2" s="288"/>
      <c r="D2" s="288"/>
      <c r="E2" s="288"/>
      <c r="F2" s="288"/>
      <c r="G2" s="288"/>
      <c r="H2" s="288"/>
      <c r="I2" s="288"/>
      <c r="J2" s="288"/>
      <c r="K2" s="288"/>
      <c r="L2" s="288"/>
      <c r="M2" s="288"/>
      <c r="N2" s="28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354" t="s">
        <v>0</v>
      </c>
      <c r="N3" s="355"/>
      <c r="O3" s="355"/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292" t="s">
        <v>157</v>
      </c>
      <c r="D4" s="292"/>
      <c r="E4" s="292"/>
      <c r="F4" s="292"/>
      <c r="G4" s="292"/>
      <c r="H4" s="292"/>
      <c r="I4" s="292"/>
      <c r="J4" s="292"/>
      <c r="K4" s="75"/>
      <c r="L4" s="75"/>
      <c r="M4" s="173" t="s">
        <v>2</v>
      </c>
      <c r="N4" s="174"/>
      <c r="O4" s="340">
        <v>300</v>
      </c>
      <c r="P4" s="341"/>
      <c r="Q4" s="342"/>
      <c r="R4" s="265" t="s">
        <v>115</v>
      </c>
      <c r="S4" s="266"/>
      <c r="T4" s="266"/>
      <c r="U4" s="267"/>
    </row>
    <row r="5" spans="1:21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286" t="s">
        <v>101</v>
      </c>
      <c r="N5" s="287"/>
      <c r="O5" s="309">
        <v>302</v>
      </c>
      <c r="P5" s="310"/>
      <c r="Q5" s="311"/>
      <c r="R5" s="265" t="s">
        <v>175</v>
      </c>
      <c r="S5" s="266"/>
      <c r="T5" s="266"/>
      <c r="U5" s="267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286" t="s">
        <v>3</v>
      </c>
      <c r="N6" s="287"/>
      <c r="O6" s="309">
        <v>302.10000000000002</v>
      </c>
      <c r="P6" s="310"/>
      <c r="Q6" s="311"/>
      <c r="R6" s="265" t="s">
        <v>203</v>
      </c>
      <c r="S6" s="266"/>
      <c r="T6" s="266"/>
      <c r="U6" s="267"/>
    </row>
    <row r="7" spans="1:21" ht="15.75" thickBot="1" x14ac:dyDescent="0.3">
      <c r="A7" s="358" t="s">
        <v>5</v>
      </c>
      <c r="B7" s="358"/>
      <c r="C7" s="285" t="s">
        <v>6</v>
      </c>
      <c r="D7" s="285"/>
      <c r="E7" s="285"/>
      <c r="F7" s="285"/>
      <c r="G7" s="285"/>
      <c r="H7" s="285"/>
      <c r="I7" s="285"/>
      <c r="J7" s="285"/>
      <c r="K7" s="136"/>
      <c r="L7" s="136"/>
      <c r="M7" s="286" t="s">
        <v>102</v>
      </c>
      <c r="N7" s="287"/>
      <c r="O7" s="261"/>
      <c r="P7" s="262"/>
      <c r="Q7" s="263"/>
      <c r="R7" s="265"/>
      <c r="S7" s="266"/>
      <c r="T7" s="266"/>
      <c r="U7" s="267"/>
    </row>
    <row r="8" spans="1:21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75" t="s">
        <v>9</v>
      </c>
      <c r="B10" s="277" t="s">
        <v>10</v>
      </c>
      <c r="C10" s="278"/>
      <c r="D10" s="278"/>
      <c r="E10" s="278"/>
      <c r="F10" s="278"/>
      <c r="G10" s="278"/>
      <c r="H10" s="278"/>
      <c r="I10" s="279"/>
      <c r="J10" s="271" t="s">
        <v>11</v>
      </c>
      <c r="K10" s="283" t="s">
        <v>12</v>
      </c>
      <c r="L10" s="365" t="s">
        <v>99</v>
      </c>
      <c r="M10" s="268" t="s">
        <v>97</v>
      </c>
      <c r="N10" s="269"/>
      <c r="O10" s="269"/>
      <c r="P10" s="270"/>
      <c r="Q10" s="268" t="s">
        <v>98</v>
      </c>
      <c r="R10" s="269"/>
      <c r="S10" s="270"/>
      <c r="T10" s="365" t="s">
        <v>13</v>
      </c>
      <c r="U10" s="273" t="s">
        <v>14</v>
      </c>
    </row>
    <row r="11" spans="1:21" ht="22.5" customHeight="1" thickBot="1" x14ac:dyDescent="0.3">
      <c r="A11" s="276"/>
      <c r="B11" s="280"/>
      <c r="C11" s="281"/>
      <c r="D11" s="281"/>
      <c r="E11" s="281"/>
      <c r="F11" s="281"/>
      <c r="G11" s="281"/>
      <c r="H11" s="281"/>
      <c r="I11" s="282"/>
      <c r="J11" s="272"/>
      <c r="K11" s="284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274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2021</v>
      </c>
      <c r="L12" s="113">
        <v>336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5">
    <mergeCell ref="T10:T11"/>
    <mergeCell ref="L10:L11"/>
    <mergeCell ref="A6:B6"/>
    <mergeCell ref="O6:Q6"/>
    <mergeCell ref="A7:B7"/>
    <mergeCell ref="A8:B8"/>
    <mergeCell ref="M8:Q8"/>
    <mergeCell ref="C6:J6"/>
    <mergeCell ref="R8:U8"/>
    <mergeCell ref="A1:U1"/>
    <mergeCell ref="M3:Q3"/>
    <mergeCell ref="A4:B4"/>
    <mergeCell ref="O4:Q4"/>
    <mergeCell ref="A5:B5"/>
    <mergeCell ref="O5:Q5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5" tint="0.59999389629810485"/>
  </sheetPr>
  <dimension ref="A1:Z23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172</v>
      </c>
      <c r="P7" s="310"/>
      <c r="Q7" s="311"/>
      <c r="R7" s="350" t="s">
        <v>170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2.5" customHeight="1" x14ac:dyDescent="0.25">
      <c r="A12" s="109">
        <v>1</v>
      </c>
      <c r="B12" s="110" t="s">
        <v>218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2021</v>
      </c>
      <c r="L12" s="113">
        <v>444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23" spans="26:26" x14ac:dyDescent="0.25">
      <c r="Z23" s="79" t="s">
        <v>298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>
    <tabColor theme="5" tint="0.59999389629810485"/>
  </sheetPr>
  <dimension ref="A1:U103"/>
  <sheetViews>
    <sheetView topLeftCell="A4" workbookViewId="0">
      <selection activeCell="L12" sqref="L12:L15"/>
    </sheetView>
  </sheetViews>
  <sheetFormatPr baseColWidth="10" defaultColWidth="11.42578125" defaultRowHeight="15" x14ac:dyDescent="0.25"/>
  <cols>
    <col min="1" max="1" width="11.42578125" style="79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1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1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105</v>
      </c>
      <c r="S5" s="351"/>
      <c r="T5" s="351"/>
      <c r="U5" s="352"/>
    </row>
    <row r="6" spans="1:21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401.1</v>
      </c>
      <c r="P6" s="310"/>
      <c r="Q6" s="311"/>
      <c r="R6" s="350" t="s">
        <v>106</v>
      </c>
      <c r="S6" s="351"/>
      <c r="T6" s="351"/>
      <c r="U6" s="352"/>
    </row>
    <row r="7" spans="1:21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103</v>
      </c>
      <c r="P7" s="310"/>
      <c r="Q7" s="311"/>
      <c r="R7" s="350" t="s">
        <v>107</v>
      </c>
      <c r="S7" s="351"/>
      <c r="T7" s="351"/>
      <c r="U7" s="352"/>
    </row>
    <row r="8" spans="1:21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2021</v>
      </c>
      <c r="L12" s="113">
        <v>378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30" x14ac:dyDescent="0.25">
      <c r="A13" s="109">
        <v>1</v>
      </c>
      <c r="B13" s="110" t="s">
        <v>214</v>
      </c>
      <c r="C13" s="109">
        <v>1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2021</v>
      </c>
      <c r="L13" s="113">
        <v>50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/>
    </row>
    <row r="14" spans="1:21" ht="30" x14ac:dyDescent="0.25">
      <c r="A14" s="109">
        <v>2</v>
      </c>
      <c r="B14" s="110" t="s">
        <v>214</v>
      </c>
      <c r="C14" s="109">
        <v>0.01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67</v>
      </c>
      <c r="K14" s="113">
        <v>2021</v>
      </c>
      <c r="L14" s="113">
        <v>426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 t="s">
        <v>81</v>
      </c>
    </row>
    <row r="15" spans="1:21" ht="30" x14ac:dyDescent="0.25">
      <c r="A15" s="109">
        <v>2</v>
      </c>
      <c r="B15" s="110" t="s">
        <v>214</v>
      </c>
      <c r="C15" s="109" t="s">
        <v>295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4" t="s">
        <v>67</v>
      </c>
      <c r="K15" s="113">
        <v>2021</v>
      </c>
      <c r="L15" s="113">
        <v>303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 t="s">
        <v>80</v>
      </c>
    </row>
    <row r="16" spans="1:21" x14ac:dyDescent="0.25">
      <c r="A16" s="122"/>
      <c r="B16" s="177"/>
      <c r="C16" s="122"/>
      <c r="D16" s="123"/>
      <c r="E16" s="123"/>
      <c r="F16" s="123"/>
      <c r="G16" s="123"/>
      <c r="H16" s="123"/>
      <c r="I16" s="124"/>
      <c r="J16" s="178"/>
      <c r="K16" s="123"/>
      <c r="L16" s="123"/>
      <c r="M16" s="125"/>
      <c r="N16" s="125"/>
      <c r="O16" s="125"/>
      <c r="P16" s="123"/>
      <c r="Q16" s="125"/>
      <c r="R16" s="125"/>
      <c r="S16" s="125"/>
      <c r="T16" s="126"/>
      <c r="U16" s="179"/>
    </row>
    <row r="18" spans="15:21" x14ac:dyDescent="0.25">
      <c r="U18" s="137"/>
    </row>
    <row r="19" spans="15:21" x14ac:dyDescent="0.25">
      <c r="O19" s="79" t="s">
        <v>276</v>
      </c>
      <c r="U19" s="137"/>
    </row>
    <row r="20" spans="15:21" x14ac:dyDescent="0.25">
      <c r="U20" s="137"/>
    </row>
    <row r="21" spans="15:21" x14ac:dyDescent="0.25">
      <c r="U21" s="137"/>
    </row>
    <row r="22" spans="15:21" x14ac:dyDescent="0.25">
      <c r="U22" s="137"/>
    </row>
    <row r="28" spans="15:21" x14ac:dyDescent="0.25">
      <c r="T28" s="79" t="s">
        <v>299</v>
      </c>
    </row>
    <row r="103" spans="17:17" x14ac:dyDescent="0.25">
      <c r="Q103" s="7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>
    <tabColor theme="5" tint="0.59999389629810485"/>
  </sheetPr>
  <dimension ref="A1:AB17"/>
  <sheetViews>
    <sheetView topLeftCell="A4" workbookViewId="0">
      <selection activeCell="Y21" sqref="Y21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8" x14ac:dyDescent="0.25">
      <c r="A1" s="127"/>
      <c r="B1" s="128"/>
      <c r="C1" s="353" t="s">
        <v>95</v>
      </c>
      <c r="D1" s="353"/>
      <c r="E1" s="353"/>
      <c r="F1" s="353"/>
      <c r="G1" s="353"/>
      <c r="H1" s="353"/>
      <c r="I1" s="353"/>
      <c r="J1" s="353"/>
      <c r="K1" s="353"/>
      <c r="L1" s="353"/>
      <c r="M1" s="353"/>
      <c r="N1" s="353"/>
      <c r="O1" s="128"/>
      <c r="P1" s="128"/>
      <c r="Q1" s="128"/>
      <c r="R1" s="128"/>
      <c r="S1" s="128"/>
      <c r="T1" s="128"/>
      <c r="U1" s="129"/>
    </row>
    <row r="2" spans="1:28" ht="19.5" thickBot="1" x14ac:dyDescent="0.3">
      <c r="B2" s="130"/>
      <c r="C2" s="353"/>
      <c r="D2" s="353"/>
      <c r="E2" s="353"/>
      <c r="F2" s="353"/>
      <c r="G2" s="353"/>
      <c r="H2" s="353"/>
      <c r="I2" s="353"/>
      <c r="J2" s="353"/>
      <c r="K2" s="353"/>
      <c r="L2" s="353"/>
      <c r="M2" s="353"/>
      <c r="N2" s="353"/>
      <c r="O2" s="130"/>
      <c r="P2" s="130"/>
      <c r="Q2" s="130"/>
      <c r="R2" s="130"/>
      <c r="S2" s="130"/>
      <c r="T2" s="130"/>
      <c r="U2" s="131"/>
    </row>
    <row r="3" spans="1:28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54" t="s">
        <v>0</v>
      </c>
      <c r="P3" s="355"/>
      <c r="Q3" s="356"/>
      <c r="R3" s="75"/>
      <c r="S3" s="75"/>
      <c r="T3" s="75"/>
      <c r="U3" s="134"/>
    </row>
    <row r="4" spans="1:28" ht="15.75" thickBot="1" x14ac:dyDescent="0.3">
      <c r="A4" s="346" t="s">
        <v>1</v>
      </c>
      <c r="B4" s="346"/>
      <c r="C4" s="357" t="s">
        <v>157</v>
      </c>
      <c r="D4" s="357"/>
      <c r="E4" s="357"/>
      <c r="F4" s="357"/>
      <c r="G4" s="357"/>
      <c r="H4" s="357"/>
      <c r="I4" s="357"/>
      <c r="J4" s="357"/>
      <c r="K4" s="75"/>
      <c r="L4" s="75"/>
      <c r="M4" s="173" t="s">
        <v>2</v>
      </c>
      <c r="N4" s="174"/>
      <c r="O4" s="340">
        <v>400</v>
      </c>
      <c r="P4" s="341"/>
      <c r="Q4" s="342"/>
      <c r="R4" s="350" t="s">
        <v>118</v>
      </c>
      <c r="S4" s="351"/>
      <c r="T4" s="351"/>
      <c r="U4" s="352"/>
    </row>
    <row r="5" spans="1:28" ht="15.75" thickBot="1" x14ac:dyDescent="0.3">
      <c r="A5" s="358" t="s">
        <v>96</v>
      </c>
      <c r="B5" s="358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59" t="s">
        <v>101</v>
      </c>
      <c r="N5" s="360"/>
      <c r="O5" s="309">
        <v>401</v>
      </c>
      <c r="P5" s="310"/>
      <c r="Q5" s="311"/>
      <c r="R5" s="350" t="s">
        <v>194</v>
      </c>
      <c r="S5" s="351"/>
      <c r="T5" s="351"/>
      <c r="U5" s="352"/>
    </row>
    <row r="6" spans="1:28" ht="15.75" customHeight="1" thickBot="1" x14ac:dyDescent="0.3">
      <c r="A6" s="361" t="s">
        <v>4</v>
      </c>
      <c r="B6" s="361"/>
      <c r="C6" s="313" t="s">
        <v>294</v>
      </c>
      <c r="D6" s="313"/>
      <c r="E6" s="313"/>
      <c r="F6" s="313"/>
      <c r="G6" s="313"/>
      <c r="H6" s="313"/>
      <c r="I6" s="313"/>
      <c r="J6" s="313"/>
      <c r="K6" s="136"/>
      <c r="L6" s="136"/>
      <c r="M6" s="359" t="s">
        <v>3</v>
      </c>
      <c r="N6" s="360"/>
      <c r="O6" s="309">
        <v>401.3</v>
      </c>
      <c r="P6" s="310"/>
      <c r="Q6" s="311"/>
      <c r="R6" s="350" t="s">
        <v>130</v>
      </c>
      <c r="S6" s="351"/>
      <c r="T6" s="351"/>
      <c r="U6" s="352"/>
    </row>
    <row r="7" spans="1:28" ht="15.75" thickBot="1" x14ac:dyDescent="0.3">
      <c r="A7" s="358" t="s">
        <v>5</v>
      </c>
      <c r="B7" s="358"/>
      <c r="C7" s="382" t="s">
        <v>6</v>
      </c>
      <c r="D7" s="382"/>
      <c r="E7" s="382"/>
      <c r="F7" s="382"/>
      <c r="G7" s="382"/>
      <c r="H7" s="382"/>
      <c r="I7" s="382"/>
      <c r="J7" s="382"/>
      <c r="K7" s="136"/>
      <c r="L7" s="136"/>
      <c r="M7" s="359" t="s">
        <v>102</v>
      </c>
      <c r="N7" s="360"/>
      <c r="O7" s="309" t="s">
        <v>131</v>
      </c>
      <c r="P7" s="310"/>
      <c r="Q7" s="311"/>
      <c r="R7" s="350" t="s">
        <v>201</v>
      </c>
      <c r="S7" s="351"/>
      <c r="T7" s="351"/>
      <c r="U7" s="352"/>
    </row>
    <row r="8" spans="1:28" ht="29.25" customHeight="1" thickBot="1" x14ac:dyDescent="0.3">
      <c r="A8" s="346" t="s">
        <v>8</v>
      </c>
      <c r="B8" s="346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37" t="s">
        <v>300</v>
      </c>
      <c r="S8" s="338"/>
      <c r="T8" s="338"/>
      <c r="U8" s="339"/>
    </row>
    <row r="9" spans="1:28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8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8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8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2021</v>
      </c>
      <c r="L12" s="113">
        <v>234</v>
      </c>
      <c r="M12" s="73"/>
      <c r="N12" s="73"/>
      <c r="O12" s="73"/>
      <c r="P12" s="70"/>
      <c r="Q12" s="73"/>
      <c r="R12" s="73" t="s">
        <v>22</v>
      </c>
      <c r="S12" s="73"/>
      <c r="T12" s="74" t="s">
        <v>23</v>
      </c>
      <c r="U12" s="116"/>
      <c r="X12" s="123"/>
    </row>
    <row r="13" spans="1:28" ht="59.2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28</v>
      </c>
      <c r="K13" s="113">
        <v>2021</v>
      </c>
      <c r="L13" s="113">
        <v>503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  <c r="Y13" s="79" t="s">
        <v>78</v>
      </c>
    </row>
    <row r="14" spans="1:28" ht="59.25" customHeight="1" x14ac:dyDescent="0.25">
      <c r="A14" s="109">
        <v>3</v>
      </c>
      <c r="B14" s="110" t="s">
        <v>153</v>
      </c>
      <c r="C14" s="109" t="s">
        <v>205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61</v>
      </c>
      <c r="K14" s="113">
        <v>2021</v>
      </c>
      <c r="L14" s="113">
        <v>649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 t="s">
        <v>81</v>
      </c>
      <c r="AB14" s="79" t="s">
        <v>285</v>
      </c>
    </row>
    <row r="15" spans="1:28" ht="45" x14ac:dyDescent="0.25">
      <c r="A15" s="109">
        <v>3</v>
      </c>
      <c r="B15" s="110" t="s">
        <v>153</v>
      </c>
      <c r="C15" s="109" t="s">
        <v>206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61</v>
      </c>
      <c r="K15" s="113">
        <v>2021</v>
      </c>
      <c r="L15" s="113">
        <v>587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 t="s">
        <v>230</v>
      </c>
    </row>
    <row r="16" spans="1:28" ht="45" x14ac:dyDescent="0.25">
      <c r="A16" s="109">
        <v>3</v>
      </c>
      <c r="B16" s="110" t="s">
        <v>153</v>
      </c>
      <c r="C16" s="109" t="s">
        <v>206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61</v>
      </c>
      <c r="K16" s="113">
        <v>2021</v>
      </c>
      <c r="L16" s="113">
        <v>363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 t="s">
        <v>230</v>
      </c>
    </row>
    <row r="17" spans="1:24" x14ac:dyDescent="0.25">
      <c r="A17" s="109">
        <v>4</v>
      </c>
      <c r="B17" s="110" t="s">
        <v>153</v>
      </c>
      <c r="C17" s="109">
        <v>4</v>
      </c>
      <c r="D17" s="111" t="s">
        <v>21</v>
      </c>
      <c r="E17" s="111">
        <v>2021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63</v>
      </c>
      <c r="K17" s="113">
        <v>2021</v>
      </c>
      <c r="L17" s="113">
        <v>290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/>
      <c r="X17" s="79" t="s">
        <v>278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400-000000000000}">
  <sheetPr>
    <tabColor theme="5" tint="0.59999389629810485"/>
  </sheetPr>
  <dimension ref="A1:AB33"/>
  <sheetViews>
    <sheetView tabSelected="1" workbookViewId="0">
      <selection activeCell="X23" sqref="X23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296" t="s">
        <v>95</v>
      </c>
      <c r="D1" s="296"/>
      <c r="E1" s="296"/>
      <c r="F1" s="296"/>
      <c r="G1" s="296"/>
      <c r="H1" s="296"/>
      <c r="I1" s="296"/>
      <c r="J1" s="296"/>
      <c r="K1" s="296"/>
      <c r="L1" s="296"/>
      <c r="M1" s="296"/>
      <c r="N1" s="29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296"/>
      <c r="N2" s="29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297" t="s">
        <v>0</v>
      </c>
      <c r="P3" s="298"/>
      <c r="Q3" s="299"/>
      <c r="R3" s="4"/>
      <c r="S3" s="4"/>
      <c r="T3" s="4"/>
      <c r="U3" s="7"/>
    </row>
    <row r="4" spans="1:21" ht="15.75" thickBot="1" x14ac:dyDescent="0.3">
      <c r="A4" s="300" t="s">
        <v>1</v>
      </c>
      <c r="B4" s="300"/>
      <c r="C4" s="301" t="s">
        <v>157</v>
      </c>
      <c r="D4" s="301"/>
      <c r="E4" s="301"/>
      <c r="F4" s="301"/>
      <c r="G4" s="301"/>
      <c r="H4" s="301"/>
      <c r="I4" s="301"/>
      <c r="J4" s="301"/>
      <c r="K4" s="4"/>
      <c r="L4" s="4"/>
      <c r="M4" s="57" t="s">
        <v>2</v>
      </c>
      <c r="N4" s="58"/>
      <c r="O4" s="343">
        <v>400</v>
      </c>
      <c r="P4" s="344"/>
      <c r="Q4" s="345"/>
      <c r="R4" s="293" t="s">
        <v>118</v>
      </c>
      <c r="S4" s="294"/>
      <c r="T4" s="294"/>
      <c r="U4" s="295"/>
    </row>
    <row r="5" spans="1:21" ht="15.75" thickBot="1" x14ac:dyDescent="0.3">
      <c r="A5" s="305" t="s">
        <v>96</v>
      </c>
      <c r="B5" s="305"/>
      <c r="C5" s="264" t="s">
        <v>158</v>
      </c>
      <c r="D5" s="260"/>
      <c r="E5" s="260"/>
      <c r="F5" s="260"/>
      <c r="G5" s="260"/>
      <c r="H5" s="260"/>
      <c r="I5" s="260"/>
      <c r="J5" s="53"/>
      <c r="K5" s="9"/>
      <c r="L5" s="9"/>
      <c r="M5" s="307" t="s">
        <v>101</v>
      </c>
      <c r="N5" s="308"/>
      <c r="O5" s="331">
        <v>401</v>
      </c>
      <c r="P5" s="332"/>
      <c r="Q5" s="333"/>
      <c r="R5" s="293" t="s">
        <v>105</v>
      </c>
      <c r="S5" s="294"/>
      <c r="T5" s="294"/>
      <c r="U5" s="295"/>
    </row>
    <row r="6" spans="1:21" ht="15.75" customHeight="1" thickBot="1" x14ac:dyDescent="0.3">
      <c r="A6" s="312" t="s">
        <v>4</v>
      </c>
      <c r="B6" s="312"/>
      <c r="C6" s="313" t="s">
        <v>294</v>
      </c>
      <c r="D6" s="313"/>
      <c r="E6" s="313"/>
      <c r="F6" s="313"/>
      <c r="G6" s="313"/>
      <c r="H6" s="313"/>
      <c r="I6" s="313"/>
      <c r="J6" s="313"/>
      <c r="K6" s="9"/>
      <c r="L6" s="9"/>
      <c r="M6" s="383" t="s">
        <v>3</v>
      </c>
      <c r="N6" s="384"/>
      <c r="O6" s="331">
        <v>401.11</v>
      </c>
      <c r="P6" s="332"/>
      <c r="Q6" s="333"/>
      <c r="R6" s="293" t="s">
        <v>301</v>
      </c>
      <c r="S6" s="294"/>
      <c r="T6" s="294"/>
      <c r="U6" s="295"/>
    </row>
    <row r="7" spans="1:21" ht="15.75" thickBot="1" x14ac:dyDescent="0.3">
      <c r="A7" s="305" t="s">
        <v>5</v>
      </c>
      <c r="B7" s="305"/>
      <c r="C7" s="306" t="s">
        <v>6</v>
      </c>
      <c r="D7" s="306"/>
      <c r="E7" s="306"/>
      <c r="F7" s="306"/>
      <c r="G7" s="306"/>
      <c r="H7" s="306"/>
      <c r="I7" s="306"/>
      <c r="J7" s="306"/>
      <c r="K7" s="9"/>
      <c r="L7" s="9"/>
      <c r="M7" s="383" t="s">
        <v>102</v>
      </c>
      <c r="N7" s="384"/>
      <c r="O7" s="331"/>
      <c r="P7" s="332"/>
      <c r="Q7" s="333"/>
      <c r="R7" s="293"/>
      <c r="S7" s="294"/>
      <c r="T7" s="294"/>
      <c r="U7" s="295"/>
    </row>
    <row r="8" spans="1:21" ht="29.25" customHeight="1" thickBot="1" x14ac:dyDescent="0.3">
      <c r="A8" s="300" t="s">
        <v>8</v>
      </c>
      <c r="B8" s="300"/>
      <c r="C8" s="264" t="s">
        <v>195</v>
      </c>
      <c r="D8" s="260"/>
      <c r="E8" s="260"/>
      <c r="F8" s="260"/>
      <c r="G8" s="260"/>
      <c r="H8" s="260"/>
      <c r="I8" s="260"/>
      <c r="J8" s="53"/>
      <c r="K8" s="9"/>
      <c r="L8" s="9"/>
      <c r="M8" s="334" t="s">
        <v>7</v>
      </c>
      <c r="N8" s="335"/>
      <c r="O8" s="335"/>
      <c r="P8" s="335"/>
      <c r="Q8" s="336"/>
      <c r="R8" s="337" t="s">
        <v>300</v>
      </c>
      <c r="S8" s="338"/>
      <c r="T8" s="338"/>
      <c r="U8" s="33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50.25" customHeight="1" x14ac:dyDescent="0.25">
      <c r="A10" s="314" t="s">
        <v>9</v>
      </c>
      <c r="B10" s="316" t="s">
        <v>10</v>
      </c>
      <c r="C10" s="317"/>
      <c r="D10" s="317"/>
      <c r="E10" s="317"/>
      <c r="F10" s="317"/>
      <c r="G10" s="317"/>
      <c r="H10" s="317"/>
      <c r="I10" s="318"/>
      <c r="J10" s="322" t="s">
        <v>11</v>
      </c>
      <c r="K10" s="324" t="s">
        <v>12</v>
      </c>
      <c r="L10" s="322" t="s">
        <v>99</v>
      </c>
      <c r="M10" s="326" t="s">
        <v>97</v>
      </c>
      <c r="N10" s="327"/>
      <c r="O10" s="327"/>
      <c r="P10" s="328"/>
      <c r="Q10" s="326" t="s">
        <v>98</v>
      </c>
      <c r="R10" s="327"/>
      <c r="S10" s="328"/>
      <c r="T10" s="322" t="s">
        <v>13</v>
      </c>
      <c r="U10" s="329" t="s">
        <v>14</v>
      </c>
    </row>
    <row r="11" spans="1:21" ht="31.5" customHeight="1" thickBot="1" x14ac:dyDescent="0.3">
      <c r="A11" s="315"/>
      <c r="B11" s="319"/>
      <c r="C11" s="320"/>
      <c r="D11" s="320"/>
      <c r="E11" s="320"/>
      <c r="F11" s="320"/>
      <c r="G11" s="320"/>
      <c r="H11" s="320"/>
      <c r="I11" s="321"/>
      <c r="J11" s="323"/>
      <c r="K11" s="325"/>
      <c r="L11" s="32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23"/>
      <c r="U11" s="330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9" t="s">
        <v>268</v>
      </c>
      <c r="K12" s="113">
        <v>2021</v>
      </c>
      <c r="L12" s="111">
        <v>19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2021</v>
      </c>
      <c r="L13" s="113">
        <v>127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85</vt:i4>
      </vt:variant>
    </vt:vector>
  </HeadingPairs>
  <TitlesOfParts>
    <vt:vector size="85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2021-06-07T16:17:18Z</dcterms:modified>
</cp:coreProperties>
</file>