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INSTITUTO\transparencia pri\FORMATOS PET JURIDICO\2021\JURIDICO ABRIL 2021\"/>
    </mc:Choice>
  </mc:AlternateContent>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<sst xmlns="http://schemas.openxmlformats.org/spreadsheetml/2006/main" count="108" uniqueCount="87">
  <si>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</si>
  <si>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</si>
  <si>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</si>
  <si>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</si>
  <si>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</si>
  <si>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</si>
  <si>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</si>
  <si>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</si>
  <si>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</si>
  <si>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</si>
  <si>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</si>
  <si>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</si>
  <si>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</si>
  <si>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</si>
  <si>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</si>
  <si>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</si>
  <si>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</si>
  <si>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</si>
  <si>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</si>
  <si>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</si>
  <si>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</si>
  <si>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</si>
  <si>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</si>
  <si>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</si>
  <si>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</si>
  <si>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</si>
  <si>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</si>
  <si>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</si>
  <si>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</si>
  <si>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</si>
  <si>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</si>
  <si>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</si>
  <si>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</si>
  <si>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</si>
  <si>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</si>
  <si>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</si>
  <si>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</si>
  <si>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</si>
  <si>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</si>
  <si>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</si>
  <si>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</si>
  <si>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</si>
  <si>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</si>
  <si>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</si>
  <si>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</si>
  <si>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</si>
  <si>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</si>
  <si>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</si>
  <si>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</si>
  <si>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</si>
  <si>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</si>
  <si>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</si>
  <si>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</si>
  <si>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</si>
  <si>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</si>
  <si>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</si>
  <si>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</si>
  <si>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</si>
  <si>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</si>
  <si>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</si>
  <si>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</si>
  <si>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</si>
  <si>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</si>
  <si>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00296021</t>
  </si>
  <si>
    <t>00276321</t>
  </si>
  <si>
    <t>00249321</t>
  </si>
  <si>
    <t>00244121</t>
  </si>
  <si>
    <t>00244021</t>
  </si>
  <si>
    <t>06/ABR/21 21.38 HRS</t>
  </si>
  <si>
    <t>31/MZO/21 11.20 HRS</t>
  </si>
  <si>
    <t>21/MZO/21 22.16 HRS</t>
  </si>
  <si>
    <t>19/MZO/21 19.38 HRS</t>
  </si>
  <si>
    <t>19/MZO/21 18.59 HRS</t>
  </si>
  <si>
    <t>20/ENE/21 13.46 HRS</t>
  </si>
  <si>
    <t>información respecto del
crecimiento/decrecimiento de jóvenes en sus grupos juveniles
2015-2020, respecto del municipio de San Luis Potos.</t>
  </si>
  <si>
    <t>solicito saber respecto de su candidato a la Presidencia Municipal de Rioverde, S.L.P. Arnulfo Urbiola Roman, lo siguiente:
a) cuanto es el monto destinado como tope de campaña
b) cuanto de ese monto lleva erogado hasta el momento
c) si cuenta con asesores
d) solicito copia de todos y cada uno de los contratos de prestacion de servicios, honorarios, asesorias, etc. que se hayan contratado
hasta el momento para la campaña politica del C. Arnulfo Urbiola Roman.
e) solicito saber el proceso interno que siguio su partido para elegir al C. ARNULFO URBIOLA ROMAN como candidato a la
presidencia.
f) solicito copia digital de las constancias que obran el expediente de registro ante el ceepac del C. Arnulfo Urbiola Roman, asi como la
planilla que lo acompaña</t>
  </si>
  <si>
    <t>Financiamiento recibido para elecciones de 2021
El acceso a la información pública es gratuito, la reproducción en copias simples, certificadas o cualquier otro soporte tiene un costo
conforme a las disposiciones legales aplicables.</t>
  </si>
  <si>
    <t>Acudo a este medio para solicitar la cancelación sobre la afiliación a la militancia política en el partido revolucionario institucional, la
cual me esta afectando grandemente al desenvolverme en el medio laboral, lo cual solicito a la mayor brevedad posible., tipo de
derecho ARCO: Cancelación , presento solicitud: Titular, representante: ,tipo de persona: Titular</t>
  </si>
  <si>
    <t>Deseo la cancelación sobre mi militancia política a el Partido Revolucionario Institucional, a la mayor brevedad posible, ya que no
permito que siga haciendo uso sobre mis datos personales., tipo de derecho ARCO: Cancelación , presento solicitud: Titular,
representante: ,tipo de persona: Titular</t>
  </si>
  <si>
    <t>Solicito se me informe si el C. Edmundo Torrescano Medina, se encuentra laborando o prestando sus servicios en el PRI y/o en su
caso se encuentre dentro de su plantilla laboral, así mismo me informe si solicito licencia o permiso en un periodo de 6 meses
anteriores a la solicitud de la presente.</t>
  </si>
  <si>
    <t>procedente</t>
  </si>
  <si>
    <t>Jose Angel Robledo Espinosa</t>
  </si>
  <si>
    <t>Carlos Padilla Martinez</t>
  </si>
  <si>
    <t>Alma Jacqueline Zavala Negrete</t>
  </si>
  <si>
    <t>Eduard el aguila AGUIL</t>
  </si>
  <si>
    <t>Alma Jacquelinne Zavala Negrete</t>
  </si>
  <si>
    <t>Clara Huerta Valencia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</si>
</sst>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quotePrefix="1" applyFill="1" applyAlignment="1">
      <alignment horizontal="center" vertical="top"/>
    </xf>
    <xf numFmtId="0" fontId="0" fillId="0" borderId="0" xfId="0" applyFill="1" applyAlignment="1">
      <alignment horizontal="left" vertical="top" wrapText="1"/>
    </xf>
    <xf numFmtId="14" fontId="0" fillId="0" borderId="0" xfId="0" applyNumberFormat="1" applyFill="1" applyAlignment="1">
      <alignment horizontal="left" vertical="top"/>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6"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C21" sqref="C2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4</v>
      </c>
      <c r="C1" s="48" t="s">
        <v>25</v>
      </c>
      <c r="D1" s="49"/>
      <c r="F1" s="3" t="s">
        <v>26</v>
      </c>
      <c r="G1" s="9" t="s">
        <v>27</v>
      </c>
      <c r="H1" s="8">
        <v>6</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Abril</v>
      </c>
      <c r="F2" s="4"/>
      <c r="G2" s="10" t="s">
        <v>29</v>
      </c>
      <c r="H2" s="8">
        <v>6</v>
      </c>
      <c r="I2" s="50" t="s">
        <v>30</v>
      </c>
      <c r="J2" s="51"/>
      <c r="K2" s="51"/>
      <c r="L2" s="51"/>
    </row>
    <row r="3" spans="1:16" ht="18.75" thickBot="1" x14ac:dyDescent="0.25">
      <c r="A3" s="3" t="s">
        <v>31</v>
      </c>
      <c r="B3" s="21">
        <v>2021</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76.5" x14ac:dyDescent="0.2">
      <c r="A10" s="40" t="s">
        <v>63</v>
      </c>
      <c r="B10" t="s">
        <v>81</v>
      </c>
      <c r="C10" s="42" t="s">
        <v>68</v>
      </c>
      <c r="D10" s="41" t="s">
        <v>74</v>
      </c>
      <c r="E10" s="28"/>
      <c r="F10" s="42" t="s">
        <v>18</v>
      </c>
      <c r="G10" s="42">
        <v>44314</v>
      </c>
      <c r="H10" s="29" t="s">
        <v>80</v>
      </c>
      <c r="I10" s="30">
        <v>0</v>
      </c>
      <c r="J10" s="30" t="s">
        <v>50</v>
      </c>
      <c r="K10" s="30">
        <v>0</v>
      </c>
      <c r="L10" s="5" t="e">
        <f>IF(Formato!$C10&lt;&gt;"",MONTH(C10),"")</f>
        <v>#VALUE!</v>
      </c>
      <c r="M10" s="6">
        <f>IF(Formato!$G10&lt;&gt;"",MONTH(G10),"")</f>
        <v>4</v>
      </c>
      <c r="P10" s="11"/>
    </row>
    <row r="11" spans="1:16" ht="395.25" x14ac:dyDescent="0.2">
      <c r="A11" s="40" t="s">
        <v>64</v>
      </c>
      <c r="B11" t="s">
        <v>84</v>
      </c>
      <c r="C11" s="42" t="s">
        <v>69</v>
      </c>
      <c r="D11" s="41" t="s">
        <v>75</v>
      </c>
      <c r="E11" s="28"/>
      <c r="F11" s="42" t="s">
        <v>18</v>
      </c>
      <c r="G11" s="42">
        <v>44314</v>
      </c>
      <c r="H11" s="29" t="s">
        <v>80</v>
      </c>
      <c r="I11" s="30">
        <v>0</v>
      </c>
      <c r="J11" s="30" t="s">
        <v>50</v>
      </c>
      <c r="K11" s="30">
        <v>0</v>
      </c>
      <c r="L11" s="5" t="e">
        <f>IF(Formato!$C11&lt;&gt;"",MONTH(C11),"")</f>
        <v>#VALUE!</v>
      </c>
      <c r="M11" s="6">
        <f>IF(Formato!$G11&lt;&gt;"",MONTH(G11),"")</f>
        <v>4</v>
      </c>
      <c r="P11" s="11"/>
    </row>
    <row r="12" spans="1:16" ht="127.5" x14ac:dyDescent="0.2">
      <c r="A12" s="40" t="s">
        <v>65</v>
      </c>
      <c r="B12" t="s">
        <v>82</v>
      </c>
      <c r="C12" s="42" t="s">
        <v>70</v>
      </c>
      <c r="D12" s="41" t="s">
        <v>76</v>
      </c>
      <c r="E12" s="28"/>
      <c r="F12" s="30" t="s">
        <v>18</v>
      </c>
      <c r="G12" s="29">
        <v>44314</v>
      </c>
      <c r="H12" s="29" t="s">
        <v>80</v>
      </c>
      <c r="I12" s="30">
        <v>0</v>
      </c>
      <c r="J12" s="30" t="s">
        <v>50</v>
      </c>
      <c r="K12" s="30">
        <v>0</v>
      </c>
      <c r="L12" s="5" t="e">
        <f>IF(Formato!$C12&lt;&gt;"",MONTH(C12),"")</f>
        <v>#VALUE!</v>
      </c>
      <c r="M12" s="6">
        <f>IF(Formato!$G12&lt;&gt;"",MONTH(G12),"")</f>
        <v>4</v>
      </c>
      <c r="P12" s="11"/>
    </row>
    <row r="13" spans="1:16" ht="191.25" x14ac:dyDescent="0.2">
      <c r="A13" s="40" t="s">
        <v>66</v>
      </c>
      <c r="B13" t="s">
        <v>83</v>
      </c>
      <c r="C13" s="42" t="s">
        <v>71</v>
      </c>
      <c r="D13" s="41" t="s">
        <v>77</v>
      </c>
      <c r="E13" s="28"/>
      <c r="F13" s="30" t="s">
        <v>18</v>
      </c>
      <c r="G13" s="29">
        <v>44309</v>
      </c>
      <c r="H13" s="29" t="s">
        <v>80</v>
      </c>
      <c r="I13" s="30">
        <v>0</v>
      </c>
      <c r="J13" s="30" t="s">
        <v>50</v>
      </c>
      <c r="K13" s="30">
        <v>0</v>
      </c>
      <c r="L13" s="5" t="e">
        <f>IF(Formato!$C13&lt;&gt;"",MONTH(C13),"")</f>
        <v>#VALUE!</v>
      </c>
      <c r="M13" s="6">
        <f>IF(Formato!$G13&lt;&gt;"",MONTH(G13),"")</f>
        <v>4</v>
      </c>
    </row>
    <row r="14" spans="1:16" ht="153" x14ac:dyDescent="0.2">
      <c r="A14" s="40" t="s">
        <v>67</v>
      </c>
      <c r="B14" t="s">
        <v>85</v>
      </c>
      <c r="C14" s="42" t="s">
        <v>72</v>
      </c>
      <c r="D14" s="41" t="s">
        <v>78</v>
      </c>
      <c r="E14" s="28"/>
      <c r="F14" s="30" t="s">
        <v>18</v>
      </c>
      <c r="G14" s="29">
        <v>44309</v>
      </c>
      <c r="H14" s="29" t="s">
        <v>80</v>
      </c>
      <c r="I14" s="30">
        <v>0</v>
      </c>
      <c r="J14" s="30" t="s">
        <v>50</v>
      </c>
      <c r="K14" s="30">
        <v>0</v>
      </c>
      <c r="L14" s="5"/>
      <c r="M14" s="6"/>
    </row>
    <row r="15" spans="1:16" ht="15" x14ac:dyDescent="0.2">
      <c r="A15" s="28">
        <v>46921</v>
      </c>
      <c r="B15" t="s">
        <v>86</v>
      </c>
      <c r="C15" s="29" t="s">
        <v>73</v>
      </c>
      <c r="D15" s="30" t="s">
        <v>79</v>
      </c>
      <c r="E15" s="28"/>
      <c r="F15" s="30" t="s">
        <v>18</v>
      </c>
      <c r="G15" s="29">
        <v>44314</v>
      </c>
      <c r="H15" s="29" t="s">
        <v>80</v>
      </c>
      <c r="I15" s="30">
        <v>0</v>
      </c>
      <c r="J15" s="30" t="s">
        <v>50</v>
      </c>
      <c r="K15" s="30">
        <v>0</v>
      </c>
      <c r="L15" s="5" t="e">
        <f>IF(Formato!$C15&lt;&gt;"",MONTH(C15),"")</f>
        <v>#VALUE!</v>
      </c>
      <c r="M15" s="6">
        <f>IF(Formato!$G15&lt;&gt;"",MONTH(G15),"")</f>
        <v>4</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6" t="s">
        <v>44</v>
      </c>
      <c r="N48" s="46"/>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SGG</cp:lastModifiedBy>
  <cp:revision/>
  <dcterms:created xsi:type="dcterms:W3CDTF">2017-10-19T22:18:57Z</dcterms:created>
  <dcterms:modified xsi:type="dcterms:W3CDTF">2021-05-12T18:22:03Z</dcterms:modified>
</cp:coreProperties>
</file>