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ABRIL-SEPT 2020 HOME\CEGAIP FORMATOS\PETS 2020\JESSICA\diciembre 2020\"/>
    </mc:Choice>
  </mc:AlternateContent>
  <bookViews>
    <workbookView xWindow="-120" yWindow="-120" windowWidth="20736"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<sst xmlns="http://schemas.openxmlformats.org/spreadsheetml/2006/main" count="77" uniqueCount="68">
  <si>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</si>
  <si>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</si>
  <si>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</si>
  <si>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</si>
  <si>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</si>
  <si>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</si>
  <si>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</si>
  <si>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</si>
  <si>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</si>
  <si>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</si>
  <si>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</si>
  <si>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</si>
  <si>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</si>
  <si>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</si>
  <si>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</si>
  <si>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</si>
  <si>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</si>
  <si>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</si>
  <si>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</si>
  <si>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</si>
  <si>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</si>
  <si>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</si>
  <si>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</si>
  <si>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</si>
  <si>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</si>
  <si>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</si>
  <si>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</si>
  <si>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</si>
  <si>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</si>
  <si>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</si>
  <si>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</si>
  <si>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</si>
  <si>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</si>
  <si>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</si>
  <si>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</si>
  <si>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</si>
  <si>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</si>
  <si>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</si>
  <si>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</si>
  <si>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</si>
  <si>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</si>
  <si>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</si>
  <si>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</si>
  <si>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</si>
  <si>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</si>
  <si>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</si>
  <si>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</si>
  <si>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</si>
  <si>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</si>
  <si>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</si>
  <si>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</si>
  <si>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</si>
  <si>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</si>
  <si>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</si>
  <si>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</si>
  <si>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</si>
  <si>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</si>
  <si>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</si>
  <si>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</si>
  <si>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</si>
  <si>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</si>
  <si>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Respuesta otorgada en tiempo al solicitante</t>
  </si>
  <si>
    <t xml:space="preserve">C.El solicitante Anónimo . </t>
  </si>
  <si>
    <t>maayataan U kaajlay ti le U Najil Xooko</t>
  </si>
  <si>
    <t xml:space="preserve">C.JUAN JOSÉ HERNÁNDEZ LÓPEZ </t>
  </si>
  <si>
    <t>1. Copia de todos y cada uno de los contratos celebrados entre el sujeto obligado y las personas físicas o morales con las que se haya contratado la prestación de servicios jurídicos o legales desde el 1 de enero de 2015 hasta la fecha de la presente solicitud. Dichos contratos pueden ser enviados de manera electrónica en versión pública o bien con datos personales censurados. 2. El importe total de honorarios pagados a las personas físicas o morales con las que se haya contratado la prestación de servicios jurídicos o legales desde el 1 de enero de 2015 hasta la fecha de la presente solicitud.</t>
  </si>
  <si>
    <t>Conalep en el estado de San Luis Potosí no tiene alumnos en las aulas de origen Maya o que hablen la lengua Maya.
De igual manera, una vez que se identifica que la solicitud de información requerida se encuentra en lengua Maya, y dado que el solicitante, en la Modalidad de Entrega de su solicitud, no ha especificado que la información se proporcione en lengua Maya, atendiendo el principio de Máxima Publicidad, así como en lo señalado en el artículo 13 de la Ley de Transparencia y Acceso a la Información Pública del Estado de San Luis Potosí sobre que el sujeto obligado buscará en todo momento que la información generada tenga un lenguaje sencillo para cualquier persona y se procurará, en la medida de lo posible, su accesibilidad y traducción a las lenguas indígenas; este Organismo otorga, en lengua Maya, la respuesta siguiente:
Estando tu 10 k'iino'ob permitidos ka u ts'áaj núukik yéetel k'oja'ano'obo' ba'ax Yaan to'on ti' k archivos le núukik jach tu Conalep ti' le noj u San Luis Potosí mina'an alumnos tu najil xooko'ob u k'aaba' maaya wa ku t'aaniko'ob le t'aano'.</t>
  </si>
  <si>
    <t xml:space="preserve">Se envían, debidamente digitalizados, copia simple de los contratos celebrados por este sujeto obligado para la prestación de servicios jurídicos o legales desde el 1 de enero de 2015 hasta la fecha de la presente solicitud (los documentos son considerados información pública por lo que no han sido censurados).Con relación al importe total de honorarios pagados a las personas físicas o morales con las que se haya contratado la prestación de servicios jurídicos desde el 1 de enero de 2015 hasta la fecha de la presente solicitud, se informa:- Ana María Hernández Torres = Total pagado $355,661.8- Héctor Armando Ramírez Meléndez = Total pagado $2,138,558.4
</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</si>
</sst>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9"/>
      <name val="Arial"/>
      <family val="2"/>
    </font>
    <font>
      <sz val="9"/>
      <color theme="1"/>
      <name val="Arial"/>
      <family val="2"/>
    </font>
    <font>
      <sz val="8"/>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thin">
        <color theme="9"/>
      </left>
      <right/>
      <top style="thin">
        <color theme="9"/>
      </top>
      <bottom style="thin">
        <color indexed="64"/>
      </bottom>
      <diagonal/>
    </border>
    <border>
      <left/>
      <right/>
      <top style="thin">
        <color theme="9"/>
      </top>
      <bottom style="thin">
        <color indexed="64"/>
      </bottom>
      <diagonal/>
    </border>
  </borders>
  <cellStyleXfs count="2">
    <xf numFmtId="0" fontId="0" fillId="0" borderId="0"/>
    <xf numFmtId="0" fontId="4" fillId="7" borderId="11" applyNumberFormat="0" applyFont="0" applyAlignment="0" applyProtection="0"/>
  </cellStyleXfs>
  <cellXfs count="6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0" fontId="18" fillId="6" borderId="0" xfId="0" applyFont="1" applyFill="1" applyAlignment="1">
      <alignment horizontal="center" wrapText="1"/>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14" fontId="18" fillId="6" borderId="0" xfId="0" applyNumberFormat="1" applyFont="1" applyFill="1" applyAlignment="1">
      <alignment horizontal="center" wrapText="1"/>
    </xf>
    <xf numFmtId="0" fontId="3" fillId="8" borderId="0" xfId="0" applyFont="1" applyFill="1" applyAlignment="1">
      <alignmen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3" fillId="6" borderId="0" xfId="0" applyFont="1" applyFill="1" applyAlignment="1">
      <alignment wrapText="1"/>
    </xf>
    <xf numFmtId="0" fontId="18" fillId="6" borderId="8" xfId="0" applyFont="1" applyFill="1" applyBorder="1" applyAlignment="1">
      <alignment horizontal="center"/>
    </xf>
    <xf numFmtId="0" fontId="3" fillId="8" borderId="8" xfId="0" applyFont="1" applyFill="1" applyBorder="1" applyAlignment="1">
      <alignment vertical="top" wrapText="1"/>
    </xf>
    <xf numFmtId="14" fontId="18" fillId="6" borderId="8" xfId="0" applyNumberFormat="1" applyFont="1" applyFill="1" applyBorder="1" applyAlignment="1">
      <alignment horizontal="center"/>
    </xf>
    <xf numFmtId="14" fontId="18" fillId="6" borderId="8" xfId="0" applyNumberFormat="1" applyFont="1" applyFill="1" applyBorder="1" applyAlignment="1">
      <alignment horizontal="center" wrapText="1"/>
    </xf>
    <xf numFmtId="0" fontId="18" fillId="6" borderId="8" xfId="0" applyFont="1" applyFill="1" applyBorder="1"/>
    <xf numFmtId="0" fontId="18" fillId="6" borderId="13" xfId="0" applyFont="1" applyFill="1" applyBorder="1"/>
    <xf numFmtId="0" fontId="19" fillId="6" borderId="14" xfId="0" applyFont="1" applyFill="1" applyBorder="1" applyAlignment="1">
      <alignment horizontal="center"/>
    </xf>
    <xf numFmtId="0" fontId="19" fillId="6" borderId="15" xfId="0" applyFont="1" applyFill="1" applyBorder="1" applyAlignment="1">
      <alignment horizontal="center" wrapText="1"/>
    </xf>
    <xf numFmtId="14" fontId="19" fillId="6" borderId="15" xfId="0" applyNumberFormat="1" applyFont="1" applyFill="1" applyBorder="1" applyAlignment="1">
      <alignment horizontal="center"/>
    </xf>
    <xf numFmtId="0" fontId="20" fillId="6" borderId="15" xfId="0" applyFont="1" applyFill="1" applyBorder="1" applyAlignment="1">
      <alignment horizontal="left" vertical="center" wrapText="1"/>
    </xf>
  </cellXfs>
  <cellStyles count="2">
    <cellStyle name="Normal" xfId="0" builtinId="0"/>
    <cellStyle name="Notas" xfId="1" builtinId="10"/>
  </cellStyles>
  <dxfs count="20">
    <dxf>
      <font>
        <strike val="0"/>
        <outline val="0"/>
        <shadow val="0"/>
        <u val="none"/>
        <vertAlign val="baseline"/>
        <sz val="8"/>
        <color auto="1"/>
        <name val="Arial"/>
        <scheme val="none"/>
      </font>
      <fill>
        <patternFill patternType="solid">
          <fgColor indexed="64"/>
          <bgColor indexed="26"/>
        </patternFill>
      </fill>
      <alignment horizontal="general" vertical="bottom" textRotation="0" wrapText="1" indent="0" justifyLastLine="0" shrinkToFit="0" readingOrder="0"/>
    </dxf>
    <dxf>
      <font>
        <strike val="0"/>
        <outline val="0"/>
        <shadow val="0"/>
        <u val="none"/>
        <vertAlign val="baseline"/>
        <sz val="9"/>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9"/>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9"/>
        <color auto="1"/>
        <name val="Arial"/>
        <scheme val="none"/>
      </font>
      <fill>
        <patternFill patternType="solid">
          <fgColor indexed="64"/>
          <bgColor indexed="26"/>
        </patternFill>
      </fill>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8"/>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totalsRowShown="0" headerRowDxfId="13">
  <tableColumns count="13">
    <tableColumn id="1" name="Número de folio." dataDxfId="3"/>
    <tableColumn id="12" name="Nombre del solicitante" dataDxfId="2"/>
    <tableColumn id="2" name="Fecha de Recepción" dataDxfId="1"/>
    <tableColumn id="3" name="Información Solicitada" dataDxfId="0"/>
    <tableColumn id="4" name="Trámite" dataDxfId="12"/>
    <tableColumn id="5" name="Respuesta" dataDxfId="11"/>
    <tableColumn id="6" name="Fecha de Respuesta" dataDxfId="10"/>
    <tableColumn id="13" name="Resultado" dataDxfId="9"/>
    <tableColumn id="8" name="Costo de Reproducción" dataDxfId="8"/>
    <tableColumn id="7" name="Medio de Notificación" dataDxfId="7"/>
    <tableColumn id="9" name="Costo de envio" dataDxfId="6"/>
    <tableColumn id="10" name="Mes de Recepción" dataDxfId="5"/>
    <tableColumn id="11" name="Mes de Respuesta" dataDxfId="4"/>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2" t="s">
        <v>2</v>
      </c>
      <c r="D1" s="42"/>
      <c r="E1" s="42"/>
    </row>
    <row r="2" spans="1:5" ht="85.5" customHeight="1" x14ac:dyDescent="0.25">
      <c r="A2" s="11">
        <v>34</v>
      </c>
      <c r="B2" s="11" t="s">
        <v>3</v>
      </c>
      <c r="C2" s="41" t="s">
        <v>4</v>
      </c>
      <c r="D2" s="41"/>
      <c r="E2" s="41"/>
    </row>
    <row r="3" spans="1:5" ht="64.5" customHeight="1" x14ac:dyDescent="0.25">
      <c r="A3" s="11">
        <v>54</v>
      </c>
      <c r="B3" s="11" t="s">
        <v>5</v>
      </c>
      <c r="C3" s="41" t="s">
        <v>6</v>
      </c>
      <c r="D3" s="41"/>
      <c r="E3" s="41"/>
    </row>
    <row r="4" spans="1:5" ht="69" customHeight="1" x14ac:dyDescent="0.25">
      <c r="A4" s="11">
        <v>54</v>
      </c>
      <c r="B4" s="11" t="s">
        <v>7</v>
      </c>
      <c r="C4" s="41" t="s">
        <v>8</v>
      </c>
      <c r="D4" s="41"/>
      <c r="E4" s="41"/>
    </row>
    <row r="10" spans="1:5" ht="15.6" x14ac:dyDescent="0.25">
      <c r="B10" s="40" t="s">
        <v>44</v>
      </c>
      <c r="C10" s="40"/>
    </row>
    <row r="12" spans="1:5" x14ac:dyDescent="0.25">
      <c r="B12" s="18"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s="25" t="s">
        <v>58</v>
      </c>
    </row>
    <row r="23" spans="2:3" x14ac:dyDescent="0.25">
      <c r="B23" s="9">
        <v>11</v>
      </c>
      <c r="C23" s="8" t="s">
        <v>59</v>
      </c>
    </row>
    <row r="24" spans="2:3" x14ac:dyDescent="0.25">
      <c r="B24" s="29">
        <v>12</v>
      </c>
      <c r="C24" s="30" t="s">
        <v>57</v>
      </c>
    </row>
    <row r="26" spans="2:3" ht="15.6" x14ac:dyDescent="0.25">
      <c r="B26" s="40" t="s">
        <v>43</v>
      </c>
      <c r="C26" s="40"/>
    </row>
    <row r="28" spans="2:3" x14ac:dyDescent="0.25">
      <c r="B28" s="18"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0" t="s">
        <v>45</v>
      </c>
      <c r="C34" s="40"/>
    </row>
    <row r="36" spans="2:3" x14ac:dyDescent="0.25">
      <c r="B36" s="18" t="s">
        <v>46</v>
      </c>
      <c r="C36" s="8" t="s">
        <v>10</v>
      </c>
    </row>
    <row r="37" spans="2:3" x14ac:dyDescent="0.25">
      <c r="B37" s="9">
        <v>1</v>
      </c>
      <c r="C37" s="8" t="s">
        <v>47</v>
      </c>
    </row>
    <row r="38" spans="2:3" x14ac:dyDescent="0.25">
      <c r="B38" s="9">
        <v>2</v>
      </c>
      <c r="C38" s="8" t="s">
        <v>53</v>
      </c>
    </row>
    <row r="39" spans="2:3" x14ac:dyDescent="0.25">
      <c r="B39" s="9">
        <v>3</v>
      </c>
      <c r="C39" s="8" t="s">
        <v>48</v>
      </c>
    </row>
    <row r="40" spans="2:3" x14ac:dyDescent="0.25">
      <c r="B40" s="9">
        <v>4</v>
      </c>
      <c r="C40" s="8" t="s">
        <v>51</v>
      </c>
    </row>
    <row r="41" spans="2:3" x14ac:dyDescent="0.25">
      <c r="B41" s="9">
        <v>5</v>
      </c>
      <c r="C41" s="25" t="s">
        <v>50</v>
      </c>
    </row>
    <row r="42" spans="2:3" x14ac:dyDescent="0.25">
      <c r="B42" s="9">
        <v>6</v>
      </c>
      <c r="C42" s="25"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1"/>
  <sheetViews>
    <sheetView showGridLines="0" tabSelected="1" zoomScale="90" zoomScaleNormal="90" workbookViewId="0"/>
  </sheetViews>
  <sheetFormatPr baseColWidth="10" defaultColWidth="9.109375" defaultRowHeight="13.2" x14ac:dyDescent="0.25"/>
  <cols>
    <col min="1" max="1" width="16.33203125" style="4"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12</v>
      </c>
      <c r="C1" s="44" t="s">
        <v>25</v>
      </c>
      <c r="D1" s="45"/>
      <c r="F1" s="2" t="s">
        <v>26</v>
      </c>
      <c r="G1" s="6" t="s">
        <v>27</v>
      </c>
      <c r="H1" s="5">
        <v>2</v>
      </c>
      <c r="I1" s="46" t="s">
        <v>28</v>
      </c>
      <c r="J1" s="47"/>
      <c r="K1" s="47"/>
      <c r="L1" s="47"/>
    </row>
    <row r="2" spans="1:14" ht="29.25" customHeight="1" thickBot="1" x14ac:dyDescent="0.3">
      <c r="B2" s="16" t="str">
        <f>IF(B1&gt;0, CHOOSE(B1,"Enero", "Febrero", "Marzo", "Abril", "Mayo", "Junio", "Julio", "Agosto","Septiembre","Octubre","Noviembre","Diciembre"),"Escriba arriba número de mes a reportar")</f>
        <v>Diciembre</v>
      </c>
      <c r="F2" s="3"/>
      <c r="G2" s="7" t="s">
        <v>29</v>
      </c>
      <c r="H2" s="5">
        <v>2</v>
      </c>
      <c r="I2" s="46" t="s">
        <v>30</v>
      </c>
      <c r="J2" s="47"/>
      <c r="K2" s="47"/>
      <c r="L2" s="47"/>
    </row>
    <row r="3" spans="1:14" ht="18" thickBot="1" x14ac:dyDescent="0.3">
      <c r="A3" s="2" t="s">
        <v>31</v>
      </c>
      <c r="B3" s="15">
        <v>2020</v>
      </c>
      <c r="D3" s="3"/>
      <c r="E3" s="13"/>
      <c r="F3" s="12"/>
      <c r="M3" s="19" t="s">
        <v>32</v>
      </c>
      <c r="N3" s="27"/>
    </row>
    <row r="4" spans="1:14" ht="32.25" customHeight="1" x14ac:dyDescent="0.25">
      <c r="M4" s="20">
        <v>1</v>
      </c>
      <c r="N4" s="28" t="s">
        <v>33</v>
      </c>
    </row>
    <row r="5" spans="1:14" ht="79.8" thickBot="1" x14ac:dyDescent="0.3">
      <c r="F5" s="8"/>
      <c r="M5" s="21">
        <v>2</v>
      </c>
      <c r="N5" s="26" t="s">
        <v>34</v>
      </c>
    </row>
    <row r="6" spans="1:14" ht="18" customHeight="1" x14ac:dyDescent="0.3">
      <c r="A6" s="43" t="s">
        <v>35</v>
      </c>
      <c r="B6" s="43"/>
      <c r="C6" s="43"/>
      <c r="D6" s="43"/>
      <c r="E6" s="43"/>
      <c r="F6" s="43"/>
      <c r="G6" s="43"/>
      <c r="H6" s="43"/>
      <c r="I6" s="43"/>
    </row>
    <row r="7" spans="1:14" x14ac:dyDescent="0.25">
      <c r="D7" s="48" t="s">
        <v>60</v>
      </c>
      <c r="E7" s="48"/>
      <c r="F7" s="48"/>
    </row>
    <row r="9" spans="1:14" s="1" customFormat="1" ht="44.25" customHeight="1" thickBot="1" x14ac:dyDescent="0.3">
      <c r="A9" s="17" t="s">
        <v>49</v>
      </c>
      <c r="B9" s="17" t="s">
        <v>55</v>
      </c>
      <c r="C9" s="22" t="s">
        <v>36</v>
      </c>
      <c r="D9" s="17" t="s">
        <v>37</v>
      </c>
      <c r="E9" s="22" t="s">
        <v>20</v>
      </c>
      <c r="F9" s="22" t="s">
        <v>9</v>
      </c>
      <c r="G9" s="22" t="s">
        <v>38</v>
      </c>
      <c r="H9" s="24" t="s">
        <v>54</v>
      </c>
      <c r="I9" s="22" t="s">
        <v>39</v>
      </c>
      <c r="J9" s="23" t="s">
        <v>56</v>
      </c>
      <c r="K9" s="22" t="s">
        <v>40</v>
      </c>
      <c r="L9" s="14" t="s">
        <v>41</v>
      </c>
      <c r="M9" s="14" t="s">
        <v>42</v>
      </c>
    </row>
    <row r="10" spans="1:14" s="37" customFormat="1" ht="155.4" customHeight="1" x14ac:dyDescent="0.2">
      <c r="A10" s="31">
        <v>1352620</v>
      </c>
      <c r="B10" s="32" t="s">
        <v>62</v>
      </c>
      <c r="C10" s="33">
        <v>44172</v>
      </c>
      <c r="D10" s="49" t="s">
        <v>63</v>
      </c>
      <c r="E10" s="31" t="s">
        <v>23</v>
      </c>
      <c r="F10" s="39" t="s">
        <v>66</v>
      </c>
      <c r="G10" s="33">
        <v>44179</v>
      </c>
      <c r="H10" s="38" t="s">
        <v>61</v>
      </c>
      <c r="I10" s="34">
        <v>0</v>
      </c>
      <c r="J10" s="34" t="s">
        <v>47</v>
      </c>
      <c r="K10" s="34">
        <v>0</v>
      </c>
      <c r="L10" s="35"/>
      <c r="M10" s="36"/>
    </row>
    <row r="11" spans="1:14" s="37" customFormat="1" ht="139.80000000000001" customHeight="1" x14ac:dyDescent="0.2">
      <c r="A11" s="56">
        <v>1381320</v>
      </c>
      <c r="B11" s="57" t="s">
        <v>64</v>
      </c>
      <c r="C11" s="58">
        <v>44179</v>
      </c>
      <c r="D11" s="59" t="s">
        <v>65</v>
      </c>
      <c r="E11" s="50" t="s">
        <v>23</v>
      </c>
      <c r="F11" s="51" t="s">
        <v>67</v>
      </c>
      <c r="G11" s="52">
        <v>44183</v>
      </c>
      <c r="H11" s="53" t="s">
        <v>61</v>
      </c>
      <c r="I11" s="54">
        <v>0</v>
      </c>
      <c r="J11" s="54" t="s">
        <v>47</v>
      </c>
      <c r="K11" s="55">
        <v>0</v>
      </c>
      <c r="L11" s="35"/>
      <c r="M11" s="36"/>
    </row>
  </sheetData>
  <sheetProtection selectLockedCells="1"/>
  <mergeCells count="5">
    <mergeCell ref="A6:I6"/>
    <mergeCell ref="C1:D1"/>
    <mergeCell ref="I1:L1"/>
    <mergeCell ref="I2:L2"/>
    <mergeCell ref="D7:F7"/>
  </mergeCells>
  <phoneticPr fontId="3" type="noConversion"/>
  <dataValidations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Cinthia Elizabeth de la Cruz Ramírez</cp:lastModifiedBy>
  <cp:revision/>
  <cp:lastPrinted>2020-02-05T22:11:19Z</cp:lastPrinted>
  <dcterms:created xsi:type="dcterms:W3CDTF">2017-10-19T22:18:57Z</dcterms:created>
  <dcterms:modified xsi:type="dcterms:W3CDTF">2021-01-07T19:00:04Z</dcterms:modified>
</cp:coreProperties>
</file>