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Hoja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1" i="1" l="1"/>
</calcChain>
</file>

<file path=xl/sharedStrings.xml><?xml version="1.0" encoding="utf-8"?>
<sst xmlns="http://schemas.openxmlformats.org/spreadsheetml/2006/main" count="30" uniqueCount="30">
  <si>
    <t xml:space="preserve">Total de Ingresos </t>
  </si>
  <si>
    <t>ASISTENCIA GENERAL AL CCR14</t>
  </si>
  <si>
    <t>Lunes 1 de febrero</t>
  </si>
  <si>
    <t>Martes 2 de febrero</t>
  </si>
  <si>
    <t xml:space="preserve">Miércoles 3 de febrero </t>
  </si>
  <si>
    <t xml:space="preserve">jueves 4 de febrero </t>
  </si>
  <si>
    <t xml:space="preserve">viernes 5 de febrero </t>
  </si>
  <si>
    <t>sábado 6 de febrero</t>
  </si>
  <si>
    <t>Domingo 7 de febrero</t>
  </si>
  <si>
    <t>lunes 8 de febrero</t>
  </si>
  <si>
    <t>Martes 9 de febrero</t>
  </si>
  <si>
    <t xml:space="preserve">Miércoles 10 de febrero </t>
  </si>
  <si>
    <t>jueves 11 de febrero</t>
  </si>
  <si>
    <t xml:space="preserve">viernes 12 de febrero </t>
  </si>
  <si>
    <t>sábado 13 de febrero</t>
  </si>
  <si>
    <t>Domingo 14 de febrero</t>
  </si>
  <si>
    <t>Lunes 15 de febrero</t>
  </si>
  <si>
    <t>Martes 16 de febrero</t>
  </si>
  <si>
    <t>Miércoles 17 de febrero</t>
  </si>
  <si>
    <t>Jueves 18 de febrero</t>
  </si>
  <si>
    <t>Viernes 19 de febrero</t>
  </si>
  <si>
    <t>sábado 20 de febrero</t>
  </si>
  <si>
    <t>Domingo 21 de febrero</t>
  </si>
  <si>
    <t>Lunes 22 de febrero</t>
  </si>
  <si>
    <t>Martes 23 de febrero</t>
  </si>
  <si>
    <t>Miércoles 24 de febrero</t>
  </si>
  <si>
    <t>Jueves 25 de Febrero</t>
  </si>
  <si>
    <t>Viernes 26 de febrero</t>
  </si>
  <si>
    <t>Sábado 27 de febrero</t>
  </si>
  <si>
    <t xml:space="preserve">Domingo 28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</si>
</sst>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top" wrapText="1"/>
    </xf>
    <xf numFmtId="17" fontId="2" fillId="0" borderId="0" xfId="0" applyNumberFormat="1" applyFont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600" b="1" i="0" u="none" strike="noStrike" kern="1200" spc="100" baseline="0">
                <a:solidFill>
                  <a:schemeClr val="lt1">
                    <a:lumMod val="95000"/>
                  </a:schemeClr>
                </a:solidFill>
                <a:effectLst>
                  <a:outerShdw blurRad="50800" dist="38100" dir="5400000" algn="t" rotWithShape="0">
                    <a:prstClr val="black">
                      <a:alpha val="40000"/>
                    </a:prstClr>
                  </a:outerShdw>
                </a:effectLst>
                <a:latin typeface="+mn-lt"/>
                <a:ea typeface="+mn-ea"/>
                <a:cs typeface="+mn-cs"/>
              </a:defRPr>
            </a:pPr>
            <a:r>
              <a:rPr lang="es-ES"/>
              <a:t>Asistencia General</a:t>
            </a:r>
            <a:r>
              <a:rPr lang="es-ES" baseline="0"/>
              <a:t>  febrero  2021</a:t>
            </a:r>
            <a:endParaRPr lang="es-ES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stacked"/>
        <c:varyColors val="0"/>
        <c:ser>
          <c:idx val="0"/>
          <c:order val="0"/>
          <c:spPr>
            <a:gradFill rotWithShape="1">
              <a:gsLst>
                <a:gs pos="0">
                  <a:schemeClr val="accent2">
                    <a:satMod val="103000"/>
                    <a:lumMod val="102000"/>
                    <a:tint val="94000"/>
                  </a:schemeClr>
                </a:gs>
                <a:gs pos="50000">
                  <a:schemeClr val="accent2">
                    <a:satMod val="110000"/>
                    <a:lumMod val="100000"/>
                    <a:shade val="100000"/>
                  </a:schemeClr>
                </a:gs>
                <a:gs pos="100000">
                  <a:schemeClr val="accent2"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Hoja1!$A$3:$A$31</c:f>
              <c:strCache>
                <c:ptCount val="29"/>
                <c:pt idx="0">
                  <c:v>Lunes 1 de febrero</c:v>
                </c:pt>
                <c:pt idx="1">
                  <c:v>Martes 2 de febrero</c:v>
                </c:pt>
                <c:pt idx="2">
                  <c:v>Miércoles 3 de febrero </c:v>
                </c:pt>
                <c:pt idx="3">
                  <c:v>jueves 4 de febrero </c:v>
                </c:pt>
                <c:pt idx="4">
                  <c:v>viernes 5 de febrero </c:v>
                </c:pt>
                <c:pt idx="5">
                  <c:v>sábado 6 de febrero</c:v>
                </c:pt>
                <c:pt idx="6">
                  <c:v>Domingo 7 de febrero</c:v>
                </c:pt>
                <c:pt idx="7">
                  <c:v>lunes 8 de febrero</c:v>
                </c:pt>
                <c:pt idx="8">
                  <c:v>Martes 9 de febrero</c:v>
                </c:pt>
                <c:pt idx="9">
                  <c:v>Miércoles 10 de febrero </c:v>
                </c:pt>
                <c:pt idx="10">
                  <c:v>jueves 11 de febrero</c:v>
                </c:pt>
                <c:pt idx="11">
                  <c:v>viernes 12 de febrero </c:v>
                </c:pt>
                <c:pt idx="12">
                  <c:v>sábado 13 de febrero</c:v>
                </c:pt>
                <c:pt idx="13">
                  <c:v>Domingo 14 de febrero</c:v>
                </c:pt>
                <c:pt idx="14">
                  <c:v>Lunes 15 de febrero</c:v>
                </c:pt>
                <c:pt idx="15">
                  <c:v>Martes 16 de febrero</c:v>
                </c:pt>
                <c:pt idx="16">
                  <c:v>Miércoles 17 de febrero</c:v>
                </c:pt>
                <c:pt idx="17">
                  <c:v>Jueves 18 de febrero</c:v>
                </c:pt>
                <c:pt idx="18">
                  <c:v>Viernes 19 de febrero</c:v>
                </c:pt>
                <c:pt idx="19">
                  <c:v>sábado 20 de febrero</c:v>
                </c:pt>
                <c:pt idx="20">
                  <c:v>Domingo 21 de febrero</c:v>
                </c:pt>
                <c:pt idx="21">
                  <c:v>Lunes 22 de febrero</c:v>
                </c:pt>
                <c:pt idx="22">
                  <c:v>Martes 23 de febrero</c:v>
                </c:pt>
                <c:pt idx="23">
                  <c:v>Miércoles 24 de febrero</c:v>
                </c:pt>
                <c:pt idx="24">
                  <c:v>Jueves 25 de Febrero</c:v>
                </c:pt>
                <c:pt idx="25">
                  <c:v>Viernes 26 de febrero</c:v>
                </c:pt>
                <c:pt idx="26">
                  <c:v>Sábado 27 de febrero</c:v>
                </c:pt>
                <c:pt idx="27">
                  <c:v>Domingo 28 de febrero </c:v>
                </c:pt>
                <c:pt idx="28">
                  <c:v>Total de Ingresos </c:v>
                </c:pt>
              </c:strCache>
            </c:strRef>
          </c:cat>
          <c:val>
            <c:numRef>
              <c:f>Hoja1!$B$3:$B$31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11</c:v>
                </c:pt>
                <c:pt idx="15">
                  <c:v>4</c:v>
                </c:pt>
                <c:pt idx="16">
                  <c:v>16</c:v>
                </c:pt>
                <c:pt idx="17">
                  <c:v>6</c:v>
                </c:pt>
                <c:pt idx="18">
                  <c:v>17</c:v>
                </c:pt>
                <c:pt idx="19">
                  <c:v>41</c:v>
                </c:pt>
                <c:pt idx="20">
                  <c:v>91</c:v>
                </c:pt>
                <c:pt idx="21">
                  <c:v>6</c:v>
                </c:pt>
                <c:pt idx="22">
                  <c:v>6</c:v>
                </c:pt>
                <c:pt idx="23">
                  <c:v>8</c:v>
                </c:pt>
                <c:pt idx="24">
                  <c:v>9</c:v>
                </c:pt>
                <c:pt idx="25">
                  <c:v>18</c:v>
                </c:pt>
                <c:pt idx="26">
                  <c:v>29</c:v>
                </c:pt>
                <c:pt idx="27">
                  <c:v>77</c:v>
                </c:pt>
                <c:pt idx="28">
                  <c:v>339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0506752"/>
        <c:axId val="66045632"/>
        <c:axId val="0"/>
      </c:bar3DChart>
      <c:catAx>
        <c:axId val="505067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66045632"/>
        <c:crosses val="autoZero"/>
        <c:auto val="1"/>
        <c:lblAlgn val="ctr"/>
        <c:lblOffset val="100"/>
        <c:noMultiLvlLbl val="0"/>
      </c:catAx>
      <c:valAx>
        <c:axId val="660456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ES"/>
          </a:p>
        </c:txPr>
        <c:crossAx val="505067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>
      <a:glow rad="203200">
        <a:schemeClr val="accent4">
          <a:lumMod val="60000"/>
          <a:lumOff val="40000"/>
          <a:alpha val="96000"/>
        </a:schemeClr>
      </a:glow>
    </a:effectLst>
    <a:scene3d>
      <a:camera prst="orthographicFront"/>
      <a:lightRig rig="threePt" dir="t"/>
    </a:scene3d>
    <a:sp3d prstMaterial="dkEdge"/>
  </c:spPr>
  <c:txPr>
    <a:bodyPr/>
    <a:lstStyle/>
    <a:p>
      <a:pPr>
        <a:defRPr/>
      </a:pPr>
      <a:endParaRPr lang="es-ES"/>
    </a:p>
  </c:tx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438150</xdr:colOff>
      <xdr:row>3</xdr:row>
      <xdr:rowOff>347661</xdr:rowOff>
    </xdr:from>
    <xdr:to>
      <xdr:col>10</xdr:col>
      <xdr:colOff>209549</xdr:colOff>
      <xdr:row>17</xdr:row>
      <xdr:rowOff>352425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abSelected="1" workbookViewId="0">
      <selection activeCell="M5" sqref="M5"/>
    </sheetView>
  </sheetViews>
  <sheetFormatPr baseColWidth="10" defaultRowHeight="15" x14ac:dyDescent="0.25"/>
  <cols>
    <col min="1" max="1" width="16.85546875" customWidth="1"/>
  </cols>
  <sheetData>
    <row r="1" spans="1:2" x14ac:dyDescent="0.25">
      <c r="A1" s="4" t="s">
        <v>1</v>
      </c>
      <c r="B1" s="4"/>
    </row>
    <row r="2" spans="1:2" x14ac:dyDescent="0.25">
      <c r="A2" s="3">
        <v>44228</v>
      </c>
    </row>
    <row r="3" spans="1:2" ht="30" x14ac:dyDescent="0.25">
      <c r="A3" s="2" t="s">
        <v>2</v>
      </c>
      <c r="B3" s="1">
        <v>0</v>
      </c>
    </row>
    <row r="4" spans="1:2" ht="30" x14ac:dyDescent="0.25">
      <c r="A4" s="2" t="s">
        <v>3</v>
      </c>
      <c r="B4" s="1">
        <v>0</v>
      </c>
    </row>
    <row r="5" spans="1:2" ht="30" x14ac:dyDescent="0.25">
      <c r="A5" s="2" t="s">
        <v>4</v>
      </c>
      <c r="B5" s="1">
        <v>0</v>
      </c>
    </row>
    <row r="6" spans="1:2" ht="30" x14ac:dyDescent="0.25">
      <c r="A6" s="2" t="s">
        <v>5</v>
      </c>
      <c r="B6" s="1">
        <v>0</v>
      </c>
    </row>
    <row r="7" spans="1:2" ht="30" x14ac:dyDescent="0.25">
      <c r="A7" s="2" t="s">
        <v>6</v>
      </c>
      <c r="B7" s="1">
        <v>0</v>
      </c>
    </row>
    <row r="8" spans="1:2" ht="30" x14ac:dyDescent="0.25">
      <c r="A8" s="2" t="s">
        <v>7</v>
      </c>
      <c r="B8" s="1">
        <v>0</v>
      </c>
    </row>
    <row r="9" spans="1:2" ht="30" x14ac:dyDescent="0.25">
      <c r="A9" s="2" t="s">
        <v>8</v>
      </c>
      <c r="B9" s="1">
        <v>0</v>
      </c>
    </row>
    <row r="10" spans="1:2" ht="30" x14ac:dyDescent="0.25">
      <c r="A10" s="2" t="s">
        <v>9</v>
      </c>
      <c r="B10" s="1">
        <v>0</v>
      </c>
    </row>
    <row r="11" spans="1:2" ht="30" x14ac:dyDescent="0.25">
      <c r="A11" s="2" t="s">
        <v>10</v>
      </c>
      <c r="B11" s="1">
        <v>0</v>
      </c>
    </row>
    <row r="12" spans="1:2" ht="30" x14ac:dyDescent="0.25">
      <c r="A12" s="2" t="s">
        <v>11</v>
      </c>
      <c r="B12" s="1">
        <v>0</v>
      </c>
    </row>
    <row r="13" spans="1:2" ht="30" x14ac:dyDescent="0.25">
      <c r="A13" s="2" t="s">
        <v>12</v>
      </c>
      <c r="B13" s="1">
        <v>0</v>
      </c>
    </row>
    <row r="14" spans="1:2" ht="30" x14ac:dyDescent="0.25">
      <c r="A14" s="2" t="s">
        <v>13</v>
      </c>
      <c r="B14" s="1">
        <v>0</v>
      </c>
    </row>
    <row r="15" spans="1:2" ht="30" x14ac:dyDescent="0.25">
      <c r="A15" s="2" t="s">
        <v>14</v>
      </c>
      <c r="B15" s="1">
        <v>0</v>
      </c>
    </row>
    <row r="16" spans="1:2" ht="30" x14ac:dyDescent="0.25">
      <c r="A16" s="2" t="s">
        <v>15</v>
      </c>
      <c r="B16" s="1">
        <v>0</v>
      </c>
    </row>
    <row r="17" spans="1:2" ht="30" x14ac:dyDescent="0.25">
      <c r="A17" s="2" t="s">
        <v>16</v>
      </c>
      <c r="B17" s="1">
        <v>11</v>
      </c>
    </row>
    <row r="18" spans="1:2" ht="30" x14ac:dyDescent="0.25">
      <c r="A18" s="2" t="s">
        <v>17</v>
      </c>
      <c r="B18" s="1">
        <v>4</v>
      </c>
    </row>
    <row r="19" spans="1:2" ht="30" x14ac:dyDescent="0.25">
      <c r="A19" s="2" t="s">
        <v>18</v>
      </c>
      <c r="B19" s="1">
        <v>16</v>
      </c>
    </row>
    <row r="20" spans="1:2" ht="30" x14ac:dyDescent="0.25">
      <c r="A20" s="2" t="s">
        <v>19</v>
      </c>
      <c r="B20" s="1">
        <v>6</v>
      </c>
    </row>
    <row r="21" spans="1:2" ht="30" x14ac:dyDescent="0.25">
      <c r="A21" s="2" t="s">
        <v>20</v>
      </c>
      <c r="B21" s="1">
        <v>17</v>
      </c>
    </row>
    <row r="22" spans="1:2" ht="30" x14ac:dyDescent="0.25">
      <c r="A22" s="2" t="s">
        <v>21</v>
      </c>
      <c r="B22" s="1">
        <v>41</v>
      </c>
    </row>
    <row r="23" spans="1:2" ht="30" x14ac:dyDescent="0.25">
      <c r="A23" s="2" t="s">
        <v>22</v>
      </c>
      <c r="B23" s="1">
        <v>91</v>
      </c>
    </row>
    <row r="24" spans="1:2" ht="30" x14ac:dyDescent="0.25">
      <c r="A24" s="2" t="s">
        <v>23</v>
      </c>
      <c r="B24" s="1">
        <v>6</v>
      </c>
    </row>
    <row r="25" spans="1:2" ht="30" x14ac:dyDescent="0.25">
      <c r="A25" s="2" t="s">
        <v>24</v>
      </c>
      <c r="B25" s="1">
        <v>6</v>
      </c>
    </row>
    <row r="26" spans="1:2" ht="30" x14ac:dyDescent="0.25">
      <c r="A26" s="2" t="s">
        <v>25</v>
      </c>
      <c r="B26" s="1">
        <v>8</v>
      </c>
    </row>
    <row r="27" spans="1:2" ht="30" x14ac:dyDescent="0.25">
      <c r="A27" s="2" t="s">
        <v>26</v>
      </c>
      <c r="B27" s="1">
        <v>9</v>
      </c>
    </row>
    <row r="28" spans="1:2" ht="30" x14ac:dyDescent="0.25">
      <c r="A28" s="2" t="s">
        <v>27</v>
      </c>
      <c r="B28" s="1">
        <v>18</v>
      </c>
    </row>
    <row r="29" spans="1:2" ht="30" x14ac:dyDescent="0.25">
      <c r="A29" s="2" t="s">
        <v>28</v>
      </c>
      <c r="B29" s="1">
        <v>29</v>
      </c>
    </row>
    <row r="30" spans="1:2" ht="30" x14ac:dyDescent="0.25">
      <c r="A30" s="2" t="s">
        <v>29</v>
      </c>
      <c r="B30" s="1">
        <v>77</v>
      </c>
    </row>
    <row r="31" spans="1:2" x14ac:dyDescent="0.25">
      <c r="A31" s="2" t="s">
        <v>0</v>
      </c>
      <c r="B31" s="1">
        <f>SUM(B3:B30)</f>
        <v>339</v>
      </c>
    </row>
  </sheetData>
  <mergeCells count="1">
    <mergeCell ref="A1:B1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2020-04-22T16:10:09Z</dcterms:created>
  <dcterms:modified xsi:type="dcterms:W3CDTF">2021-03-08T19:47:12Z</dcterms:modified>
</cp:coreProperties>
</file>