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<sst xmlns="http://schemas.openxmlformats.org/spreadsheetml/2006/main" count="35" uniqueCount="27">
  <si>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</si>
  <si>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</si>
  <si>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</si>
  <si>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</si>
  <si>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</si>
  <si>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</si>
  <si>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</si>
  <si>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</si>
  <si>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</si>
  <si>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</si>
  <si>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</si>
  <si>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</si>
  <si>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</si>
  <si>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</si>
  <si>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</si>
  <si>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</si>
  <si>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</si>
  <si>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</si>
  <si>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</si>
  <si>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</si>
  <si>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</si>
  <si>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MUNICIPAL PARA EL DESARROLLO INTEGRAL DE LA FAMILIA DE TAMUIN</t>
  </si>
  <si>
    <t>Del 1 de Marzo al 31 de Marzo de 2019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</si>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</sst>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7684000</v>
      </c>
      <c r="D8" s="22">
        <f>D9+D10</f>
        <v>666356.31</v>
      </c>
      <c r="E8" s="22">
        <f>E9+E10</f>
        <v>666356.31</v>
      </c>
    </row>
    <row r="9" spans="1:5" ht="13.5">
      <c r="A9" s="9"/>
      <c r="B9" s="10" t="s">
        <v>17</v>
      </c>
      <c r="C9" s="23">
        <v>7684000</v>
      </c>
      <c r="D9" s="23">
        <v>666356.31</v>
      </c>
      <c r="E9" s="23">
        <v>666356.31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7684000</v>
      </c>
      <c r="D12" s="26">
        <f>D13+D14</f>
        <v>207471.64</v>
      </c>
      <c r="E12" s="26">
        <f>E13+E14</f>
        <v>207471.64</v>
      </c>
    </row>
    <row r="13" spans="1:5" ht="13.5">
      <c r="A13" s="9"/>
      <c r="B13" s="10" t="s">
        <v>15</v>
      </c>
      <c r="C13" s="23">
        <v>7684000</v>
      </c>
      <c r="D13" s="23">
        <v>207471.64</v>
      </c>
      <c r="E13" s="23">
        <v>207471.64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458884.67000000004</v>
      </c>
      <c r="E16" s="26">
        <f>E8-E12</f>
        <v>458884.67000000004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458884.67000000004</v>
      </c>
      <c r="E20" s="26">
        <f>E16</f>
        <v>458884.67000000004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458884.67000000004</v>
      </c>
      <c r="E24" s="31">
        <f>E20-E22</f>
        <v>458884.67000000004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2014-08-28T17:33:11Z</cp:lastPrinted>
  <dcterms:created xsi:type="dcterms:W3CDTF">2014-08-26T18:36:59Z</dcterms:created>
  <dcterms:modified xsi:type="dcterms:W3CDTF">2021-01-14T16:26:22Z</dcterms:modified>
  <cp:category/>
  <cp:version/>
  <cp:contentType/>
  <cp:contentStatus/>
</cp:coreProperties>
</file>