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TICULO 84 2020\FORMATOS 2020 TRANSPARENCIA ART. 84\XVIII ART 84 2020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1" i="1" l="1"/>
  <c r="M10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1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<sst xmlns="http://schemas.openxmlformats.org/spreadsheetml/2006/main" count="79" uniqueCount="65">
  <si>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</si>
  <si>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</si>
  <si>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</si>
  <si>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</si>
  <si>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</si>
  <si>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</si>
  <si>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</si>
  <si>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</si>
  <si>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</si>
  <si>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</si>
  <si>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</si>
  <si>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</si>
  <si>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</si>
  <si>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</si>
  <si>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</si>
  <si>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</si>
  <si>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</si>
  <si>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</si>
  <si>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</si>
  <si>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</si>
  <si>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</si>
  <si>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</si>
  <si>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</si>
  <si>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</si>
  <si>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</si>
  <si>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</si>
  <si>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</si>
  <si>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</si>
  <si>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</si>
  <si>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</si>
  <si>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</si>
  <si>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</si>
  <si>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</si>
  <si>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</si>
  <si>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</si>
  <si>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</si>
  <si>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</si>
  <si>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</si>
  <si>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</si>
  <si>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</si>
  <si>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</si>
  <si>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</si>
  <si>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</si>
  <si>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</si>
  <si>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</si>
  <si>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</si>
  <si>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</si>
  <si>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</si>
  <si>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</si>
  <si>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</si>
  <si>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</si>
  <si>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</si>
  <si>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</si>
  <si>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</si>
  <si>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</si>
  <si>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</si>
  <si>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</si>
  <si>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</si>
  <si>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</si>
  <si>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</si>
  <si>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</si>
  <si>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</si>
  <si>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NO SE GENERA</t>
  </si>
  <si>
    <t>Actualizado 10/03/2020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</si>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</sst>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7" fillId="6" borderId="0" xfId="0" quotePrefix="1" applyFont="1" applyFill="1" applyAlignment="1"/>
    <xf numFmtId="0" fontId="0" fillId="0" borderId="0" xfId="0" applyAlignment="1"/>
    <xf numFmtId="0" fontId="6" fillId="0" borderId="0" xfId="0" applyFont="1" applyAlignment="1"/>
    <xf numFmtId="0" fontId="7" fillId="6" borderId="0" xfId="0" applyNumberFormat="1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51" t="s">
        <v>25</v>
      </c>
      <c r="D1" s="52"/>
      <c r="F1" s="3" t="s">
        <v>26</v>
      </c>
      <c r="G1" s="9" t="s">
        <v>27</v>
      </c>
      <c r="H1" s="8">
        <v>0</v>
      </c>
      <c r="I1" s="53" t="s">
        <v>28</v>
      </c>
      <c r="J1" s="54"/>
      <c r="K1" s="54"/>
      <c r="L1" s="54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v>0</v>
      </c>
      <c r="I2" s="53" t="s">
        <v>30</v>
      </c>
      <c r="J2" s="54"/>
      <c r="K2" s="54"/>
      <c r="L2" s="54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6" x14ac:dyDescent="0.2">
      <c r="D7" s="55" t="s">
        <v>63</v>
      </c>
      <c r="E7" s="55"/>
      <c r="F7" s="55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42" customFormat="1" ht="15" x14ac:dyDescent="0.2">
      <c r="A10" s="45" t="s">
        <v>62</v>
      </c>
      <c r="B10" s="45" t="s">
        <v>62</v>
      </c>
      <c r="C10" s="45" t="s">
        <v>62</v>
      </c>
      <c r="D10" s="45" t="s">
        <v>62</v>
      </c>
      <c r="E10" s="45" t="s">
        <v>62</v>
      </c>
      <c r="F10" s="45" t="s">
        <v>62</v>
      </c>
      <c r="G10" s="45" t="s">
        <v>62</v>
      </c>
      <c r="H10" s="45" t="s">
        <v>62</v>
      </c>
      <c r="I10" s="45" t="s">
        <v>62</v>
      </c>
      <c r="J10" s="45" t="s">
        <v>62</v>
      </c>
      <c r="K10" s="45" t="s">
        <v>62</v>
      </c>
      <c r="L10" s="5" t="e">
        <f>IF(Formato!$C10&lt;&gt;"",MONTH(C10),"")</f>
        <v>#VALUE!</v>
      </c>
      <c r="M10" s="6" t="e">
        <f>IF(Formato!$G10&lt;&gt;"",MONTH(G10),"")</f>
        <v>#VALUE!</v>
      </c>
      <c r="P10" s="43"/>
    </row>
    <row r="11" spans="1:16" s="42" customFormat="1" ht="15" x14ac:dyDescent="0.2">
      <c r="A11" s="44"/>
      <c r="B11" s="44"/>
      <c r="C11" s="29"/>
      <c r="D11" s="40"/>
      <c r="E11" s="28"/>
      <c r="F11" s="41"/>
      <c r="G11" s="29"/>
      <c r="H11" s="29"/>
      <c r="I11" s="40"/>
      <c r="J11" s="40"/>
      <c r="K11" s="40"/>
      <c r="L11" s="5" t="str">
        <f>IF(Formato!$C11&lt;&gt;"",MONTH(C11),"")</f>
        <v/>
      </c>
      <c r="M11" s="6" t="str">
        <f>IF(Formato!$G11&lt;&gt;"",MONTH(G11),"")</f>
        <v/>
      </c>
      <c r="P11" s="43"/>
    </row>
    <row r="12" spans="1:16" s="42" customFormat="1" ht="15" x14ac:dyDescent="0.2">
      <c r="A12" s="28"/>
      <c r="B12" s="28"/>
      <c r="C12" s="29"/>
      <c r="D12" s="40"/>
      <c r="E12" s="28"/>
      <c r="F12" s="40"/>
      <c r="G12" s="29"/>
      <c r="H12" s="29"/>
      <c r="I12" s="40"/>
      <c r="J12" s="40"/>
      <c r="K12" s="4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40"/>
      <c r="E13" s="28"/>
      <c r="F13" s="40"/>
      <c r="G13" s="29"/>
      <c r="H13" s="29"/>
      <c r="I13" s="40"/>
      <c r="J13" s="40"/>
      <c r="K13" s="40"/>
      <c r="L13" s="5" t="str">
        <f>IF(Formato!$C13&lt;&gt;"",MONTH(C13),"")</f>
        <v/>
      </c>
      <c r="M13" s="6" t="str">
        <f>IF(Formato!$G13&lt;&gt;"",MONTH(G13),"")</f>
        <v/>
      </c>
      <c r="N13" s="42"/>
    </row>
    <row r="14" spans="1:16" ht="15" x14ac:dyDescent="0.2">
      <c r="A14" s="28"/>
      <c r="B14" s="28"/>
      <c r="C14" s="29"/>
      <c r="D14" s="30"/>
      <c r="E14" s="28"/>
      <c r="F14" s="40"/>
      <c r="G14" s="29"/>
      <c r="H14" s="29"/>
      <c r="I14" s="40"/>
      <c r="J14" s="40"/>
      <c r="K14" s="4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40"/>
      <c r="G15" s="29"/>
      <c r="H15" s="29"/>
      <c r="I15" s="40"/>
      <c r="J15" s="40"/>
      <c r="K15" s="4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9"/>
      <c r="C16" s="29"/>
      <c r="D16" s="30"/>
      <c r="E16" s="28"/>
      <c r="F16" s="40"/>
      <c r="G16" s="29"/>
      <c r="H16" s="29"/>
      <c r="I16" s="40"/>
      <c r="J16" s="40"/>
      <c r="K16" s="4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40"/>
      <c r="G17" s="29"/>
      <c r="H17" s="29"/>
      <c r="I17" s="40"/>
      <c r="J17" s="40"/>
      <c r="K17" s="4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40"/>
      <c r="J18" s="40"/>
      <c r="K18" s="4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9" t="s">
        <v>44</v>
      </c>
      <c r="N47" s="49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xWindow="555" yWindow="563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2:F43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SUPERVISOR</cp:lastModifiedBy>
  <cp:revision/>
  <dcterms:created xsi:type="dcterms:W3CDTF">2017-10-19T22:18:57Z</dcterms:created>
  <dcterms:modified xsi:type="dcterms:W3CDTF">2021-11-18T19:16:19Z</dcterms:modified>
</cp:coreProperties>
</file>