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0\07. JULIO 2020\"/>
    </mc:Choice>
  </mc:AlternateContent>
  <xr:revisionPtr revIDLastSave="0" documentId="13_ncr:1_{0FEDB228-CBDF-40F4-AAAE-A9FB17022B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P12" i="1" l="1"/>
  <c r="P11" i="1"/>
  <c r="P10" i="1"/>
  <c r="P9" i="1"/>
  <c r="P8" i="1"/>
</calcChain>
</file>

<file path=xl/sharedStrings.xml><?xml version="1.0" encoding="utf-8"?>
<sst xmlns="http://schemas.openxmlformats.org/spreadsheetml/2006/main" count="99" uniqueCount="62">
  <si>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</si>
  <si>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</si>
  <si>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</si>
  <si>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</si>
  <si>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</si>
  <si>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</si>
  <si>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</si>
  <si>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</si>
  <si>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</si>
  <si>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</si>
  <si>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</si>
  <si>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</si>
  <si>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</si>
  <si>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</si>
  <si>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</si>
  <si>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</si>
  <si>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</si>
  <si>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</si>
  <si>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</si>
  <si>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</si>
  <si>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</si>
  <si>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</si>
  <si>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</si>
  <si>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</si>
  <si>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</si>
  <si>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</si>
  <si>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</si>
  <si>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</si>
  <si>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</si>
  <si>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</si>
  <si>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</si>
  <si>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</si>
  <si>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</si>
  <si>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</si>
  <si>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</si>
  <si>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</si>
  <si>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</si>
  <si>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</si>
  <si>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</si>
  <si>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</si>
  <si>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</si>
  <si>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</si>
  <si>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</si>
  <si>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</si>
  <si>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</si>
  <si>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</si>
  <si>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</si>
  <si>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</si>
  <si>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</si>
  <si>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</si>
  <si>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</si>
  <si>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</si>
  <si>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161 - REC ESTATAL EJERCICIO ACTUAL</t>
  </si>
  <si>
    <t>GOBIERNO DEL ESTADO DE SAN LUIS POTOSI</t>
  </si>
  <si>
    <t>NO APLICA</t>
  </si>
  <si>
    <t>02 - TRANSFERENCIA PARA SERVICIOS PERSONALES</t>
  </si>
  <si>
    <t>03 - TRANSFERENCIA PARA GASTO CORRIENTE</t>
  </si>
  <si>
    <t>GASTOS DE OPERACIÓN CORRESPONDIENTE A JUNIO 2020</t>
  </si>
  <si>
    <t>SUBSIDIO HONORARIOS ASIMILABLES 01 AL 15 JUL 2020</t>
  </si>
  <si>
    <t>SUBSIDIO HONORARIOS PROFESIONALES 01 AL 30 JUL 2020</t>
  </si>
  <si>
    <t>SUBSIDIO HONORARIOS ASIMILABLES 16 AL 31 JUL 2020</t>
  </si>
  <si>
    <t>GASTOS DE OPERACIÓN CORRESPONDIENTE A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</si>
</sst>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2020</v>
      </c>
      <c r="B8" s="2">
        <v>44013</v>
      </c>
      <c r="C8" s="2">
        <v>44043</v>
      </c>
      <c r="D8" s="14" t="s">
        <v>51</v>
      </c>
      <c r="E8" s="14" t="s">
        <v>56</v>
      </c>
      <c r="F8" s="4">
        <v>37752.75</v>
      </c>
      <c r="G8" s="14" t="s">
        <v>52</v>
      </c>
      <c r="H8" s="14" t="s">
        <v>53</v>
      </c>
      <c r="I8" s="2">
        <v>44013</v>
      </c>
      <c r="J8" s="5"/>
      <c r="K8" s="11">
        <v>7</v>
      </c>
      <c r="L8" s="14" t="s">
        <v>57</v>
      </c>
      <c r="M8" s="14" t="s">
        <v>49</v>
      </c>
      <c r="N8" s="11" t="s">
        <v>50</v>
      </c>
      <c r="O8" s="2"/>
      <c r="P8" s="2">
        <f t="shared" ref="P8" si="0">+C8</f>
        <v>44043</v>
      </c>
      <c r="Q8" s="10" t="s">
        <v>54</v>
      </c>
    </row>
    <row r="9" spans="1:17" s="13" customFormat="1" x14ac:dyDescent="0.25">
      <c r="A9" s="13">
        <v>2020</v>
      </c>
      <c r="B9" s="2">
        <v>44013</v>
      </c>
      <c r="C9" s="2">
        <v>44043</v>
      </c>
      <c r="D9" s="14" t="s">
        <v>51</v>
      </c>
      <c r="E9" s="14" t="s">
        <v>55</v>
      </c>
      <c r="F9" s="4">
        <v>12384</v>
      </c>
      <c r="G9" s="14" t="s">
        <v>52</v>
      </c>
      <c r="H9" s="14" t="s">
        <v>53</v>
      </c>
      <c r="I9" s="2">
        <v>44026</v>
      </c>
      <c r="J9" s="5"/>
      <c r="K9" s="11">
        <v>7</v>
      </c>
      <c r="L9" s="14" t="s">
        <v>58</v>
      </c>
      <c r="M9" s="14" t="s">
        <v>49</v>
      </c>
      <c r="N9" s="11" t="s">
        <v>50</v>
      </c>
      <c r="O9" s="2"/>
      <c r="P9" s="2">
        <f t="shared" ref="P9" si="1">+C9</f>
        <v>44043</v>
      </c>
      <c r="Q9" s="13" t="s">
        <v>54</v>
      </c>
    </row>
    <row r="10" spans="1:17" s="9" customFormat="1" x14ac:dyDescent="0.25">
      <c r="A10" s="14">
        <v>2020</v>
      </c>
      <c r="B10" s="2">
        <v>44013</v>
      </c>
      <c r="C10" s="2">
        <v>44043</v>
      </c>
      <c r="D10" s="14" t="s">
        <v>51</v>
      </c>
      <c r="E10" s="14" t="s">
        <v>55</v>
      </c>
      <c r="F10" s="4">
        <v>31738.22</v>
      </c>
      <c r="G10" s="14" t="s">
        <v>52</v>
      </c>
      <c r="H10" s="14" t="s">
        <v>53</v>
      </c>
      <c r="I10" s="2">
        <v>44042</v>
      </c>
      <c r="J10" s="5"/>
      <c r="K10" s="11">
        <v>7</v>
      </c>
      <c r="L10" s="14" t="s">
        <v>59</v>
      </c>
      <c r="M10" s="14" t="s">
        <v>49</v>
      </c>
      <c r="N10" s="11" t="s">
        <v>50</v>
      </c>
      <c r="O10" s="2"/>
      <c r="P10" s="2">
        <f t="shared" ref="P10:P12" si="2">+C10</f>
        <v>44043</v>
      </c>
      <c r="Q10" s="14" t="s">
        <v>54</v>
      </c>
    </row>
    <row r="11" spans="1:17" s="14" customFormat="1" x14ac:dyDescent="0.25">
      <c r="A11" s="14">
        <v>2020</v>
      </c>
      <c r="B11" s="2">
        <v>44013</v>
      </c>
      <c r="C11" s="2">
        <v>44043</v>
      </c>
      <c r="D11" s="14" t="s">
        <v>51</v>
      </c>
      <c r="E11" s="14" t="s">
        <v>55</v>
      </c>
      <c r="F11" s="4">
        <v>13269</v>
      </c>
      <c r="G11" s="14" t="s">
        <v>52</v>
      </c>
      <c r="H11" s="14" t="s">
        <v>53</v>
      </c>
      <c r="I11" s="2">
        <v>44042</v>
      </c>
      <c r="J11" s="5"/>
      <c r="K11" s="11">
        <v>7</v>
      </c>
      <c r="L11" s="14" t="s">
        <v>60</v>
      </c>
      <c r="M11" s="14" t="s">
        <v>49</v>
      </c>
      <c r="N11" s="11" t="s">
        <v>50</v>
      </c>
      <c r="O11" s="2"/>
      <c r="P11" s="2">
        <f t="shared" si="2"/>
        <v>44043</v>
      </c>
      <c r="Q11" s="14" t="s">
        <v>54</v>
      </c>
    </row>
    <row r="12" spans="1:17" s="14" customFormat="1" x14ac:dyDescent="0.25">
      <c r="A12" s="14">
        <v>2020</v>
      </c>
      <c r="B12" s="2">
        <v>44013</v>
      </c>
      <c r="C12" s="2">
        <v>44043</v>
      </c>
      <c r="D12" s="14" t="s">
        <v>51</v>
      </c>
      <c r="E12" s="14" t="s">
        <v>56</v>
      </c>
      <c r="F12" s="4">
        <v>37752.75</v>
      </c>
      <c r="G12" s="14" t="s">
        <v>52</v>
      </c>
      <c r="H12" s="14" t="s">
        <v>53</v>
      </c>
      <c r="I12" s="2">
        <v>44043</v>
      </c>
      <c r="J12" s="5"/>
      <c r="K12" s="11">
        <v>7</v>
      </c>
      <c r="L12" s="14" t="s">
        <v>61</v>
      </c>
      <c r="M12" s="14" t="s">
        <v>49</v>
      </c>
      <c r="N12" s="11" t="s">
        <v>50</v>
      </c>
      <c r="O12" s="2"/>
      <c r="P12" s="2">
        <f t="shared" si="2"/>
        <v>44043</v>
      </c>
      <c r="Q12" s="14" t="s">
        <v>54</v>
      </c>
    </row>
    <row r="13" spans="1:17" s="12" customFormat="1" x14ac:dyDescent="0.25">
      <c r="B13" s="2"/>
      <c r="C13" s="2"/>
      <c r="F13" s="4"/>
      <c r="I13" s="2"/>
      <c r="J13" s="5"/>
      <c r="K13" s="8"/>
      <c r="N13" s="11"/>
      <c r="O13" s="2"/>
      <c r="P13" s="2"/>
    </row>
    <row r="14" spans="1:17" s="12" customFormat="1" x14ac:dyDescent="0.25">
      <c r="B14" s="2"/>
      <c r="C14" s="2"/>
      <c r="F14" s="4"/>
      <c r="I14" s="2"/>
      <c r="J14" s="5"/>
      <c r="K14" s="8"/>
      <c r="N14" s="11"/>
      <c r="O14" s="2"/>
      <c r="P14" s="2"/>
    </row>
    <row r="15" spans="1:17" s="6" customFormat="1" x14ac:dyDescent="0.25">
      <c r="B15" s="2"/>
      <c r="C15" s="2"/>
      <c r="F15" s="3"/>
      <c r="I15" s="2"/>
      <c r="J15" s="5"/>
      <c r="L15" s="12"/>
      <c r="O15" s="2"/>
      <c r="P15" s="2"/>
    </row>
    <row r="16" spans="1:17" x14ac:dyDescent="0.25">
      <c r="L16" s="12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2021-08-12T05:18:22Z</dcterms:modified>
</cp:coreProperties>
</file>