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Formatos'!$A$2:$U$16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<sst xmlns="http://schemas.openxmlformats.org/spreadsheetml/2006/main" count="270" uniqueCount="112">
  <si>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</si>
  <si>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</si>
  <si>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</si>
  <si>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</si>
  <si>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</si>
  <si>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</si>
  <si>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</si>
  <si>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</si>
  <si>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</si>
  <si>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</si>
  <si>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</si>
  <si>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</si>
  <si>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</si>
  <si>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</si>
  <si>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</si>
  <si>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</si>
  <si>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</si>
  <si>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</si>
  <si>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</si>
  <si>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</si>
  <si>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</si>
  <si>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</si>
  <si>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</si>
  <si>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</si>
  <si>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</si>
  <si>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</si>
  <si>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</si>
  <si>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</si>
  <si>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</si>
  <si>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</si>
  <si>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</si>
  <si>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</si>
  <si>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</si>
  <si>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</si>
  <si>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</si>
  <si>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Semestral</t>
  </si>
  <si>
    <t>Porcentaje</t>
  </si>
  <si>
    <t>TESORERIA</t>
  </si>
  <si>
    <t>Brindar a la ciudadania mediante la administracion de los recursos financieros una atencion de calidad y calidez, respetando siempre su derecho de peticion de forma organizada y en apego a la legalidad, establecer un mejor tiempo de respuesta con personal altamente capacitado en el sentido profesional y en el de atencion a la ciudadania.</t>
  </si>
  <si>
    <t>Estado de Situacion Financiera</t>
  </si>
  <si>
    <t xml:space="preserve">El indicador nos permite monitorear la ejecucion del gasto publico del municipio. </t>
  </si>
  <si>
    <t xml:space="preserve">Total de activos-Total de pasivos+Hacienda publica </t>
  </si>
  <si>
    <t>indice</t>
  </si>
  <si>
    <t>Mensual</t>
  </si>
  <si>
    <t>Año base 2016=0</t>
  </si>
  <si>
    <t>Auditoria Superior del Estado</t>
  </si>
  <si>
    <t>Tesoreria</t>
  </si>
  <si>
    <t>Indice de optimizacion</t>
  </si>
  <si>
    <t xml:space="preserve">El indicador nos permite monitorear la optimizacion de los recursos financieros del municipio </t>
  </si>
  <si>
    <t>Anual</t>
  </si>
  <si>
    <t>Pocentaje de cumplimiento al presupuesto basado en resultados</t>
  </si>
  <si>
    <t xml:space="preserve">El indicador nos permite monitorear el cumplimiento de PBR en el municipio </t>
  </si>
  <si>
    <t xml:space="preserve">Gasto ejercido/gasto programado*100 </t>
  </si>
  <si>
    <t>Trimestral</t>
  </si>
  <si>
    <t>El indicador nos permite monitorear los programas presupuestarios de indicadores</t>
  </si>
  <si>
    <t xml:space="preserve">Porcentaje de programas presupuestarios de indicadores </t>
  </si>
  <si>
    <t>Total de programas con matriz de indicadores elaborados/total de programas con matriz de indicadores programados a elaborar*100</t>
  </si>
  <si>
    <t>Programas</t>
  </si>
  <si>
    <t>Indice eficiencia  de informes emitidos</t>
  </si>
  <si>
    <t xml:space="preserve">El indicador nos permite monitorear los diferentes informes solicitados por el CONAC en el SAACG.NET </t>
  </si>
  <si>
    <t xml:space="preserve">Total de informes de contabilidad gubernamental concluidos/total de informes de contabilidad gubernamental previstos por la normativa*100 </t>
  </si>
  <si>
    <t>Indice</t>
  </si>
  <si>
    <t>informes financieros</t>
  </si>
  <si>
    <t xml:space="preserve">El indicador nos permite monitorear el indice de recaudacion de ingresos propios </t>
  </si>
  <si>
    <t>Recaudacion de los ingresos propios del año anterior/recaudacion de ingresos propios del año actual*100</t>
  </si>
  <si>
    <t>El indicador nos permite optimizar la deuda oportunamente del municipio</t>
  </si>
  <si>
    <t>Solicitud autorizada</t>
  </si>
  <si>
    <t>El indicador nos permite monitorear las solicitudes autorizadas</t>
  </si>
  <si>
    <t>Solicitud programada/solicitud pagada*100</t>
  </si>
  <si>
    <t>Revision de facturas</t>
  </si>
  <si>
    <t>El indicador nos permite monitorear la revision de las facturas por el departamento de tesoreria</t>
  </si>
  <si>
    <t>Total de facturas revisadas/total de facturas pagadas*100</t>
  </si>
  <si>
    <t>Pagos a proveedor</t>
  </si>
  <si>
    <t xml:space="preserve">El indicador nos permite monitorear los pagos efectuados a los diferentes proveedores del municipio </t>
  </si>
  <si>
    <t>Pagos a proveedor/solicitud autorizada/*100</t>
  </si>
  <si>
    <t>Envio de oficio de MIR</t>
  </si>
  <si>
    <t>El indicador nos permite enviar oficios para solicitar la MIR</t>
  </si>
  <si>
    <t>Oficios de MIR entregados/oficios de MIR programados a entregar*100</t>
  </si>
  <si>
    <t>Recepcion de MIR</t>
  </si>
  <si>
    <t>El indicador nos permite la revision de la MIR de los diferentes departamentos</t>
  </si>
  <si>
    <t>Numero de MIR revisadas/toal de MIR entregadas*100</t>
  </si>
  <si>
    <t>Informes emitidos por sistema contable</t>
  </si>
  <si>
    <t>El indicador nos permite monitorear los informes del sistema con los solicitados por el CONAC</t>
  </si>
  <si>
    <t xml:space="preserve">Total de informes emitidos/total de informes solicitados/*100  </t>
  </si>
  <si>
    <t>Elaboracion de plan de trabajo</t>
  </si>
  <si>
    <t xml:space="preserve">El indicador nos permite monitorear el plan de trabajo para la recaudacion de ingresos propios </t>
  </si>
  <si>
    <t>Plan de trabajo elaborado/plan programado a elaborar *100</t>
  </si>
  <si>
    <t>Programacion de actividades</t>
  </si>
  <si>
    <t>Citar a los departamentos involucrados</t>
  </si>
  <si>
    <t xml:space="preserve">El indicador nos permite monitorear a los diferentes departamentos citados para la recaudacion de ingresos propios </t>
  </si>
  <si>
    <t xml:space="preserve">Numero de solicitudes realizadas/total de solicitudes a realizar*100 </t>
  </si>
  <si>
    <t>Impartir talleres</t>
  </si>
  <si>
    <t xml:space="preserve">El indicador nos permite monitorear los talleres impartidos para la recaudacion de ingresos propios </t>
  </si>
  <si>
    <t>Total de talleres impartidos/total de talleres programados a impartir*</t>
  </si>
  <si>
    <t>El indicador nos permite revisar las facturas oportunamente contraidas por el municipio</t>
  </si>
  <si>
    <t>Lista de asistencia, fotografias y talleres</t>
  </si>
  <si>
    <t>Minutas</t>
  </si>
  <si>
    <t>El indicador nos permite revisar los pagos oportunamente contraidos por el municipio</t>
  </si>
  <si>
    <t>Pasivo anual anterior/pasivo anual actual*100</t>
  </si>
  <si>
    <t>Gasto corriente/Gasttransferido</t>
  </si>
  <si>
    <t>23(20 PBR entregados) (20 MIR/23 MIR*100 =86.95%)</t>
  </si>
  <si>
    <t>80% (0/0*100=0)</t>
  </si>
  <si>
    <t>60% (0/0*100=0)</t>
  </si>
  <si>
    <t>100% (0/32*100=0)</t>
  </si>
  <si>
    <t>70% (0/0*100=0)</t>
  </si>
  <si>
    <t>(0/261´390,000.00=0)</t>
  </si>
  <si>
    <t>(0/261´390,000.00*100=0</t>
  </si>
  <si>
    <t>(0/32*100=0%)</t>
  </si>
  <si>
    <t>(0/28´281,219.06*100=0</t>
  </si>
  <si>
    <t>SEPTIEMBRE</t>
  </si>
  <si>
    <t>(145´489,510.45-12´565,301.17/132´924,209.28=1)</t>
  </si>
  <si>
    <t>(24’220,413.67/261´390,000.00*100=9.26)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</si>
</sst>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.00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hh:mm:ss\ AM/PM"/>
    <numFmt numFmtId="188" formatCode="mmm\-yyyy"/>
    <numFmt numFmtId="189" formatCode="[$-C0A]dddd\,\ dd&quot; de &quot;mmmm&quot; de &quot;yyyy"/>
    <numFmt numFmtId="190" formatCode="[$-C0A]mm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Kalin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 applyProtection="1">
      <alignment horizontal="center" vertical="center"/>
      <protection/>
    </xf>
    <xf numFmtId="6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9" fontId="0" fillId="33" borderId="12" xfId="0" applyNumberFormat="1" applyFont="1" applyFill="1" applyBorder="1" applyAlignment="1" applyProtection="1">
      <alignment horizontal="center" vertical="center"/>
      <protection/>
    </xf>
    <xf numFmtId="9" fontId="0" fillId="0" borderId="12" xfId="0" applyNumberFormat="1" applyFont="1" applyFill="1" applyBorder="1" applyAlignment="1" applyProtection="1">
      <alignment horizontal="center" vertical="center" wrapText="1"/>
      <protection/>
    </xf>
    <xf numFmtId="9" fontId="0" fillId="33" borderId="12" xfId="0" applyNumberFormat="1" applyFont="1" applyFill="1" applyBorder="1" applyAlignment="1" applyProtection="1">
      <alignment horizontal="center" vertical="center" wrapText="1"/>
      <protection/>
    </xf>
    <xf numFmtId="190" fontId="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90" zoomScaleNormal="80" zoomScaleSheetLayoutView="90" workbookViewId="0" topLeftCell="A2">
      <selection activeCell="A2" sqref="A2"/>
    </sheetView>
  </sheetViews>
  <sheetFormatPr defaultColWidth="9.140625" defaultRowHeight="12.75"/>
  <cols>
    <col min="1" max="1" width="22.28125" style="12" customWidth="1"/>
    <col min="2" max="2" width="28.421875" style="12" customWidth="1"/>
    <col min="3" max="3" width="23.140625" style="12" customWidth="1"/>
    <col min="4" max="4" width="32.28125" style="14" customWidth="1"/>
    <col min="5" max="5" width="13.28125" style="12" customWidth="1"/>
    <col min="6" max="6" width="10.8515625" style="12" customWidth="1"/>
    <col min="7" max="7" width="13.7109375" style="12" customWidth="1"/>
    <col min="8" max="8" width="12.00390625" style="12" customWidth="1"/>
    <col min="9" max="9" width="7.7109375" style="12" customWidth="1"/>
    <col min="10" max="10" width="12.7109375" style="12" customWidth="1"/>
    <col min="11" max="11" width="15.57421875" style="12" customWidth="1"/>
    <col min="12" max="12" width="35.7109375" style="29" customWidth="1"/>
    <col min="13" max="13" width="9.8515625" style="12" customWidth="1"/>
    <col min="14" max="14" width="8.140625" style="29" customWidth="1"/>
    <col min="15" max="15" width="12.28125" style="12" customWidth="1"/>
    <col min="16" max="16" width="11.421875" style="12" customWidth="1"/>
    <col min="17" max="17" width="20.57421875" style="12" customWidth="1"/>
    <col min="18" max="18" width="10.8515625" style="12" customWidth="1"/>
    <col min="19" max="19" width="11.7109375" style="12" customWidth="1"/>
    <col min="20" max="20" width="12.57421875" style="12" customWidth="1"/>
    <col min="21" max="21" width="20.00390625" style="12" customWidth="1"/>
  </cols>
  <sheetData>
    <row r="1" spans="1:21" ht="13.5" hidden="1" thickBot="1">
      <c r="A1" s="1" t="s">
        <v>6</v>
      </c>
      <c r="B1" s="1"/>
      <c r="C1" s="1"/>
      <c r="D1" s="13"/>
      <c r="E1" s="11"/>
      <c r="F1" s="11"/>
      <c r="G1" s="11"/>
      <c r="H1" s="11"/>
      <c r="I1" s="11"/>
      <c r="J1" s="11"/>
      <c r="K1" s="11"/>
      <c r="L1" s="28"/>
      <c r="M1" s="11"/>
      <c r="N1" s="28"/>
      <c r="O1" s="11"/>
      <c r="P1" s="11"/>
      <c r="Q1" s="11"/>
      <c r="R1" s="11"/>
      <c r="S1" s="11"/>
      <c r="T1" s="11"/>
      <c r="U1" s="11"/>
    </row>
    <row r="2" spans="1:21" ht="15.75" thickBot="1">
      <c r="A2" s="22" t="s">
        <v>7</v>
      </c>
      <c r="B2" s="22" t="s">
        <v>8</v>
      </c>
      <c r="C2" s="23" t="s">
        <v>9</v>
      </c>
      <c r="D2" s="10"/>
      <c r="E2" s="9"/>
      <c r="F2" s="9"/>
      <c r="G2" s="9"/>
      <c r="H2" s="9"/>
      <c r="I2" s="9"/>
      <c r="J2" s="9"/>
      <c r="K2" s="9"/>
      <c r="L2" s="33"/>
      <c r="M2" s="33"/>
      <c r="N2" s="33"/>
      <c r="O2" s="9"/>
      <c r="P2" s="9"/>
      <c r="Q2" s="9"/>
      <c r="R2" s="9"/>
      <c r="S2" s="9"/>
      <c r="T2" s="9"/>
      <c r="U2" s="9"/>
    </row>
    <row r="3" spans="1:21" ht="80.25" customHeight="1" thickBot="1">
      <c r="A3" s="19" t="s">
        <v>10</v>
      </c>
      <c r="B3" s="4" t="s">
        <v>11</v>
      </c>
      <c r="C3" s="19" t="s">
        <v>12</v>
      </c>
      <c r="D3" s="10"/>
      <c r="E3" s="9"/>
      <c r="F3" s="9"/>
      <c r="G3" s="9"/>
      <c r="H3" s="9"/>
      <c r="I3" s="9"/>
      <c r="J3" s="9"/>
      <c r="K3" s="9"/>
      <c r="L3" s="33"/>
      <c r="M3" s="33"/>
      <c r="N3" s="33"/>
      <c r="O3" s="9"/>
      <c r="P3" s="9"/>
      <c r="Q3" s="9"/>
      <c r="R3" s="9"/>
      <c r="S3" s="9"/>
      <c r="T3" s="9"/>
      <c r="U3" s="9"/>
    </row>
    <row r="4" spans="1:21" ht="27.75" customHeight="1" thickBot="1">
      <c r="A4" s="50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1" ht="70.5" customHeight="1" thickBot="1">
      <c r="A5" s="5" t="s">
        <v>14</v>
      </c>
      <c r="B5" s="6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35" t="s">
        <v>25</v>
      </c>
      <c r="M5" s="5" t="s">
        <v>26</v>
      </c>
      <c r="N5" s="3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6" t="s">
        <v>32</v>
      </c>
      <c r="T5" s="5" t="s">
        <v>33</v>
      </c>
      <c r="U5" s="6" t="s">
        <v>34</v>
      </c>
    </row>
    <row r="6" spans="1:21" ht="183.75" customHeight="1" thickBot="1">
      <c r="A6" s="7">
        <v>2019</v>
      </c>
      <c r="B6" s="46" t="s">
        <v>109</v>
      </c>
      <c r="C6" s="7" t="s">
        <v>37</v>
      </c>
      <c r="D6" s="2" t="s">
        <v>38</v>
      </c>
      <c r="E6" s="2" t="s">
        <v>39</v>
      </c>
      <c r="F6" s="7" t="s">
        <v>1</v>
      </c>
      <c r="G6" s="2" t="s">
        <v>40</v>
      </c>
      <c r="H6" s="2" t="s">
        <v>41</v>
      </c>
      <c r="I6" s="7" t="s">
        <v>42</v>
      </c>
      <c r="J6" s="7" t="s">
        <v>43</v>
      </c>
      <c r="K6" s="2" t="s">
        <v>44</v>
      </c>
      <c r="L6" s="47" t="s">
        <v>110</v>
      </c>
      <c r="M6" s="7">
        <v>0</v>
      </c>
      <c r="N6" s="34">
        <v>0.01</v>
      </c>
      <c r="O6" s="7" t="s">
        <v>4</v>
      </c>
      <c r="P6" s="2" t="s">
        <v>45</v>
      </c>
      <c r="Q6" s="20">
        <v>43748</v>
      </c>
      <c r="R6" s="2" t="s">
        <v>46</v>
      </c>
      <c r="S6" s="7">
        <v>2019</v>
      </c>
      <c r="T6" s="49">
        <v>43748</v>
      </c>
      <c r="U6" s="2"/>
    </row>
    <row r="7" spans="1:21" ht="195.75" customHeight="1" thickBot="1">
      <c r="A7" s="7">
        <v>2019</v>
      </c>
      <c r="B7" s="46" t="s">
        <v>109</v>
      </c>
      <c r="C7" s="7" t="s">
        <v>37</v>
      </c>
      <c r="D7" s="2" t="s">
        <v>38</v>
      </c>
      <c r="E7" s="8" t="s">
        <v>47</v>
      </c>
      <c r="F7" s="7" t="s">
        <v>1</v>
      </c>
      <c r="G7" s="2" t="s">
        <v>48</v>
      </c>
      <c r="H7" s="8" t="s">
        <v>99</v>
      </c>
      <c r="I7" s="2" t="s">
        <v>42</v>
      </c>
      <c r="J7" s="7" t="s">
        <v>49</v>
      </c>
      <c r="K7" s="25">
        <v>0</v>
      </c>
      <c r="L7" s="47" t="s">
        <v>105</v>
      </c>
      <c r="M7" s="7">
        <v>0</v>
      </c>
      <c r="N7" s="34">
        <v>0</v>
      </c>
      <c r="O7" s="7" t="s">
        <v>4</v>
      </c>
      <c r="P7" s="15" t="s">
        <v>45</v>
      </c>
      <c r="Q7" s="20">
        <v>43748</v>
      </c>
      <c r="R7" s="2" t="s">
        <v>46</v>
      </c>
      <c r="S7" s="7">
        <v>2019</v>
      </c>
      <c r="T7" s="49">
        <v>43748</v>
      </c>
      <c r="U7" s="2"/>
    </row>
    <row r="8" spans="1:21" ht="177.75" customHeight="1" thickBot="1">
      <c r="A8" s="7">
        <v>2019</v>
      </c>
      <c r="B8" s="46" t="s">
        <v>109</v>
      </c>
      <c r="C8" s="7" t="s">
        <v>37</v>
      </c>
      <c r="D8" s="2" t="s">
        <v>38</v>
      </c>
      <c r="E8" s="2" t="s">
        <v>50</v>
      </c>
      <c r="F8" s="7" t="s">
        <v>1</v>
      </c>
      <c r="G8" s="2" t="s">
        <v>51</v>
      </c>
      <c r="H8" s="2" t="s">
        <v>52</v>
      </c>
      <c r="I8" s="2" t="s">
        <v>36</v>
      </c>
      <c r="J8" s="7" t="s">
        <v>53</v>
      </c>
      <c r="K8" s="25">
        <v>0</v>
      </c>
      <c r="L8" s="47" t="s">
        <v>111</v>
      </c>
      <c r="M8" s="30">
        <v>0</v>
      </c>
      <c r="N8" s="34">
        <v>0.052</v>
      </c>
      <c r="O8" s="7" t="s">
        <v>4</v>
      </c>
      <c r="P8" s="15" t="s">
        <v>45</v>
      </c>
      <c r="Q8" s="20">
        <v>43748</v>
      </c>
      <c r="R8" s="2" t="s">
        <v>46</v>
      </c>
      <c r="S8" s="7">
        <v>2019</v>
      </c>
      <c r="T8" s="49">
        <v>43748</v>
      </c>
      <c r="U8" s="2"/>
    </row>
    <row r="9" spans="1:21" ht="198" customHeight="1" thickBot="1">
      <c r="A9" s="7">
        <v>2019</v>
      </c>
      <c r="B9" s="46" t="s">
        <v>109</v>
      </c>
      <c r="C9" s="7" t="s">
        <v>37</v>
      </c>
      <c r="D9" s="2" t="s">
        <v>38</v>
      </c>
      <c r="E9" s="8" t="s">
        <v>55</v>
      </c>
      <c r="F9" s="7" t="s">
        <v>1</v>
      </c>
      <c r="G9" s="2" t="s">
        <v>54</v>
      </c>
      <c r="H9" s="8" t="s">
        <v>56</v>
      </c>
      <c r="I9" s="2" t="s">
        <v>36</v>
      </c>
      <c r="J9" s="7" t="s">
        <v>53</v>
      </c>
      <c r="K9" s="25">
        <v>0</v>
      </c>
      <c r="L9" s="17" t="s">
        <v>100</v>
      </c>
      <c r="M9" s="30">
        <v>0</v>
      </c>
      <c r="N9" s="34">
        <v>0.87</v>
      </c>
      <c r="O9" s="7" t="s">
        <v>4</v>
      </c>
      <c r="P9" s="2" t="s">
        <v>57</v>
      </c>
      <c r="Q9" s="20">
        <v>43748</v>
      </c>
      <c r="R9" s="2" t="s">
        <v>46</v>
      </c>
      <c r="S9" s="7">
        <v>2019</v>
      </c>
      <c r="T9" s="49">
        <v>43748</v>
      </c>
      <c r="U9" s="2"/>
    </row>
    <row r="10" spans="1:21" ht="187.5" customHeight="1" thickBot="1">
      <c r="A10" s="7">
        <v>2019</v>
      </c>
      <c r="B10" s="46" t="s">
        <v>109</v>
      </c>
      <c r="C10" s="7" t="s">
        <v>37</v>
      </c>
      <c r="D10" s="2" t="s">
        <v>38</v>
      </c>
      <c r="E10" s="2" t="s">
        <v>58</v>
      </c>
      <c r="F10" s="7" t="s">
        <v>1</v>
      </c>
      <c r="G10" s="3" t="s">
        <v>59</v>
      </c>
      <c r="H10" s="8" t="s">
        <v>60</v>
      </c>
      <c r="I10" s="2" t="s">
        <v>61</v>
      </c>
      <c r="J10" s="7" t="s">
        <v>49</v>
      </c>
      <c r="K10" s="25">
        <v>0</v>
      </c>
      <c r="L10" s="47" t="s">
        <v>107</v>
      </c>
      <c r="M10" s="30">
        <v>0</v>
      </c>
      <c r="N10" s="34">
        <v>1</v>
      </c>
      <c r="O10" s="7" t="s">
        <v>4</v>
      </c>
      <c r="P10" s="15" t="s">
        <v>62</v>
      </c>
      <c r="Q10" s="20">
        <v>43748</v>
      </c>
      <c r="R10" s="2" t="s">
        <v>46</v>
      </c>
      <c r="S10" s="7">
        <v>2019</v>
      </c>
      <c r="T10" s="49">
        <v>43748</v>
      </c>
      <c r="U10" s="2"/>
    </row>
    <row r="11" spans="1:21" ht="189.75" customHeight="1" thickBot="1">
      <c r="A11" s="7">
        <v>2019</v>
      </c>
      <c r="B11" s="46" t="s">
        <v>109</v>
      </c>
      <c r="C11" s="7" t="s">
        <v>37</v>
      </c>
      <c r="D11" s="2" t="s">
        <v>38</v>
      </c>
      <c r="E11" s="15" t="s">
        <v>47</v>
      </c>
      <c r="F11" s="7" t="s">
        <v>1</v>
      </c>
      <c r="G11" s="2" t="s">
        <v>63</v>
      </c>
      <c r="H11" s="17" t="s">
        <v>64</v>
      </c>
      <c r="I11" s="2" t="s">
        <v>42</v>
      </c>
      <c r="J11" s="7" t="s">
        <v>49</v>
      </c>
      <c r="K11" s="25">
        <v>0</v>
      </c>
      <c r="L11" s="47" t="s">
        <v>106</v>
      </c>
      <c r="M11" s="30">
        <v>0</v>
      </c>
      <c r="N11" s="34">
        <v>0.95</v>
      </c>
      <c r="O11" s="7" t="s">
        <v>4</v>
      </c>
      <c r="P11" s="15" t="s">
        <v>62</v>
      </c>
      <c r="Q11" s="20">
        <v>43748</v>
      </c>
      <c r="R11" s="2" t="s">
        <v>46</v>
      </c>
      <c r="S11" s="7">
        <v>2019</v>
      </c>
      <c r="T11" s="49">
        <v>43748</v>
      </c>
      <c r="U11" s="2"/>
    </row>
    <row r="12" spans="1:21" ht="180" customHeight="1" thickBot="1">
      <c r="A12" s="7">
        <v>2019</v>
      </c>
      <c r="B12" s="46" t="s">
        <v>109</v>
      </c>
      <c r="C12" s="7" t="s">
        <v>37</v>
      </c>
      <c r="D12" s="2" t="s">
        <v>38</v>
      </c>
      <c r="E12" s="16" t="s">
        <v>47</v>
      </c>
      <c r="F12" s="7" t="s">
        <v>1</v>
      </c>
      <c r="G12" s="2" t="s">
        <v>65</v>
      </c>
      <c r="H12" s="8" t="s">
        <v>98</v>
      </c>
      <c r="I12" s="2" t="s">
        <v>42</v>
      </c>
      <c r="J12" s="7" t="s">
        <v>49</v>
      </c>
      <c r="K12" s="25">
        <v>0</v>
      </c>
      <c r="L12" s="48" t="s">
        <v>108</v>
      </c>
      <c r="M12" s="37">
        <v>0</v>
      </c>
      <c r="N12" s="34">
        <v>0</v>
      </c>
      <c r="O12" s="7" t="s">
        <v>4</v>
      </c>
      <c r="P12" s="2" t="s">
        <v>62</v>
      </c>
      <c r="Q12" s="20">
        <v>43748</v>
      </c>
      <c r="R12" s="2" t="s">
        <v>46</v>
      </c>
      <c r="S12" s="7">
        <v>2019</v>
      </c>
      <c r="T12" s="49">
        <v>43748</v>
      </c>
      <c r="U12" s="2"/>
    </row>
    <row r="13" spans="1:21" ht="128.25" thickBot="1">
      <c r="A13" s="7">
        <v>2019</v>
      </c>
      <c r="B13" s="46" t="s">
        <v>109</v>
      </c>
      <c r="C13" s="7" t="s">
        <v>37</v>
      </c>
      <c r="D13" s="2" t="s">
        <v>38</v>
      </c>
      <c r="E13" s="15" t="s">
        <v>66</v>
      </c>
      <c r="F13" s="7" t="s">
        <v>1</v>
      </c>
      <c r="G13" s="2" t="s">
        <v>67</v>
      </c>
      <c r="H13" s="8" t="s">
        <v>68</v>
      </c>
      <c r="I13" s="2" t="s">
        <v>36</v>
      </c>
      <c r="J13" s="7" t="s">
        <v>53</v>
      </c>
      <c r="K13" s="25">
        <v>0</v>
      </c>
      <c r="L13" s="34" t="s">
        <v>101</v>
      </c>
      <c r="M13" s="30">
        <v>0</v>
      </c>
      <c r="N13" s="36">
        <v>0</v>
      </c>
      <c r="O13" s="7" t="s">
        <v>4</v>
      </c>
      <c r="P13" s="15" t="s">
        <v>62</v>
      </c>
      <c r="Q13" s="20">
        <v>43748</v>
      </c>
      <c r="R13" s="2" t="s">
        <v>46</v>
      </c>
      <c r="S13" s="7">
        <v>2019</v>
      </c>
      <c r="T13" s="49">
        <v>43748</v>
      </c>
      <c r="U13" s="2"/>
    </row>
    <row r="14" spans="1:21" ht="118.5" customHeight="1" thickBot="1">
      <c r="A14" s="7">
        <v>2019</v>
      </c>
      <c r="B14" s="46" t="s">
        <v>109</v>
      </c>
      <c r="C14" s="7" t="s">
        <v>37</v>
      </c>
      <c r="D14" s="2" t="s">
        <v>38</v>
      </c>
      <c r="E14" s="2" t="s">
        <v>69</v>
      </c>
      <c r="F14" s="7" t="s">
        <v>1</v>
      </c>
      <c r="G14" s="2" t="s">
        <v>70</v>
      </c>
      <c r="H14" s="2" t="s">
        <v>71</v>
      </c>
      <c r="I14" s="2" t="s">
        <v>36</v>
      </c>
      <c r="J14" s="7" t="s">
        <v>53</v>
      </c>
      <c r="K14" s="25">
        <v>0</v>
      </c>
      <c r="L14" s="34" t="s">
        <v>101</v>
      </c>
      <c r="M14" s="30">
        <v>0</v>
      </c>
      <c r="N14" s="36">
        <v>0</v>
      </c>
      <c r="O14" s="7" t="s">
        <v>4</v>
      </c>
      <c r="P14" s="2" t="s">
        <v>62</v>
      </c>
      <c r="Q14" s="20">
        <v>43748</v>
      </c>
      <c r="R14" s="2" t="s">
        <v>46</v>
      </c>
      <c r="S14" s="7">
        <v>2019</v>
      </c>
      <c r="T14" s="49">
        <v>43748</v>
      </c>
      <c r="U14" s="2"/>
    </row>
    <row r="15" spans="1:21" ht="228" customHeight="1" thickBot="1">
      <c r="A15" s="7">
        <v>2019</v>
      </c>
      <c r="B15" s="46" t="s">
        <v>109</v>
      </c>
      <c r="C15" s="7" t="s">
        <v>37</v>
      </c>
      <c r="D15" s="2" t="s">
        <v>38</v>
      </c>
      <c r="E15" s="2" t="s">
        <v>72</v>
      </c>
      <c r="F15" s="7" t="s">
        <v>1</v>
      </c>
      <c r="G15" s="2" t="s">
        <v>73</v>
      </c>
      <c r="H15" s="2" t="s">
        <v>74</v>
      </c>
      <c r="I15" s="24" t="s">
        <v>36</v>
      </c>
      <c r="J15" s="7" t="s">
        <v>53</v>
      </c>
      <c r="K15" s="26">
        <v>0</v>
      </c>
      <c r="L15" s="34" t="s">
        <v>102</v>
      </c>
      <c r="M15" s="30">
        <v>0</v>
      </c>
      <c r="N15" s="38">
        <v>0</v>
      </c>
      <c r="O15" s="7" t="s">
        <v>4</v>
      </c>
      <c r="P15" s="2" t="s">
        <v>62</v>
      </c>
      <c r="Q15" s="20">
        <v>43748</v>
      </c>
      <c r="R15" s="2" t="s">
        <v>46</v>
      </c>
      <c r="S15" s="7">
        <v>2019</v>
      </c>
      <c r="T15" s="49">
        <v>43748</v>
      </c>
      <c r="U15" s="2"/>
    </row>
    <row r="16" spans="1:21" ht="186.75" customHeight="1" thickBot="1">
      <c r="A16" s="7">
        <v>2019</v>
      </c>
      <c r="B16" s="46" t="s">
        <v>109</v>
      </c>
      <c r="C16" s="7" t="s">
        <v>37</v>
      </c>
      <c r="D16" s="2" t="s">
        <v>38</v>
      </c>
      <c r="E16" s="15" t="s">
        <v>75</v>
      </c>
      <c r="F16" s="7" t="s">
        <v>1</v>
      </c>
      <c r="G16" s="2" t="s">
        <v>76</v>
      </c>
      <c r="H16" s="15" t="s">
        <v>77</v>
      </c>
      <c r="I16" s="21" t="s">
        <v>36</v>
      </c>
      <c r="J16" s="18" t="s">
        <v>53</v>
      </c>
      <c r="K16" s="27">
        <v>0</v>
      </c>
      <c r="L16" s="44" t="s">
        <v>101</v>
      </c>
      <c r="M16" s="31">
        <v>0</v>
      </c>
      <c r="N16" s="32">
        <v>0</v>
      </c>
      <c r="O16" s="7" t="s">
        <v>4</v>
      </c>
      <c r="P16" s="15" t="s">
        <v>62</v>
      </c>
      <c r="Q16" s="20">
        <v>43748</v>
      </c>
      <c r="R16" s="2" t="s">
        <v>46</v>
      </c>
      <c r="S16" s="7">
        <v>2019</v>
      </c>
      <c r="T16" s="49">
        <v>43748</v>
      </c>
      <c r="U16" s="2"/>
    </row>
    <row r="17" spans="1:21" ht="128.25" thickBot="1">
      <c r="A17" s="7">
        <v>2019</v>
      </c>
      <c r="B17" s="46" t="s">
        <v>109</v>
      </c>
      <c r="C17" s="39" t="s">
        <v>37</v>
      </c>
      <c r="D17" s="3" t="s">
        <v>38</v>
      </c>
      <c r="E17" s="40" t="s">
        <v>78</v>
      </c>
      <c r="F17" s="39" t="s">
        <v>1</v>
      </c>
      <c r="G17" s="3" t="s">
        <v>79</v>
      </c>
      <c r="H17" s="40" t="s">
        <v>80</v>
      </c>
      <c r="I17" s="41" t="s">
        <v>36</v>
      </c>
      <c r="J17" s="42" t="s">
        <v>53</v>
      </c>
      <c r="K17" s="27">
        <v>0</v>
      </c>
      <c r="L17" s="45" t="s">
        <v>101</v>
      </c>
      <c r="M17" s="42">
        <v>0</v>
      </c>
      <c r="N17" s="43">
        <v>0</v>
      </c>
      <c r="O17" s="39" t="s">
        <v>4</v>
      </c>
      <c r="P17" s="40" t="s">
        <v>57</v>
      </c>
      <c r="Q17" s="20">
        <v>43748</v>
      </c>
      <c r="R17" s="2" t="s">
        <v>46</v>
      </c>
      <c r="S17" s="7">
        <v>2019</v>
      </c>
      <c r="T17" s="49">
        <v>43748</v>
      </c>
      <c r="U17" s="2"/>
    </row>
    <row r="18" spans="1:21" ht="128.25" thickBot="1">
      <c r="A18" s="7">
        <v>2019</v>
      </c>
      <c r="B18" s="46" t="s">
        <v>109</v>
      </c>
      <c r="C18" s="39" t="s">
        <v>37</v>
      </c>
      <c r="D18" s="3" t="s">
        <v>38</v>
      </c>
      <c r="E18" s="40" t="s">
        <v>81</v>
      </c>
      <c r="F18" s="39" t="s">
        <v>1</v>
      </c>
      <c r="G18" s="3" t="s">
        <v>82</v>
      </c>
      <c r="H18" s="40" t="s">
        <v>83</v>
      </c>
      <c r="I18" s="41" t="s">
        <v>42</v>
      </c>
      <c r="J18" s="42" t="s">
        <v>49</v>
      </c>
      <c r="K18" s="27">
        <v>0</v>
      </c>
      <c r="L18" s="45" t="s">
        <v>103</v>
      </c>
      <c r="M18" s="42">
        <v>0</v>
      </c>
      <c r="N18" s="43">
        <v>0</v>
      </c>
      <c r="O18" s="39" t="s">
        <v>4</v>
      </c>
      <c r="P18" s="40" t="s">
        <v>62</v>
      </c>
      <c r="Q18" s="20">
        <v>43748</v>
      </c>
      <c r="R18" s="2" t="s">
        <v>46</v>
      </c>
      <c r="S18" s="7">
        <v>2019</v>
      </c>
      <c r="T18" s="49">
        <v>43748</v>
      </c>
      <c r="U18" s="2"/>
    </row>
    <row r="19" spans="1:21" ht="128.25" thickBot="1">
      <c r="A19" s="7">
        <v>2019</v>
      </c>
      <c r="B19" s="46" t="s">
        <v>109</v>
      </c>
      <c r="C19" s="39" t="s">
        <v>37</v>
      </c>
      <c r="D19" s="3" t="s">
        <v>38</v>
      </c>
      <c r="E19" s="40" t="s">
        <v>84</v>
      </c>
      <c r="F19" s="39" t="s">
        <v>1</v>
      </c>
      <c r="G19" s="3" t="s">
        <v>85</v>
      </c>
      <c r="H19" s="40" t="s">
        <v>86</v>
      </c>
      <c r="I19" s="41" t="s">
        <v>42</v>
      </c>
      <c r="J19" s="42" t="s">
        <v>35</v>
      </c>
      <c r="K19" s="27">
        <v>0</v>
      </c>
      <c r="L19" s="45" t="s">
        <v>101</v>
      </c>
      <c r="M19" s="42">
        <v>0</v>
      </c>
      <c r="N19" s="43">
        <v>0</v>
      </c>
      <c r="O19" s="39" t="s">
        <v>4</v>
      </c>
      <c r="P19" s="40" t="s">
        <v>87</v>
      </c>
      <c r="Q19" s="20">
        <v>43748</v>
      </c>
      <c r="R19" s="2" t="s">
        <v>46</v>
      </c>
      <c r="S19" s="7">
        <v>2019</v>
      </c>
      <c r="T19" s="49">
        <v>43748</v>
      </c>
      <c r="U19" s="2"/>
    </row>
    <row r="20" spans="1:21" ht="128.25" thickBot="1">
      <c r="A20" s="7">
        <v>2019</v>
      </c>
      <c r="B20" s="46" t="s">
        <v>109</v>
      </c>
      <c r="C20" s="39" t="s">
        <v>37</v>
      </c>
      <c r="D20" s="3" t="s">
        <v>38</v>
      </c>
      <c r="E20" s="40" t="s">
        <v>88</v>
      </c>
      <c r="F20" s="39" t="s">
        <v>1</v>
      </c>
      <c r="G20" s="3" t="s">
        <v>89</v>
      </c>
      <c r="H20" s="40" t="s">
        <v>90</v>
      </c>
      <c r="I20" s="41" t="s">
        <v>42</v>
      </c>
      <c r="J20" s="42" t="s">
        <v>35</v>
      </c>
      <c r="K20" s="27">
        <v>0</v>
      </c>
      <c r="L20" s="45" t="s">
        <v>101</v>
      </c>
      <c r="M20" s="42">
        <v>0</v>
      </c>
      <c r="N20" s="43">
        <v>0</v>
      </c>
      <c r="O20" s="39" t="s">
        <v>4</v>
      </c>
      <c r="P20" s="40" t="s">
        <v>96</v>
      </c>
      <c r="Q20" s="20">
        <v>43748</v>
      </c>
      <c r="R20" s="2" t="s">
        <v>46</v>
      </c>
      <c r="S20" s="7">
        <v>2019</v>
      </c>
      <c r="T20" s="49">
        <v>43748</v>
      </c>
      <c r="U20" s="2"/>
    </row>
    <row r="21" spans="1:21" ht="128.25" thickBot="1">
      <c r="A21" s="7">
        <v>2019</v>
      </c>
      <c r="B21" s="46" t="s">
        <v>109</v>
      </c>
      <c r="C21" s="39" t="s">
        <v>37</v>
      </c>
      <c r="D21" s="3" t="s">
        <v>38</v>
      </c>
      <c r="E21" s="40" t="s">
        <v>91</v>
      </c>
      <c r="F21" s="39" t="s">
        <v>1</v>
      </c>
      <c r="G21" s="3" t="s">
        <v>92</v>
      </c>
      <c r="H21" s="40" t="s">
        <v>93</v>
      </c>
      <c r="I21" s="41" t="s">
        <v>42</v>
      </c>
      <c r="J21" s="42" t="s">
        <v>35</v>
      </c>
      <c r="K21" s="27">
        <v>0</v>
      </c>
      <c r="L21" s="45" t="s">
        <v>101</v>
      </c>
      <c r="M21" s="42">
        <v>0</v>
      </c>
      <c r="N21" s="43">
        <v>0</v>
      </c>
      <c r="O21" s="39" t="s">
        <v>4</v>
      </c>
      <c r="P21" s="40" t="s">
        <v>95</v>
      </c>
      <c r="Q21" s="20">
        <v>43748</v>
      </c>
      <c r="R21" s="2" t="s">
        <v>46</v>
      </c>
      <c r="S21" s="7">
        <v>2019</v>
      </c>
      <c r="T21" s="49">
        <v>43748</v>
      </c>
      <c r="U21" s="2"/>
    </row>
    <row r="22" spans="1:21" ht="128.25" thickBot="1">
      <c r="A22" s="7">
        <v>2019</v>
      </c>
      <c r="B22" s="46" t="s">
        <v>109</v>
      </c>
      <c r="C22" s="39" t="s">
        <v>37</v>
      </c>
      <c r="D22" s="3" t="s">
        <v>38</v>
      </c>
      <c r="E22" s="40" t="s">
        <v>69</v>
      </c>
      <c r="F22" s="39" t="s">
        <v>1</v>
      </c>
      <c r="G22" s="3" t="s">
        <v>94</v>
      </c>
      <c r="H22" s="40" t="s">
        <v>71</v>
      </c>
      <c r="I22" s="41" t="s">
        <v>42</v>
      </c>
      <c r="J22" s="42" t="s">
        <v>35</v>
      </c>
      <c r="K22" s="27">
        <v>0</v>
      </c>
      <c r="L22" s="45" t="s">
        <v>104</v>
      </c>
      <c r="M22" s="42">
        <v>0</v>
      </c>
      <c r="N22" s="43">
        <v>0</v>
      </c>
      <c r="O22" s="39" t="s">
        <v>4</v>
      </c>
      <c r="P22" s="40" t="s">
        <v>62</v>
      </c>
      <c r="Q22" s="20">
        <v>43748</v>
      </c>
      <c r="R22" s="2" t="s">
        <v>46</v>
      </c>
      <c r="S22" s="7">
        <v>2019</v>
      </c>
      <c r="T22" s="49">
        <v>43748</v>
      </c>
      <c r="U22" s="2"/>
    </row>
    <row r="23" spans="1:21" ht="128.25" thickBot="1">
      <c r="A23" s="7">
        <v>2019</v>
      </c>
      <c r="B23" s="46" t="s">
        <v>109</v>
      </c>
      <c r="C23" s="39" t="s">
        <v>37</v>
      </c>
      <c r="D23" s="3" t="s">
        <v>38</v>
      </c>
      <c r="E23" s="40" t="s">
        <v>72</v>
      </c>
      <c r="F23" s="39" t="s">
        <v>1</v>
      </c>
      <c r="G23" s="3" t="s">
        <v>97</v>
      </c>
      <c r="H23" s="40" t="s">
        <v>74</v>
      </c>
      <c r="I23" s="41" t="s">
        <v>42</v>
      </c>
      <c r="J23" s="42" t="s">
        <v>35</v>
      </c>
      <c r="K23" s="27">
        <v>0</v>
      </c>
      <c r="L23" s="45" t="s">
        <v>104</v>
      </c>
      <c r="M23" s="42">
        <v>0</v>
      </c>
      <c r="N23" s="43">
        <v>0</v>
      </c>
      <c r="O23" s="39" t="s">
        <v>4</v>
      </c>
      <c r="P23" s="40" t="s">
        <v>62</v>
      </c>
      <c r="Q23" s="20">
        <v>43748</v>
      </c>
      <c r="R23" s="2" t="s">
        <v>46</v>
      </c>
      <c r="S23" s="7">
        <v>2019</v>
      </c>
      <c r="T23" s="49">
        <v>43748</v>
      </c>
      <c r="U23" s="2"/>
    </row>
  </sheetData>
  <sheetProtection/>
  <mergeCells count="1">
    <mergeCell ref="A4:U4"/>
  </mergeCells>
  <dataValidations count="2">
    <dataValidation type="list" allowBlank="1" showInputMessage="1" showErrorMessage="1" sqref="F6:F23">
      <formula1>hidden1</formula1>
    </dataValidation>
    <dataValidation type="list" allowBlank="1" showInputMessage="1" showErrorMessage="1" sqref="O6">
      <formula1>hidden2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5" scale="50" r:id="rId1"/>
  <rowBreaks count="1" manualBreakCount="1">
    <brk id="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TESORERIA</cp:lastModifiedBy>
  <cp:lastPrinted>2017-07-10T14:56:32Z</cp:lastPrinted>
  <dcterms:created xsi:type="dcterms:W3CDTF">2017-04-27T19:49:26Z</dcterms:created>
  <dcterms:modified xsi:type="dcterms:W3CDTF">2019-10-08T19:07:20Z</dcterms:modified>
  <cp:category/>
  <cp:version/>
  <cp:contentType/>
  <cp:contentStatus/>
</cp:coreProperties>
</file>