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228"/>
  <workbookPr defaultThemeVersion="124226"/>
  <mc:AlternateContent xmlns:mc="http://schemas.openxmlformats.org/markup-compatibility/2006">
    <mc:Choice Requires="x15">
      <x15ac:absPath xmlns:x15ac="http://schemas.microsoft.com/office/spreadsheetml/2010/11/ac" url="F:\TRANSPARENCIA\(C) AGENDA ACTIVIDADES\"/>
    </mc:Choice>
  </mc:AlternateContent>
  <xr:revisionPtr revIDLastSave="0" documentId="13_ncr:1_{29EF4CC8-0735-448F-8F9A-EF1137156BF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s>
  <definedNames>
    <definedName name="Hidden_13">Hidden_1!$A$1:$A$2</definedName>
    <definedName name="hidden1">[1]hidden1!$A$1:$A$2</definedName>
  </definedNames>
  <calcPr calcId="124519" calcMode="manual"/>
</workbook>
</file>

<file path=xl/sharedStrings.xml><?xml version="1.0" encoding="utf-8"?>
<sst xmlns="http://schemas.openxmlformats.org/spreadsheetml/2006/main" count="261" uniqueCount="134">
  <si>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</si>
  <si>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</si>
  <si>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</si>
  <si>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</si>
  <si>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</si>
  <si>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</si>
  <si>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</si>
  <si>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</si>
  <si>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</si>
  <si>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</si>
  <si>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</si>
  <si>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</si>
  <si>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</si>
  <si>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</si>
  <si>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</si>
  <si>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</si>
  <si>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</si>
  <si>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</si>
  <si>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</si>
  <si>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</si>
  <si>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</si>
  <si>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</si>
  <si>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</si>
  <si>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</si>
  <si>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</si>
  <si>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</si>
  <si>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</si>
  <si>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</si>
  <si>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</si>
  <si>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</si>
  <si>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</si>
  <si>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</si>
  <si>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</si>
  <si>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</si>
  <si>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</si>
  <si>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</si>
  <si>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</si>
  <si>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</si>
  <si>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</si>
  <si>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</si>
  <si>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</si>
  <si>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</si>
  <si>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</si>
  <si>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</si>
  <si>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Sala de Juntas de Sindicatura</t>
  </si>
  <si>
    <t>SEGUNDA SINDICATURA DEL AYUNTAMIENTO DE S.L.P. CAPITAL</t>
  </si>
  <si>
    <t>Pública</t>
  </si>
  <si>
    <t>Privada</t>
  </si>
  <si>
    <t>Salon de Cabildos en Palacio Municipal</t>
  </si>
  <si>
    <t>Presidente Municipal de San Luis Potosí.</t>
  </si>
  <si>
    <t>Mtro. Francisco Xavier Nava Palacios.</t>
  </si>
  <si>
    <t>Sala de capacitación 2   UAM</t>
  </si>
  <si>
    <t>Integrantes del H. Cabildo Municipal</t>
  </si>
  <si>
    <t>Mtro. Francisco Xavier Nava Palacios, Víctor José Ángel Saldaña, Dulce Karina Benavides Ávila, Alfredo Lujambio Cataño, María Raquel del Rosario Bárcena Jannet, Christian Iván Azuara Azuara, 	 Verónica Rodríguez Hernández, Jaime Uriel Waldo Luna, María Verónica Campillo Salazar, Juan Antonio Salas Herrera, Ana Rosa Pineda Guel, Eloy Franklin Sarabia, Lidia Karina Zavala Rodríguez, Juan Daniel González Ayala, Frida Fernanda Rosas Zarate, Ángel Manuel Reyna Sánchez, Alma Mireya Cerino Zapata.</t>
  </si>
  <si>
    <t>5° Regidor, Presidente de la Comisión Permanente de Hacienda Municipal.</t>
  </si>
  <si>
    <t>Lic. Jaime Uriel Waldo Luna</t>
  </si>
  <si>
    <t>Lic. Oscar Valle Portilla</t>
  </si>
  <si>
    <t>Director de Desarrollo Social  Municipal.</t>
  </si>
  <si>
    <t>Sala de Juntas de Regidores</t>
  </si>
  <si>
    <t>Entrega de programas sociales "En Son de Paz".</t>
  </si>
  <si>
    <t>Lic. Luis Miguel Torres Casillas</t>
  </si>
  <si>
    <t>Oficial Mayor</t>
  </si>
  <si>
    <t>Reunión de trabajo.</t>
  </si>
  <si>
    <t>MDH Olga Liliana Palacios Pérez</t>
  </si>
  <si>
    <t>Coordinadora Municipal de Derechos Humanos</t>
  </si>
  <si>
    <t>Centro Unión, Uresti 555, Centro Historico.</t>
  </si>
  <si>
    <t>Directora de Educación Municipal</t>
  </si>
  <si>
    <t>Mtro. Jorge Francisco Arias Hernández</t>
  </si>
  <si>
    <t>Secretario Técnico</t>
  </si>
  <si>
    <t>Ing. Luis Arturo Vega Martínez</t>
  </si>
  <si>
    <t>Subdirector de Centros de Desarrollo Comunitario y Vinculación</t>
  </si>
  <si>
    <t>Asesoría Jurídica para elaboración de contrato de Comodato</t>
  </si>
  <si>
    <t>Dr. Jorge Francisco Arias Hernández</t>
  </si>
  <si>
    <t>Secretario Tecnico</t>
  </si>
  <si>
    <t>Reunión de trabajo, seguimiento a junta de mejoras.</t>
  </si>
  <si>
    <t>Mesa de trabajo de la Comisión Permanente de Hacienda Municipal.</t>
  </si>
  <si>
    <t>Congreso del estado de San Luis Potosí.</t>
  </si>
  <si>
    <t>Seguimiento a Juicio Político</t>
  </si>
  <si>
    <t>Lic. Manuel Cisneros, Lic. Heiby Arturo Ahumada Castillo y Lic. Andres Ruan Mendez</t>
  </si>
  <si>
    <t>Particular y Coordinadores Jurídicos Internos</t>
  </si>
  <si>
    <t>Lic. Juan Antonio Salazar Muñoz</t>
  </si>
  <si>
    <t>Director de Administración y Desarrollo Urbano</t>
  </si>
  <si>
    <t>Sr. Jose Armando Rivera Zapata</t>
  </si>
  <si>
    <t>Reunión referente a Asunto Laboral.</t>
  </si>
  <si>
    <t>Presentación del diagnostico Municipal de la situación actual de la violencia y la delincuencia en San Luis Potosí.</t>
  </si>
  <si>
    <t>Col. Tangamanga</t>
  </si>
  <si>
    <t>Inauguración de la Pista de Hielo</t>
  </si>
  <si>
    <t>Plaza de Fundadores, Centro Historico.</t>
  </si>
  <si>
    <t>Comisión de Hacienda Municipal</t>
  </si>
  <si>
    <t>Entrega de Obra "Techado Escolar".</t>
  </si>
  <si>
    <t>Explanada de la Unidad Admnistrativa Municipal</t>
  </si>
  <si>
    <t>Encendido del Árbol de la Unidad Administrativa Municipal</t>
  </si>
  <si>
    <t>Encendido del Árbol de Palacio Municipal.</t>
  </si>
  <si>
    <t>Al Exterior de Palacio Municipal</t>
  </si>
  <si>
    <t>23° Sesión  ORDINARIA de Cabildo.</t>
  </si>
  <si>
    <t>24° Sesión  ORDINARIA de Cabildo.</t>
  </si>
  <si>
    <t>Conferencia "Relevancia que tiene la educación y promoción de los Derechos Humanos".</t>
  </si>
  <si>
    <t>Entrega de reconocimientos por antigüedad a personal.</t>
  </si>
  <si>
    <t>Centro Cultural Bicentenario, Sierra Leona 550, Lomas Segunda Sección.</t>
  </si>
  <si>
    <t>Ing. Alejadro Perez Espinoza</t>
  </si>
  <si>
    <t>5° Sesión  EXTRAORDINARIA de Cabildo.</t>
  </si>
  <si>
    <t>Estatus en tramites Administrativos.</t>
  </si>
  <si>
    <t>Santuario de Guadalupe, Calz de Guadalupe 1005, Col. Santuario.</t>
  </si>
  <si>
    <t xml:space="preserve"> Misa de Acción de Gracias por el "Día del Policía".</t>
  </si>
  <si>
    <t>Salon Parafernalia, Carr. a Guadalajara # 1245, Lomas del Tecnológico.</t>
  </si>
  <si>
    <t>Reunión de Trabajo</t>
  </si>
  <si>
    <t>Centro deportivo de Ayutla, Col. Saucito.</t>
  </si>
  <si>
    <t>Al interior del Parque de Morales, Frente al Club de Leones.</t>
  </si>
  <si>
    <t>Alameda Juan Sarabía, a un costado de Av. Universidad, frente a Iglesia de San José.</t>
  </si>
  <si>
    <t>Al Exterior de la Unidad Aministrativa Municipal, sobre estacionamiento.</t>
  </si>
  <si>
    <t>Entrega-Recepción de Medicamentos.</t>
  </si>
  <si>
    <t>Edificio de Servicios Medicos Municipales, Zenon Fernandez 896, Col. Alamitos</t>
  </si>
  <si>
    <t>C. Azalea Martínez Navarro</t>
  </si>
  <si>
    <t>Concierto Navideño de la Escuela Municipal de formación musical.</t>
  </si>
  <si>
    <t>Teatro de la Paz, Calle Villerías #205, Centro Historico.</t>
  </si>
  <si>
    <t>Dir. De Prevención Social de las Violencias y la Delincuencia con Participación Ciudadana de la DGSPM</t>
  </si>
  <si>
    <t>Mtro. Francisco Xavier Nava Palacios y Lic. Manuel Lozano Nieto.</t>
  </si>
  <si>
    <t xml:space="preserve">Presidente Municipal de San Luis Potosí y Secretario del trabajo y Previsión social. </t>
  </si>
  <si>
    <t>Entrega de apoyos al autoempleo "Sumando Esfuerzos y Voluntades por San Luis Potosí"</t>
  </si>
  <si>
    <t>Explanada lateral de la Alameda "Juan Sarabía" Av. Consitución frente a la Cineteca Alamenda, Col. Centro</t>
  </si>
  <si>
    <t>Cap. Ret. Edgar Oswaldo Jiménez Arcadia</t>
  </si>
  <si>
    <t>Comisario de la Dirección General de Seguridad Pública Municipal</t>
  </si>
  <si>
    <t>Desayuno por festividades del "Día del Policía".</t>
  </si>
  <si>
    <t>Sr. Sergio Marín Espinosa</t>
  </si>
  <si>
    <t>Ing. Marco Antonio Uribe Ávila</t>
  </si>
  <si>
    <t>Director de de Obras Publicas</t>
  </si>
  <si>
    <t>Escuela Primaria Gral. Alvaro Obregon, Comunidad las Malguitas, Sobre carretera a la Yerbabuena.</t>
  </si>
  <si>
    <t>Palacio Municipal, Jardín Hidalgo SN, Centro Historico.</t>
  </si>
  <si>
    <t>Lic. Nestor Fiallo Samayoa</t>
  </si>
  <si>
    <t>Asesor Jurídico Interno</t>
  </si>
  <si>
    <t>Lic. Jassan Alejandro Nieto Guerrero</t>
  </si>
  <si>
    <t>Lic. Ricardo García Rojas Flores</t>
  </si>
  <si>
    <t>Director de Deporte Municipal</t>
  </si>
  <si>
    <t>Reunión de Trabajo.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</si>
</sst>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Calibri"/>
      <family val="2"/>
      <scheme val="minor"/>
    </font>
    <font>
      <sz val="10"/>
      <color indexed="8"/>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9">
    <xf numFmtId="0" fontId="0" fillId="0" borderId="0" xfId="0"/>
    <xf numFmtId="0" fontId="2" fillId="4" borderId="1" xfId="0" applyFont="1" applyFill="1" applyBorder="1" applyAlignment="1">
      <alignment horizontal="center" wrapText="1"/>
    </xf>
    <xf numFmtId="0" fontId="3" fillId="0" borderId="0" xfId="0" applyFont="1" applyBorder="1" applyProtection="1"/>
    <xf numFmtId="0" fontId="3" fillId="3" borderId="0" xfId="0" applyFont="1" applyFill="1" applyBorder="1" applyAlignment="1" applyProtection="1">
      <alignment wrapText="1"/>
    </xf>
    <xf numFmtId="15" fontId="3" fillId="0" borderId="0" xfId="0" applyNumberFormat="1" applyFont="1" applyBorder="1" applyProtection="1"/>
    <xf numFmtId="20" fontId="3" fillId="0" borderId="0" xfId="0" applyNumberFormat="1" applyFont="1" applyBorder="1" applyProtection="1"/>
    <xf numFmtId="0" fontId="4" fillId="0" borderId="0" xfId="0" applyFont="1" applyBorder="1"/>
    <xf numFmtId="15" fontId="4" fillId="0" borderId="0" xfId="0" applyNumberFormat="1" applyFont="1" applyBorder="1"/>
    <xf numFmtId="17" fontId="4" fillId="0" borderId="0" xfId="0" applyNumberFormat="1" applyFont="1" applyBorder="1"/>
    <xf numFmtId="0" fontId="5" fillId="0" borderId="0" xfId="0" applyFont="1"/>
    <xf numFmtId="0" fontId="4" fillId="0" borderId="0" xfId="0" applyFont="1" applyBorder="1" applyAlignment="1">
      <alignment horizontal="justify"/>
    </xf>
    <xf numFmtId="0" fontId="4" fillId="0" borderId="0" xfId="0" applyFont="1" applyFill="1" applyBorder="1"/>
    <xf numFmtId="0" fontId="3" fillId="3" borderId="0" xfId="0" applyFont="1" applyFill="1" applyAlignment="1">
      <alignment wrapText="1"/>
    </xf>
    <xf numFmtId="0" fontId="4" fillId="0" borderId="0" xfId="0" applyFont="1" applyFill="1" applyBorder="1" applyAlignment="1">
      <alignment horizontal="justify"/>
    </xf>
    <xf numFmtId="0" fontId="4" fillId="0" borderId="0" xfId="0" applyFont="1" applyFill="1" applyAlignment="1">
      <alignment horizontal="justify"/>
    </xf>
    <xf numFmtId="0" fontId="4" fillId="0" borderId="0" xfId="0" applyFont="1" applyAlignment="1">
      <alignment horizontal="justify"/>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9" defaultPivotStyle="PivotStyleLight16"/>
  <colors>
    <mruColors>
      <color rgb="FF33CC3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I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Particular</v>
          </cell>
        </row>
        <row r="2">
          <cell r="A2" t="str">
            <v>Servidor Público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42"/>
  <sheetViews>
    <sheetView tabSelected="1" topLeftCell="A39" zoomScale="95" zoomScaleNormal="95" workbookViewId="0">
      <selection activeCell="A43" sqref="A43"/>
    </sheetView>
  </sheetViews>
  <sheetFormatPr baseColWidth="10" defaultColWidth="9.140625" defaultRowHeight="15" x14ac:dyDescent="0.25"/>
  <cols>
    <col min="1" max="1" width="8" customWidth="1"/>
    <col min="2" max="2" width="36.42578125" customWidth="1"/>
    <col min="3" max="3" width="38.5703125" customWidth="1"/>
    <col min="4" max="4" width="30.7109375" bestFit="1" customWidth="1"/>
    <col min="5" max="5" width="69.85546875" bestFit="1" customWidth="1"/>
    <col min="6" max="6" width="77.140625" bestFit="1" customWidth="1"/>
    <col min="7" max="7" width="27.7109375" bestFit="1" customWidth="1"/>
    <col min="8" max="8" width="16.140625" bestFit="1" customWidth="1"/>
    <col min="9" max="9" width="9.855468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6" t="s">
        <v>1</v>
      </c>
      <c r="B2" s="17"/>
      <c r="C2" s="17"/>
      <c r="D2" s="16" t="s">
        <v>2</v>
      </c>
      <c r="E2" s="17"/>
      <c r="F2" s="17"/>
      <c r="G2" s="16" t="s">
        <v>3</v>
      </c>
      <c r="H2" s="17"/>
      <c r="I2" s="17"/>
    </row>
    <row r="3" spans="1:14" x14ac:dyDescent="0.25">
      <c r="A3" s="18" t="s">
        <v>4</v>
      </c>
      <c r="B3" s="17"/>
      <c r="C3" s="17"/>
      <c r="D3" s="18" t="s">
        <v>5</v>
      </c>
      <c r="E3" s="17"/>
      <c r="F3" s="17"/>
      <c r="G3" s="18" t="s">
        <v>4</v>
      </c>
      <c r="H3" s="17"/>
      <c r="I3" s="17"/>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6" t="s">
        <v>27</v>
      </c>
      <c r="B6" s="17"/>
      <c r="C6" s="17"/>
      <c r="D6" s="17"/>
      <c r="E6" s="17"/>
      <c r="F6" s="17"/>
      <c r="G6" s="17"/>
      <c r="H6" s="17"/>
      <c r="I6" s="17"/>
      <c r="J6" s="17"/>
      <c r="K6" s="17"/>
      <c r="L6" s="17"/>
      <c r="M6" s="17"/>
      <c r="N6" s="1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9" customFormat="1" ht="39" x14ac:dyDescent="0.25">
      <c r="A8" s="6">
        <v>2019</v>
      </c>
      <c r="B8" s="7">
        <v>43800</v>
      </c>
      <c r="C8" s="7">
        <v>43830</v>
      </c>
      <c r="D8" s="2" t="s">
        <v>46</v>
      </c>
      <c r="E8" s="6" t="s">
        <v>69</v>
      </c>
      <c r="F8" s="6" t="s">
        <v>70</v>
      </c>
      <c r="G8" s="10" t="s">
        <v>71</v>
      </c>
      <c r="H8" s="3" t="s">
        <v>44</v>
      </c>
      <c r="I8" s="4">
        <v>43801</v>
      </c>
      <c r="J8" s="5">
        <v>0.45833333333333331</v>
      </c>
      <c r="K8" s="6" t="s">
        <v>45</v>
      </c>
      <c r="L8" s="8">
        <v>43800</v>
      </c>
      <c r="M8" s="8">
        <v>43800</v>
      </c>
      <c r="N8" s="6"/>
    </row>
    <row r="9" spans="1:14" s="9" customFormat="1" ht="39" x14ac:dyDescent="0.25">
      <c r="A9" s="6">
        <v>2019</v>
      </c>
      <c r="B9" s="7">
        <v>43800</v>
      </c>
      <c r="C9" s="7">
        <v>43830</v>
      </c>
      <c r="D9" s="2" t="s">
        <v>46</v>
      </c>
      <c r="E9" s="6" t="s">
        <v>72</v>
      </c>
      <c r="F9" s="6" t="s">
        <v>73</v>
      </c>
      <c r="G9" s="10" t="s">
        <v>74</v>
      </c>
      <c r="H9" s="3" t="s">
        <v>51</v>
      </c>
      <c r="I9" s="4">
        <v>43801</v>
      </c>
      <c r="J9" s="5">
        <v>0.5</v>
      </c>
      <c r="K9" s="6" t="s">
        <v>45</v>
      </c>
      <c r="L9" s="8">
        <v>43800</v>
      </c>
      <c r="M9" s="8">
        <v>43800</v>
      </c>
      <c r="N9" s="6"/>
    </row>
    <row r="10" spans="1:14" s="9" customFormat="1" ht="39" x14ac:dyDescent="0.25">
      <c r="A10" s="6">
        <v>2019</v>
      </c>
      <c r="B10" s="7">
        <v>43800</v>
      </c>
      <c r="C10" s="7">
        <v>43830</v>
      </c>
      <c r="D10" s="2" t="s">
        <v>46</v>
      </c>
      <c r="E10" s="6" t="s">
        <v>55</v>
      </c>
      <c r="F10" s="6" t="s">
        <v>54</v>
      </c>
      <c r="G10" s="10" t="s">
        <v>75</v>
      </c>
      <c r="H10" s="3" t="s">
        <v>58</v>
      </c>
      <c r="I10" s="4">
        <v>43801</v>
      </c>
      <c r="J10" s="5">
        <v>0.51041666666666663</v>
      </c>
      <c r="K10" s="6" t="s">
        <v>45</v>
      </c>
      <c r="L10" s="8">
        <v>43800</v>
      </c>
      <c r="M10" s="8">
        <v>43800</v>
      </c>
      <c r="N10" s="6"/>
    </row>
    <row r="11" spans="1:14" s="9" customFormat="1" ht="39" x14ac:dyDescent="0.25">
      <c r="A11" s="6">
        <v>2019</v>
      </c>
      <c r="B11" s="7">
        <v>43800</v>
      </c>
      <c r="C11" s="7">
        <v>43830</v>
      </c>
      <c r="D11" s="2" t="s">
        <v>46</v>
      </c>
      <c r="E11" s="6" t="s">
        <v>55</v>
      </c>
      <c r="F11" s="6" t="s">
        <v>54</v>
      </c>
      <c r="G11" s="10" t="s">
        <v>75</v>
      </c>
      <c r="H11" s="3" t="s">
        <v>58</v>
      </c>
      <c r="I11" s="4">
        <v>43802</v>
      </c>
      <c r="J11" s="5">
        <v>0.41666666666666669</v>
      </c>
      <c r="K11" s="6" t="s">
        <v>45</v>
      </c>
      <c r="L11" s="8">
        <v>43800</v>
      </c>
      <c r="M11" s="8">
        <v>43800</v>
      </c>
      <c r="N11" s="6"/>
    </row>
    <row r="12" spans="1:14" s="9" customFormat="1" ht="39" x14ac:dyDescent="0.25">
      <c r="A12" s="6">
        <v>2019</v>
      </c>
      <c r="B12" s="7">
        <v>43800</v>
      </c>
      <c r="C12" s="7">
        <v>43830</v>
      </c>
      <c r="D12" s="2" t="s">
        <v>46</v>
      </c>
      <c r="E12" s="6" t="s">
        <v>50</v>
      </c>
      <c r="F12" s="6" t="s">
        <v>49</v>
      </c>
      <c r="G12" s="10" t="s">
        <v>133</v>
      </c>
      <c r="H12" s="3" t="s">
        <v>127</v>
      </c>
      <c r="I12" s="4">
        <v>43803</v>
      </c>
      <c r="J12" s="5">
        <v>0.375</v>
      </c>
      <c r="K12" s="6" t="s">
        <v>45</v>
      </c>
      <c r="L12" s="8">
        <v>43800</v>
      </c>
      <c r="M12" s="8">
        <v>43800</v>
      </c>
      <c r="N12" s="6"/>
    </row>
    <row r="13" spans="1:14" s="9" customFormat="1" ht="90" x14ac:dyDescent="0.25">
      <c r="A13" s="6">
        <v>2019</v>
      </c>
      <c r="B13" s="7">
        <v>43800</v>
      </c>
      <c r="C13" s="7">
        <v>43830</v>
      </c>
      <c r="D13" s="2" t="s">
        <v>46</v>
      </c>
      <c r="E13" s="6" t="s">
        <v>116</v>
      </c>
      <c r="F13" s="6" t="s">
        <v>117</v>
      </c>
      <c r="G13" s="10" t="s">
        <v>118</v>
      </c>
      <c r="H13" s="3" t="s">
        <v>119</v>
      </c>
      <c r="I13" s="4">
        <v>43803</v>
      </c>
      <c r="J13" s="5">
        <v>0.39583333333333331</v>
      </c>
      <c r="K13" s="6" t="s">
        <v>45</v>
      </c>
      <c r="L13" s="8">
        <v>43800</v>
      </c>
      <c r="M13" s="8">
        <v>43800</v>
      </c>
      <c r="N13" s="6"/>
    </row>
    <row r="14" spans="1:14" s="9" customFormat="1" ht="39" x14ac:dyDescent="0.25">
      <c r="A14" s="6">
        <v>2019</v>
      </c>
      <c r="B14" s="7">
        <v>43800</v>
      </c>
      <c r="C14" s="7">
        <v>43830</v>
      </c>
      <c r="D14" s="2" t="s">
        <v>46</v>
      </c>
      <c r="E14" s="6" t="s">
        <v>128</v>
      </c>
      <c r="F14" s="6" t="s">
        <v>129</v>
      </c>
      <c r="G14" s="15" t="s">
        <v>77</v>
      </c>
      <c r="H14" s="12" t="s">
        <v>76</v>
      </c>
      <c r="I14" s="4">
        <v>43803</v>
      </c>
      <c r="J14" s="5">
        <v>0.45833333333333331</v>
      </c>
      <c r="K14" s="6" t="s">
        <v>45</v>
      </c>
      <c r="L14" s="8">
        <v>43800</v>
      </c>
      <c r="M14" s="8">
        <v>43800</v>
      </c>
      <c r="N14" s="6"/>
    </row>
    <row r="15" spans="1:14" s="9" customFormat="1" ht="26.25" x14ac:dyDescent="0.25">
      <c r="A15" s="6">
        <v>2019</v>
      </c>
      <c r="B15" s="7">
        <v>43800</v>
      </c>
      <c r="C15" s="7">
        <v>43830</v>
      </c>
      <c r="D15" s="2" t="s">
        <v>47</v>
      </c>
      <c r="E15" s="6" t="s">
        <v>78</v>
      </c>
      <c r="F15" s="6" t="s">
        <v>79</v>
      </c>
      <c r="G15" s="10" t="s">
        <v>101</v>
      </c>
      <c r="H15" s="3" t="s">
        <v>44</v>
      </c>
      <c r="I15" s="4">
        <v>43803</v>
      </c>
      <c r="J15" s="5">
        <v>0.54166666666666663</v>
      </c>
      <c r="K15" s="6" t="s">
        <v>45</v>
      </c>
      <c r="L15" s="8">
        <v>43800</v>
      </c>
      <c r="M15" s="8">
        <v>43800</v>
      </c>
      <c r="N15" s="6"/>
    </row>
    <row r="16" spans="1:14" s="9" customFormat="1" ht="26.25" x14ac:dyDescent="0.25">
      <c r="A16" s="6">
        <v>2019</v>
      </c>
      <c r="B16" s="7">
        <v>43800</v>
      </c>
      <c r="C16" s="7">
        <v>43830</v>
      </c>
      <c r="D16" s="2" t="s">
        <v>46</v>
      </c>
      <c r="E16" s="6" t="s">
        <v>80</v>
      </c>
      <c r="F16" s="6" t="s">
        <v>81</v>
      </c>
      <c r="G16" s="10" t="s">
        <v>62</v>
      </c>
      <c r="H16" s="3" t="s">
        <v>44</v>
      </c>
      <c r="I16" s="4">
        <v>43803</v>
      </c>
      <c r="J16" s="5">
        <v>0.58333333333333337</v>
      </c>
      <c r="K16" s="6" t="s">
        <v>45</v>
      </c>
      <c r="L16" s="8">
        <v>43800</v>
      </c>
      <c r="M16" s="8">
        <v>43800</v>
      </c>
      <c r="N16" s="6"/>
    </row>
    <row r="17" spans="1:14" s="9" customFormat="1" ht="39" x14ac:dyDescent="0.25">
      <c r="A17" s="6">
        <v>2019</v>
      </c>
      <c r="B17" s="7">
        <v>43800</v>
      </c>
      <c r="C17" s="7">
        <v>43830</v>
      </c>
      <c r="D17" s="2"/>
      <c r="E17" s="6" t="s">
        <v>128</v>
      </c>
      <c r="F17" s="6" t="s">
        <v>129</v>
      </c>
      <c r="G17" s="15" t="s">
        <v>77</v>
      </c>
      <c r="H17" s="12" t="s">
        <v>76</v>
      </c>
      <c r="I17" s="4">
        <v>43804</v>
      </c>
      <c r="J17" s="5">
        <v>0.45833333333333331</v>
      </c>
      <c r="K17" s="6" t="s">
        <v>45</v>
      </c>
      <c r="L17" s="8">
        <v>43800</v>
      </c>
      <c r="M17" s="8">
        <v>43800</v>
      </c>
      <c r="N17" s="6"/>
    </row>
    <row r="18" spans="1:14" s="9" customFormat="1" ht="51.75" x14ac:dyDescent="0.25">
      <c r="A18" s="6">
        <v>2019</v>
      </c>
      <c r="B18" s="7">
        <v>43800</v>
      </c>
      <c r="C18" s="7">
        <v>43830</v>
      </c>
      <c r="D18" s="2" t="s">
        <v>46</v>
      </c>
      <c r="E18" s="6" t="s">
        <v>60</v>
      </c>
      <c r="F18" s="6" t="s">
        <v>61</v>
      </c>
      <c r="G18" s="10" t="s">
        <v>91</v>
      </c>
      <c r="H18" s="12" t="s">
        <v>90</v>
      </c>
      <c r="I18" s="4">
        <v>43805</v>
      </c>
      <c r="J18" s="5">
        <v>0.79166666666666663</v>
      </c>
      <c r="K18" s="6" t="s">
        <v>45</v>
      </c>
      <c r="L18" s="8">
        <v>43800</v>
      </c>
      <c r="M18" s="8">
        <v>43800</v>
      </c>
      <c r="N18" s="6"/>
    </row>
    <row r="19" spans="1:14" s="9" customFormat="1" ht="26.25" x14ac:dyDescent="0.25">
      <c r="A19" s="6">
        <v>2019</v>
      </c>
      <c r="B19" s="7">
        <v>43800</v>
      </c>
      <c r="C19" s="7">
        <v>43830</v>
      </c>
      <c r="D19" s="2" t="s">
        <v>46</v>
      </c>
      <c r="E19" s="6" t="s">
        <v>82</v>
      </c>
      <c r="F19" s="6" t="s">
        <v>42</v>
      </c>
      <c r="G19" s="15" t="s">
        <v>83</v>
      </c>
      <c r="H19" s="3" t="s">
        <v>44</v>
      </c>
      <c r="I19" s="4">
        <v>43808</v>
      </c>
      <c r="J19" s="5">
        <v>0.58333333333333337</v>
      </c>
      <c r="K19" s="6" t="s">
        <v>45</v>
      </c>
      <c r="L19" s="8">
        <v>43800</v>
      </c>
      <c r="M19" s="8">
        <v>43800</v>
      </c>
      <c r="N19" s="6"/>
    </row>
    <row r="20" spans="1:14" s="9" customFormat="1" ht="51.75" x14ac:dyDescent="0.25">
      <c r="A20" s="6">
        <v>2019</v>
      </c>
      <c r="B20" s="7">
        <v>43800</v>
      </c>
      <c r="C20" s="7">
        <v>43830</v>
      </c>
      <c r="D20" s="2" t="s">
        <v>46</v>
      </c>
      <c r="E20" s="6" t="s">
        <v>130</v>
      </c>
      <c r="F20" s="6" t="s">
        <v>115</v>
      </c>
      <c r="G20" s="10" t="s">
        <v>84</v>
      </c>
      <c r="H20" s="3" t="s">
        <v>65</v>
      </c>
      <c r="I20" s="4">
        <v>43809</v>
      </c>
      <c r="J20" s="5">
        <v>0.45833333333333331</v>
      </c>
      <c r="K20" s="6" t="s">
        <v>45</v>
      </c>
      <c r="L20" s="8">
        <v>43800</v>
      </c>
      <c r="M20" s="8">
        <v>43800</v>
      </c>
      <c r="N20" s="6"/>
    </row>
    <row r="21" spans="1:14" s="9" customFormat="1" ht="26.25" x14ac:dyDescent="0.25">
      <c r="A21" s="6">
        <v>2019</v>
      </c>
      <c r="B21" s="7">
        <v>43800</v>
      </c>
      <c r="C21" s="7">
        <v>43830</v>
      </c>
      <c r="D21" s="2" t="s">
        <v>46</v>
      </c>
      <c r="E21" s="6" t="s">
        <v>56</v>
      </c>
      <c r="F21" s="6" t="s">
        <v>57</v>
      </c>
      <c r="G21" s="13" t="s">
        <v>59</v>
      </c>
      <c r="H21" s="3" t="s">
        <v>85</v>
      </c>
      <c r="I21" s="4">
        <v>43809</v>
      </c>
      <c r="J21" s="5">
        <v>0.66666666666666663</v>
      </c>
      <c r="K21" s="6" t="s">
        <v>45</v>
      </c>
      <c r="L21" s="8">
        <v>43800</v>
      </c>
      <c r="M21" s="8">
        <v>43800</v>
      </c>
      <c r="N21" s="6"/>
    </row>
    <row r="22" spans="1:14" s="9" customFormat="1" ht="51.75" x14ac:dyDescent="0.25">
      <c r="A22" s="6">
        <v>2019</v>
      </c>
      <c r="B22" s="7">
        <v>43800</v>
      </c>
      <c r="C22" s="7">
        <v>43830</v>
      </c>
      <c r="D22" s="2" t="s">
        <v>46</v>
      </c>
      <c r="E22" s="11" t="s">
        <v>112</v>
      </c>
      <c r="F22" s="11" t="s">
        <v>66</v>
      </c>
      <c r="G22" s="10" t="s">
        <v>113</v>
      </c>
      <c r="H22" s="3" t="s">
        <v>114</v>
      </c>
      <c r="I22" s="4">
        <v>43809</v>
      </c>
      <c r="J22" s="5">
        <v>0.75</v>
      </c>
      <c r="K22" s="6" t="s">
        <v>45</v>
      </c>
      <c r="L22" s="8">
        <v>43800</v>
      </c>
      <c r="M22" s="8">
        <v>43800</v>
      </c>
      <c r="N22" s="6"/>
    </row>
    <row r="23" spans="1:14" s="9" customFormat="1" ht="39" x14ac:dyDescent="0.25">
      <c r="A23" s="6">
        <v>2019</v>
      </c>
      <c r="B23" s="7">
        <v>43800</v>
      </c>
      <c r="C23" s="7">
        <v>43830</v>
      </c>
      <c r="D23" s="2" t="s">
        <v>46</v>
      </c>
      <c r="E23" s="6" t="s">
        <v>131</v>
      </c>
      <c r="F23" s="6" t="s">
        <v>132</v>
      </c>
      <c r="G23" s="10" t="s">
        <v>86</v>
      </c>
      <c r="H23" s="3" t="s">
        <v>87</v>
      </c>
      <c r="I23" s="4">
        <v>43809</v>
      </c>
      <c r="J23" s="5">
        <v>0.83333333333333337</v>
      </c>
      <c r="K23" s="6" t="s">
        <v>45</v>
      </c>
      <c r="L23" s="8">
        <v>43800</v>
      </c>
      <c r="M23" s="8">
        <v>43800</v>
      </c>
      <c r="N23" s="6"/>
    </row>
    <row r="24" spans="1:14" s="9" customFormat="1" ht="26.25" x14ac:dyDescent="0.25">
      <c r="A24" s="6">
        <v>2019</v>
      </c>
      <c r="B24" s="7">
        <v>43800</v>
      </c>
      <c r="C24" s="7">
        <v>43830</v>
      </c>
      <c r="D24" s="2" t="s">
        <v>46</v>
      </c>
      <c r="E24" s="6" t="s">
        <v>55</v>
      </c>
      <c r="F24" s="6" t="s">
        <v>54</v>
      </c>
      <c r="G24" s="10" t="s">
        <v>88</v>
      </c>
      <c r="H24" s="3" t="s">
        <v>58</v>
      </c>
      <c r="I24" s="4">
        <v>43810</v>
      </c>
      <c r="J24" s="5">
        <v>0.41666666666666669</v>
      </c>
      <c r="K24" s="6" t="s">
        <v>45</v>
      </c>
      <c r="L24" s="8">
        <v>43800</v>
      </c>
      <c r="M24" s="8">
        <v>43800</v>
      </c>
      <c r="N24" s="6"/>
    </row>
    <row r="25" spans="1:14" s="9" customFormat="1" ht="90" x14ac:dyDescent="0.25">
      <c r="A25" s="6">
        <v>2019</v>
      </c>
      <c r="B25" s="7">
        <v>43800</v>
      </c>
      <c r="C25" s="7">
        <v>43830</v>
      </c>
      <c r="D25" s="2" t="s">
        <v>46</v>
      </c>
      <c r="E25" s="6" t="s">
        <v>124</v>
      </c>
      <c r="F25" s="6" t="s">
        <v>125</v>
      </c>
      <c r="G25" s="10" t="s">
        <v>89</v>
      </c>
      <c r="H25" s="3" t="s">
        <v>126</v>
      </c>
      <c r="I25" s="4">
        <v>43810</v>
      </c>
      <c r="J25" s="5">
        <v>0.53125</v>
      </c>
      <c r="K25" s="6" t="s">
        <v>45</v>
      </c>
      <c r="L25" s="8">
        <v>43800</v>
      </c>
      <c r="M25" s="8">
        <v>43800</v>
      </c>
      <c r="N25" s="6"/>
    </row>
    <row r="26" spans="1:14" s="9" customFormat="1" ht="26.25" x14ac:dyDescent="0.25">
      <c r="A26" s="6">
        <v>2019</v>
      </c>
      <c r="B26" s="7">
        <v>43800</v>
      </c>
      <c r="C26" s="7">
        <v>43830</v>
      </c>
      <c r="D26" s="2" t="s">
        <v>47</v>
      </c>
      <c r="E26" s="11" t="s">
        <v>123</v>
      </c>
      <c r="F26" s="11" t="s">
        <v>42</v>
      </c>
      <c r="G26" s="14" t="s">
        <v>83</v>
      </c>
      <c r="H26" s="3" t="s">
        <v>44</v>
      </c>
      <c r="I26" s="4">
        <v>43810</v>
      </c>
      <c r="J26" s="5">
        <v>0.58333333333333337</v>
      </c>
      <c r="K26" s="6" t="s">
        <v>45</v>
      </c>
      <c r="L26" s="8">
        <v>43800</v>
      </c>
      <c r="M26" s="8">
        <v>43800</v>
      </c>
      <c r="N26" s="6"/>
    </row>
    <row r="27" spans="1:14" s="9" customFormat="1" ht="26.25" x14ac:dyDescent="0.25">
      <c r="A27" s="6">
        <v>2019</v>
      </c>
      <c r="B27" s="7">
        <v>43800</v>
      </c>
      <c r="C27" s="7">
        <v>43830</v>
      </c>
      <c r="D27" s="2" t="s">
        <v>46</v>
      </c>
      <c r="E27" s="6" t="s">
        <v>50</v>
      </c>
      <c r="F27" s="6" t="s">
        <v>49</v>
      </c>
      <c r="G27" s="10" t="s">
        <v>92</v>
      </c>
      <c r="H27" s="3" t="s">
        <v>93</v>
      </c>
      <c r="I27" s="4">
        <v>43810</v>
      </c>
      <c r="J27" s="5">
        <v>0.79166666666666663</v>
      </c>
      <c r="K27" s="6" t="s">
        <v>45</v>
      </c>
      <c r="L27" s="8">
        <v>43800</v>
      </c>
      <c r="M27" s="8">
        <v>43800</v>
      </c>
      <c r="N27" s="6"/>
    </row>
    <row r="28" spans="1:14" s="9" customFormat="1" ht="39" x14ac:dyDescent="0.25">
      <c r="A28" s="6">
        <v>2019</v>
      </c>
      <c r="B28" s="7">
        <v>43800</v>
      </c>
      <c r="C28" s="7">
        <v>43830</v>
      </c>
      <c r="D28" s="2" t="s">
        <v>46</v>
      </c>
      <c r="E28" s="11" t="s">
        <v>53</v>
      </c>
      <c r="F28" s="6" t="s">
        <v>52</v>
      </c>
      <c r="G28" s="10" t="s">
        <v>94</v>
      </c>
      <c r="H28" s="3" t="s">
        <v>48</v>
      </c>
      <c r="I28" s="4">
        <v>43812</v>
      </c>
      <c r="J28" s="5">
        <v>0.39583333333333331</v>
      </c>
      <c r="K28" s="6" t="s">
        <v>45</v>
      </c>
      <c r="L28" s="8">
        <v>43800</v>
      </c>
      <c r="M28" s="8">
        <v>43800</v>
      </c>
      <c r="N28" s="6"/>
    </row>
    <row r="29" spans="1:14" s="9" customFormat="1" ht="39" x14ac:dyDescent="0.25">
      <c r="A29" s="6">
        <v>2019</v>
      </c>
      <c r="B29" s="7">
        <v>43800</v>
      </c>
      <c r="C29" s="7">
        <v>43830</v>
      </c>
      <c r="D29" s="2" t="s">
        <v>46</v>
      </c>
      <c r="E29" s="11" t="s">
        <v>53</v>
      </c>
      <c r="F29" s="6" t="s">
        <v>52</v>
      </c>
      <c r="G29" s="10" t="s">
        <v>95</v>
      </c>
      <c r="H29" s="3" t="s">
        <v>48</v>
      </c>
      <c r="I29" s="4">
        <v>43812</v>
      </c>
      <c r="J29" s="5">
        <v>0.47916666666666669</v>
      </c>
      <c r="K29" s="6" t="s">
        <v>45</v>
      </c>
      <c r="L29" s="8">
        <v>43800</v>
      </c>
      <c r="M29" s="8">
        <v>43800</v>
      </c>
      <c r="N29" s="6"/>
    </row>
    <row r="30" spans="1:14" s="9" customFormat="1" ht="39" x14ac:dyDescent="0.25">
      <c r="A30" s="6">
        <v>2019</v>
      </c>
      <c r="B30" s="7">
        <v>43800</v>
      </c>
      <c r="C30" s="7">
        <v>43830</v>
      </c>
      <c r="D30" s="2" t="s">
        <v>46</v>
      </c>
      <c r="E30" s="6" t="s">
        <v>63</v>
      </c>
      <c r="F30" s="6" t="s">
        <v>64</v>
      </c>
      <c r="G30" s="10" t="s">
        <v>96</v>
      </c>
      <c r="H30" s="3" t="s">
        <v>51</v>
      </c>
      <c r="I30" s="4">
        <v>43812</v>
      </c>
      <c r="J30" s="5">
        <v>0.5625</v>
      </c>
      <c r="K30" s="6" t="s">
        <v>45</v>
      </c>
      <c r="L30" s="8">
        <v>43800</v>
      </c>
      <c r="M30" s="8">
        <v>43800</v>
      </c>
      <c r="N30" s="6"/>
    </row>
    <row r="31" spans="1:14" s="9" customFormat="1" ht="64.5" x14ac:dyDescent="0.25">
      <c r="A31" s="6">
        <v>2019</v>
      </c>
      <c r="B31" s="7">
        <v>43800</v>
      </c>
      <c r="C31" s="7">
        <v>43830</v>
      </c>
      <c r="D31" s="2" t="s">
        <v>46</v>
      </c>
      <c r="E31" s="6" t="s">
        <v>60</v>
      </c>
      <c r="F31" s="6" t="s">
        <v>61</v>
      </c>
      <c r="G31" s="10" t="s">
        <v>97</v>
      </c>
      <c r="H31" s="3" t="s">
        <v>98</v>
      </c>
      <c r="I31" s="4">
        <v>43812</v>
      </c>
      <c r="J31" s="5">
        <v>0.72916666666666663</v>
      </c>
      <c r="K31" s="6" t="s">
        <v>45</v>
      </c>
      <c r="L31" s="8">
        <v>43800</v>
      </c>
      <c r="M31" s="8">
        <v>43800</v>
      </c>
      <c r="N31" s="6"/>
    </row>
    <row r="32" spans="1:14" s="9" customFormat="1" ht="26.25" x14ac:dyDescent="0.25">
      <c r="A32" s="6">
        <v>2019</v>
      </c>
      <c r="B32" s="7">
        <v>43800</v>
      </c>
      <c r="C32" s="7">
        <v>43830</v>
      </c>
      <c r="D32" s="2" t="s">
        <v>46</v>
      </c>
      <c r="E32" s="6" t="s">
        <v>99</v>
      </c>
      <c r="F32" s="6" t="s">
        <v>42</v>
      </c>
      <c r="G32" s="10" t="s">
        <v>101</v>
      </c>
      <c r="H32" s="3" t="s">
        <v>44</v>
      </c>
      <c r="I32" s="4">
        <v>43815</v>
      </c>
      <c r="J32" s="5">
        <v>0.45833333333333331</v>
      </c>
      <c r="K32" s="6" t="s">
        <v>45</v>
      </c>
      <c r="L32" s="8">
        <v>43800</v>
      </c>
      <c r="M32" s="8">
        <v>43800</v>
      </c>
      <c r="N32" s="6"/>
    </row>
    <row r="33" spans="1:14" s="9" customFormat="1" ht="39" x14ac:dyDescent="0.25">
      <c r="A33" s="6">
        <v>2019</v>
      </c>
      <c r="B33" s="7">
        <v>43800</v>
      </c>
      <c r="C33" s="7">
        <v>43830</v>
      </c>
      <c r="D33" s="2" t="s">
        <v>46</v>
      </c>
      <c r="E33" s="11" t="s">
        <v>53</v>
      </c>
      <c r="F33" s="6" t="s">
        <v>52</v>
      </c>
      <c r="G33" s="10" t="s">
        <v>100</v>
      </c>
      <c r="H33" s="3" t="s">
        <v>48</v>
      </c>
      <c r="I33" s="4">
        <v>43816</v>
      </c>
      <c r="J33" s="5">
        <v>0.5625</v>
      </c>
      <c r="K33" s="6" t="s">
        <v>45</v>
      </c>
      <c r="L33" s="8">
        <v>43800</v>
      </c>
      <c r="M33" s="8">
        <v>43800</v>
      </c>
      <c r="N33" s="6"/>
    </row>
    <row r="34" spans="1:14" s="9" customFormat="1" ht="26.25" x14ac:dyDescent="0.25">
      <c r="A34" s="6">
        <v>2019</v>
      </c>
      <c r="B34" s="7">
        <v>43800</v>
      </c>
      <c r="C34" s="7">
        <v>43830</v>
      </c>
      <c r="D34" s="2" t="s">
        <v>46</v>
      </c>
      <c r="E34" s="6" t="s">
        <v>99</v>
      </c>
      <c r="F34" s="6" t="s">
        <v>42</v>
      </c>
      <c r="G34" s="10" t="s">
        <v>101</v>
      </c>
      <c r="H34" s="3" t="s">
        <v>44</v>
      </c>
      <c r="I34" s="4">
        <v>43818</v>
      </c>
      <c r="J34" s="5">
        <v>0.39583333333333331</v>
      </c>
      <c r="K34" s="6" t="s">
        <v>45</v>
      </c>
      <c r="L34" s="8">
        <v>43800</v>
      </c>
      <c r="M34" s="8">
        <v>43800</v>
      </c>
      <c r="N34" s="6"/>
    </row>
    <row r="35" spans="1:14" s="9" customFormat="1" ht="51.75" x14ac:dyDescent="0.25">
      <c r="A35" s="6">
        <v>2019</v>
      </c>
      <c r="B35" s="7">
        <v>43800</v>
      </c>
      <c r="C35" s="7">
        <v>43830</v>
      </c>
      <c r="D35" s="2" t="s">
        <v>46</v>
      </c>
      <c r="E35" s="6" t="s">
        <v>120</v>
      </c>
      <c r="F35" s="6" t="s">
        <v>121</v>
      </c>
      <c r="G35" s="10" t="s">
        <v>103</v>
      </c>
      <c r="H35" s="3" t="s">
        <v>102</v>
      </c>
      <c r="I35" s="4">
        <v>43821</v>
      </c>
      <c r="J35" s="5">
        <v>0.375</v>
      </c>
      <c r="K35" s="6" t="s">
        <v>45</v>
      </c>
      <c r="L35" s="8">
        <v>43800</v>
      </c>
      <c r="M35" s="8">
        <v>43800</v>
      </c>
      <c r="N35" s="6"/>
    </row>
    <row r="36" spans="1:14" s="9" customFormat="1" ht="64.5" x14ac:dyDescent="0.25">
      <c r="A36" s="6">
        <v>2019</v>
      </c>
      <c r="B36" s="7">
        <v>43800</v>
      </c>
      <c r="C36" s="7">
        <v>43830</v>
      </c>
      <c r="D36" s="2" t="s">
        <v>46</v>
      </c>
      <c r="E36" s="6" t="s">
        <v>120</v>
      </c>
      <c r="F36" s="6" t="s">
        <v>121</v>
      </c>
      <c r="G36" s="10" t="s">
        <v>122</v>
      </c>
      <c r="H36" s="3" t="s">
        <v>104</v>
      </c>
      <c r="I36" s="4">
        <v>43821</v>
      </c>
      <c r="J36" s="5">
        <v>0.4375</v>
      </c>
      <c r="K36" s="6" t="s">
        <v>45</v>
      </c>
      <c r="L36" s="8">
        <v>43800</v>
      </c>
      <c r="M36" s="8">
        <v>43800</v>
      </c>
      <c r="N36" s="6"/>
    </row>
    <row r="37" spans="1:14" s="9" customFormat="1" ht="26.25" x14ac:dyDescent="0.25">
      <c r="A37" s="6">
        <v>2019</v>
      </c>
      <c r="B37" s="7">
        <v>43800</v>
      </c>
      <c r="C37" s="7">
        <v>43830</v>
      </c>
      <c r="D37" s="2" t="s">
        <v>46</v>
      </c>
      <c r="E37" s="6" t="s">
        <v>67</v>
      </c>
      <c r="F37" s="6" t="s">
        <v>68</v>
      </c>
      <c r="G37" s="10" t="s">
        <v>105</v>
      </c>
      <c r="H37" s="3" t="s">
        <v>44</v>
      </c>
      <c r="I37" s="4">
        <v>43822</v>
      </c>
      <c r="J37" s="5">
        <v>0.54166666666666663</v>
      </c>
      <c r="K37" s="6" t="s">
        <v>45</v>
      </c>
      <c r="L37" s="8">
        <v>43800</v>
      </c>
      <c r="M37" s="8">
        <v>43800</v>
      </c>
      <c r="N37" s="6"/>
    </row>
    <row r="38" spans="1:14" s="9" customFormat="1" ht="39" x14ac:dyDescent="0.25">
      <c r="A38" s="6">
        <v>2019</v>
      </c>
      <c r="B38" s="7">
        <v>43800</v>
      </c>
      <c r="C38" s="7">
        <v>43830</v>
      </c>
      <c r="D38" s="2" t="s">
        <v>46</v>
      </c>
      <c r="E38" s="6" t="s">
        <v>56</v>
      </c>
      <c r="F38" s="6" t="s">
        <v>57</v>
      </c>
      <c r="G38" s="13" t="s">
        <v>59</v>
      </c>
      <c r="H38" s="3" t="s">
        <v>106</v>
      </c>
      <c r="I38" s="4">
        <v>43828</v>
      </c>
      <c r="J38" s="5">
        <v>0.41666666666666669</v>
      </c>
      <c r="K38" s="6" t="s">
        <v>45</v>
      </c>
      <c r="L38" s="8">
        <v>43800</v>
      </c>
      <c r="M38" s="8">
        <v>43800</v>
      </c>
      <c r="N38" s="6"/>
    </row>
    <row r="39" spans="1:14" s="9" customFormat="1" ht="51.75" x14ac:dyDescent="0.25">
      <c r="A39" s="6">
        <v>2019</v>
      </c>
      <c r="B39" s="7">
        <v>43800</v>
      </c>
      <c r="C39" s="7">
        <v>43830</v>
      </c>
      <c r="D39" s="2" t="s">
        <v>46</v>
      </c>
      <c r="E39" s="6" t="s">
        <v>56</v>
      </c>
      <c r="F39" s="6" t="s">
        <v>57</v>
      </c>
      <c r="G39" s="13" t="s">
        <v>59</v>
      </c>
      <c r="H39" s="3" t="s">
        <v>107</v>
      </c>
      <c r="I39" s="4">
        <v>43829</v>
      </c>
      <c r="J39" s="5">
        <v>0.41666666666666669</v>
      </c>
      <c r="K39" s="6" t="s">
        <v>45</v>
      </c>
      <c r="L39" s="8">
        <v>43800</v>
      </c>
      <c r="M39" s="8">
        <v>43800</v>
      </c>
      <c r="N39" s="6"/>
    </row>
    <row r="40" spans="1:14" s="9" customFormat="1" ht="77.25" x14ac:dyDescent="0.25">
      <c r="A40" s="6">
        <v>2019</v>
      </c>
      <c r="B40" s="7">
        <v>43800</v>
      </c>
      <c r="C40" s="7">
        <v>43830</v>
      </c>
      <c r="D40" s="2" t="s">
        <v>46</v>
      </c>
      <c r="E40" s="6" t="s">
        <v>56</v>
      </c>
      <c r="F40" s="6" t="s">
        <v>57</v>
      </c>
      <c r="G40" s="13" t="s">
        <v>59</v>
      </c>
      <c r="H40" s="3" t="s">
        <v>108</v>
      </c>
      <c r="I40" s="4">
        <v>43829</v>
      </c>
      <c r="J40" s="5">
        <v>0.66666666666666663</v>
      </c>
      <c r="K40" s="6" t="s">
        <v>45</v>
      </c>
      <c r="L40" s="8">
        <v>43800</v>
      </c>
      <c r="M40" s="8">
        <v>43800</v>
      </c>
      <c r="N40" s="6"/>
    </row>
    <row r="41" spans="1:14" s="9" customFormat="1" ht="64.5" x14ac:dyDescent="0.25">
      <c r="A41" s="6">
        <v>2019</v>
      </c>
      <c r="B41" s="7">
        <v>43800</v>
      </c>
      <c r="C41" s="7">
        <v>43830</v>
      </c>
      <c r="D41" s="2" t="s">
        <v>46</v>
      </c>
      <c r="E41" s="6" t="s">
        <v>56</v>
      </c>
      <c r="F41" s="6" t="s">
        <v>57</v>
      </c>
      <c r="G41" s="13" t="s">
        <v>59</v>
      </c>
      <c r="H41" s="3" t="s">
        <v>109</v>
      </c>
      <c r="I41" s="4">
        <v>43830</v>
      </c>
      <c r="J41" s="5">
        <v>0.375</v>
      </c>
      <c r="K41" s="6" t="s">
        <v>45</v>
      </c>
      <c r="L41" s="8">
        <v>43800</v>
      </c>
      <c r="M41" s="8">
        <v>43800</v>
      </c>
      <c r="N41" s="6"/>
    </row>
    <row r="42" spans="1:14" s="9" customFormat="1" ht="64.5" x14ac:dyDescent="0.25">
      <c r="A42" s="6">
        <v>2019</v>
      </c>
      <c r="B42" s="7">
        <v>43800</v>
      </c>
      <c r="C42" s="7">
        <v>43830</v>
      </c>
      <c r="D42" s="2" t="s">
        <v>46</v>
      </c>
      <c r="E42" s="6" t="s">
        <v>60</v>
      </c>
      <c r="F42" s="6" t="s">
        <v>61</v>
      </c>
      <c r="G42" s="10" t="s">
        <v>110</v>
      </c>
      <c r="H42" s="3" t="s">
        <v>111</v>
      </c>
      <c r="I42" s="4">
        <v>43830</v>
      </c>
      <c r="J42" s="5">
        <v>0.5</v>
      </c>
      <c r="K42" s="6" t="s">
        <v>45</v>
      </c>
      <c r="L42" s="8">
        <v>43800</v>
      </c>
      <c r="M42" s="8">
        <v>43800</v>
      </c>
      <c r="N42" s="6"/>
    </row>
  </sheetData>
  <mergeCells count="7">
    <mergeCell ref="A6:N6"/>
    <mergeCell ref="A2:C2"/>
    <mergeCell ref="D2:F2"/>
    <mergeCell ref="G2:I2"/>
    <mergeCell ref="A3:C3"/>
    <mergeCell ref="D3:F3"/>
    <mergeCell ref="G3:I3"/>
  </mergeCells>
  <dataValidations count="1">
    <dataValidation type="list" allowBlank="1" showInputMessage="1" showErrorMessage="1" sqref="D8:D42" xr:uid="{00000000-0002-0000-0000-000001000000}">
      <formula1>hidden1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CorderoG</cp:lastModifiedBy>
  <cp:lastPrinted>2018-12-05T18:52:13Z</cp:lastPrinted>
  <dcterms:created xsi:type="dcterms:W3CDTF">2018-06-19T16:09:39Z</dcterms:created>
  <dcterms:modified xsi:type="dcterms:W3CDTF">2020-01-07T21:17:56Z</dcterms:modified>
</cp:coreProperties>
</file>