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mramirez\Documents\resp  juanma\Documents\2020\PETS\UIP\XVIII y LIII\3. Marzo\"/>
    </mc:Choice>
  </mc:AlternateContent>
  <bookViews>
    <workbookView xWindow="0" yWindow="0" windowWidth="20490" windowHeight="616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<sst xmlns="http://schemas.openxmlformats.org/spreadsheetml/2006/main" count="185" uniqueCount="119">
  <si>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</si>
  <si>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</si>
  <si>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</si>
  <si>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</si>
  <si>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</si>
  <si>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</si>
  <si>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</si>
  <si>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</si>
  <si>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</si>
  <si>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</si>
  <si>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</si>
  <si>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</si>
  <si>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</si>
  <si>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</si>
  <si>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</si>
  <si>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</si>
  <si>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</si>
  <si>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</si>
  <si>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</si>
  <si>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</si>
  <si>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</si>
  <si>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</si>
  <si>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</si>
  <si>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</si>
  <si>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</si>
  <si>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</si>
  <si>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</si>
  <si>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</si>
  <si>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</si>
  <si>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</si>
  <si>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</si>
  <si>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</si>
  <si>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</si>
  <si>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</si>
  <si>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</si>
  <si>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</si>
  <si>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</si>
  <si>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</si>
  <si>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</si>
  <si>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</si>
  <si>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</si>
  <si>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</si>
  <si>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</si>
  <si>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</si>
  <si>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</si>
  <si>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</si>
  <si>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</si>
  <si>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</si>
  <si>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</si>
  <si>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</si>
  <si>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</si>
  <si>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</si>
  <si>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</si>
  <si>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</si>
  <si>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</si>
  <si>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</si>
  <si>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</si>
  <si>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</si>
  <si>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</si>
  <si>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</si>
  <si>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</si>
  <si>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</si>
  <si>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</si>
  <si>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se generó</t>
  </si>
  <si>
    <t>MARZO</t>
  </si>
  <si>
    <t>CEEPAC/UIP/004/INF/029/2020</t>
  </si>
  <si>
    <t>CEEPAC/UIP/004/INF/030/2020</t>
  </si>
  <si>
    <t>CEEPAC/UIP/004/INF/031/2020</t>
  </si>
  <si>
    <t>CEEPAC/UIP/004/INF/032/2020</t>
  </si>
  <si>
    <t>CEEPAC/UIP/004/INF/033/2020</t>
  </si>
  <si>
    <t>CEEPAC/UIP/004/INF/034/2020</t>
  </si>
  <si>
    <t>CEEPAC/UIP/004/INF/035/2020</t>
  </si>
  <si>
    <t>CEEPAC/UIP/004/INF/036/2020</t>
  </si>
  <si>
    <t>CEEPAC/UIP/004/INF/037/2020</t>
  </si>
  <si>
    <t>CEEPAC/UIP/004/INF/038/2020</t>
  </si>
  <si>
    <t>CEEPAC/UIP/004/INF/039/2020</t>
  </si>
  <si>
    <t>CEEPAC/UIP/004/INF/040/2020</t>
  </si>
  <si>
    <t>CEEPAC/UIP/004/INF/041/2020</t>
  </si>
  <si>
    <t>CEEPAC/UIP/004/INF/042/2020</t>
  </si>
  <si>
    <t>CEEPAC/UIP/004/INF/043/2020</t>
  </si>
  <si>
    <t>JOSE ENRÍQUEZ GONZÁLEZ</t>
  </si>
  <si>
    <t>MANUEL GARCIA ARCE</t>
  </si>
  <si>
    <t xml:space="preserve">DANIEL ALEJANRO CARDIEL RIVERA </t>
  </si>
  <si>
    <t>PEDRO LUCIO LÓPEZ</t>
  </si>
  <si>
    <t xml:space="preserve">DIEGO DARÍO GUTIÉREZ FLORES </t>
  </si>
  <si>
    <t>DIANA FRANCO PALACIOS</t>
  </si>
  <si>
    <t xml:space="preserve">YOU CEEPAC </t>
  </si>
  <si>
    <t>MARIANELA VAZQUEZ CASTILLO</t>
  </si>
  <si>
    <t>DIEGO YAIR HERNANDEZ RUIZ</t>
  </si>
  <si>
    <t>AMERICA LIZBETH RODRÍGUEZ RAMÍREZ</t>
  </si>
  <si>
    <t>VICTOR HUGO MEDINA</t>
  </si>
  <si>
    <t>DAMARIS ZAPATA ROBLEDO</t>
  </si>
  <si>
    <t>LÍZBETH MEDINA</t>
  </si>
  <si>
    <t>“Solicito me informen si desde la creación de este organismo electoral han realizado algún plebiscito, referéndum, revocación de mandato, consulta popular o cualquier otro tipo de instrumento de participación ciudadana, y de ser así me precisen sobre qué tema trató y la fecha en que se llevó a cabo, Gracias.”</t>
  </si>
  <si>
    <t>“Quiero saber cuál era la composición de los distritos locales del periodo 1997-2009.”</t>
  </si>
  <si>
    <t>“Quisiera saber cuantos jóvenes hoy en día se encuentran trabajando en un cabildo de los 58 municipios del Estado, bajo el criterio de regidores de representación proporcional y que hayan ingresado ahí cumpliendo los criterios de la cuota joven es decir tener máximo 29 años de edad cumplidos el día de la designación como lo marca la ley electoral del Estado.”</t>
  </si>
  <si>
    <t xml:space="preserve">“Solicito a esta institución 
1.- Nombre de todos candidatos de la elección 2012 a presidente municipal en villa hidalgo slp con su planilla integrada y por qué partido conténdieron 
2.- ubicación de las casillas del municipio villa hidalgo slp con su cartografía y saber que tipo de casilla es De antemano agradeceré su información.”
</t>
  </si>
  <si>
    <t xml:space="preserve">“Solicito atentamente la siguiente información:
El nombre de TODOS los candidatos a puestos de elección popular que se hayan registrado en esta institución, el cargo al que aspiraban, la fecha de la elección y el municipio o la demarcación de estos comicios entre los años 1996 y 2020 que se encuentren dentro de sus registros. 
Consideraciones 
1. Por virtud del artículo 11, fracción V., y los artículos 130 párrafo 5 y 132 segundo párrafo de la LFTAIP, solicito que dicha información sea entregada por correo electrónico y en formato .CSV 
2. Solicito atentamente que el nombre del archivo incluya el número de folio de la solicitud y el nombre de su institución. El acceso a la información pública es gratuito, la reproducción en copias simples, certificadas o cualquier otro soporte tiene un costo conforme a las disposiciones legales aplicables.
</t>
  </si>
  <si>
    <t xml:space="preserve">“De conformidad a mi derecho a la Información Pública, solicito saber el sueldo de los Consejeros Electorales del Consejo Estatal Electoral y de Participación Ciudadana en el estado de San Luis Potosí (CEEPAC), dicho sueldo desglosado de la siguiente manera: 
Sueldo bruto Sueldo neto Así como que, se me informe de los consejeros en cuestión lo siguiente: Todas sus prestaciones Sus remuneraciones Y los beneficios adicionales, como apoyo para gasolina, telefonia, etc... Por último, deseo se me informe los días de aguinaldo a los que tienen derecho los citados consejeros.
Se levanta la presente en cumplimiento a lo dispuesto por el artículo 25 del Reglamento en materia de Transparencia y Acceso a la Información del Consejo Estatal Electoral y de Participación Ciudadana para los efectos legales a que haya lugar.”
</t>
  </si>
  <si>
    <t>“Cuando empiezan a registrar candidatos independientes.”</t>
  </si>
  <si>
    <t>Quiero saber ¿Cuantas personas participaron y cuantas no, en las elecciones del 2018 en el estado de San Luis Potosí para
presidente de la república?.
Lo anterior con base al numero total de población que pueda votar y la respuesta la solicito en cantidad numérica.</t>
  </si>
  <si>
    <t>1.- solicito saber el numero de casilas del municipio de villa hidalgo y saber que distrito local es el minicipio ya mencionado                                                                                                                                                                                                                                       2.- Con cuantos votos se gana la eleccion municipal y la candidatura por el distrito que le corresponde a villa hidalgo                                                                                                                                                                                                                                                   3.- saber el numero de habitantes votantes en villa hidalgo slp por su atencion gracias</t>
  </si>
  <si>
    <t xml:space="preserve">Por este medio, respetuosamente solicito la información siguiente: 
a) Si los institutos políticos: Partido del Trabajo, Partido Verde Ecologista de México y Partido Nueva Alianza, participaron en el último proceso electoral de la elección de diputados bajo la modalidad de coalición o candidatura común. 
b) Sólo en caso de ser afirmativa la respuesta anterior, ¿Cuántos diputados de mayoría relativa y representación proporcional obtuvieron cada uno de ellos en el proceso que contendieron en coalición o candidatura común? 
c) Sólo en caso de ser afirmativa la respuesta del inciso a), ¿Cuántos diputados de mayoría relativa y representación proporcional alcanzaron los referidos institutos políticos en el proceso inmediato anterior al de su participación bajo coalición o candidatura común. 
</t>
  </si>
  <si>
    <t>“solicito información referente a los representantes del Partido verde ante ese organismo de 2015 a la fecha propietarios y suplente, nombre completo y duración”</t>
  </si>
  <si>
    <t xml:space="preserve">1. Deseo conocer sí tienen lactario o sala de lactancia. En caso afirmativo, las características, medidas, materiales con que cuenta, así como fotografías del espacio físico. 
2. Desde la fecha de creación de ese organismo electoral, el número de empleadas embarazadas y el número de licencias de maternidad que ha otorgado. 
3. Número de licencias por paternidad que han otorgado.
</t>
  </si>
  <si>
    <t>"solicito información sobre topes de gastos de campaña para cada proceso electoral y cada municipio de los que el instituto disponga. Es decir, solicito un concentrado de los topes de gasto de campaña a nivel municipio para todos los cargos a elección, años y procesos electorales (ordinario/extraordinario) de los que el Instituto disponga (incluidos, particularmente, los procesos electorales ocurridos antes del año 2015). De igual manera, por favor incluir toda información que disponga el Instituto que no haya sido mencionada hasta ahora y sea relevante para esta solicitud.”</t>
  </si>
  <si>
    <t>"Solicito información sobre cada uno de los ingresos y gastos de campaña para cada candidato de los que el Instituto disponga, Es decir, solicito un concentrado de los ingresos (por ejemplo, por aportaciones de partidos nacionales, aportaciones de simpatizantes, aportaciones de militantes, etc.) de campañas políticas a nivel candidato para todos los años y procesos electorales (ordinario/extraordinario) de los que el Instituto disponga (incluidos particularmente, los procesos electorales ocurridos antes del año 2015). De igual manera, por favor incluir toda la información que disponga el Instituto que no haya sido mencionada hasta ahora y sea relevante para esta solicitud".</t>
  </si>
  <si>
    <r>
      <t>“</t>
    </r>
    <r>
      <rPr>
        <sz val="10"/>
        <color rgb="FF222222"/>
        <rFont val="Calibri"/>
        <family val="2"/>
        <scheme val="minor"/>
      </rPr>
      <t>Cuál es el "departamento secretaria ejecutiva" quiero saber que se hace en esa área y sus funciones y dónde se encuentra</t>
    </r>
    <r>
      <rPr>
        <sz val="10"/>
        <color rgb="FF000000"/>
        <rFont val="Calibri"/>
        <family val="2"/>
        <scheme val="minor"/>
      </rPr>
      <t>.”</t>
    </r>
  </si>
  <si>
    <t xml:space="preserve">Una vez que se ha revisado y analizado el contenido de su solicitud y turnado al área 
correspondiente, ésta hace de su conocimiento lo siguiente: 
“En primer término, se menciona que la información con la que cuenta esta área, es la relativa a la fiscalización de los recursos de los partidos políticos, misma que se encuentra contenida en los dictámenes que esta Unidad de Fiscalización elaboró en los periodos de campaña respectivos. 
Así mismo, se señala que el organismo electoral hoy denominado CEEPAC data del año 1992, ahora bien, relativo a las elecciones de 1993 y 1997, la normatividad electoral local no exigía la fiscalización de los gastos de campaña, por lo que no existe dictamen al respecto. 
Por otra parte, en lo que respecta a las elecciones celebradas en los años 2015 y 2018, la fiscalización de los recursos correspondió al Instituto Nacional Electoral, en ese sentido, esta Unidad no cuenta con la información solicitada. 
Por último, se hace la aclaración, que la fiscalización de gastos de campaña hasta la elección de 2012, se realizaba de manera global, es decir por Partido Político, no así mediante formula de candidatos registrada, ni tampoco se determinaba el tipo de gastos al que era destinado el financiamiento recibido, en ese sentido, se anexa al presente documento, la información con la que esta Unidad cuenta: 
CAMPAÑA 1999-2000  
CAMPAÑA 2002 - 2003 
CAMPAÑA 2005 - 2006 
CAMPAÑA 2008 - 2009 
CAMPAÑA 2011 - 2012 
 *Se anexa memorándum de la Unidad de Fiscalización al presente Instructivo de Notificación. </t>
  </si>
  <si>
    <t>Una vez que se ha revisado y analizado el contenido de su solicitud y turnado a las áreas correspondientes, se hace de su conocimiento lo siguiente:
La Unidad de Prerrogativas y Partidos Políticos de este Consejo mediante memorándum de fecha 05 de marzo de 2020 responde lo siguiente:
“Por medio del presente, en cumplimiento con las obligaciones en materia de Transparencia en referencia a su memorando con fecha 02 de marzo de 2020, en base a la solicitud de información elaborada por el C. José Enríquez González, mediante el cual solicita se le proporcione información referente a topes de gastos de campaña para cada proceso electoral y cada municipio.
En esta Unidad existe información que corresponde a lo señalado en la solicitud de información para los procesos 2017-2018 y 2014-2015 mismos que se encuentran disponibles en los siguientes link:
http://www.ceepacslp.org.mx/ceepac/uploads2/files/P_8%20L%C3%8DMITE%20GASTOS%20DE%20CAMP%C3%81%C3%91A.pdf
http://www.ceepacslp.org.mx/ceepac/uploads2/files/informacion%20publica%20de%20interes/acuerdo%20de%20financiamiento%20.pdf
Con fundamento en el artículo 60 de la Ley de Transparencia y Acceso a la Información del Estado de San Luis Potosí que a la letra dice: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Para los procesos electorales anteriores a 2014 no se encontró la información en esta Unidad.”
*Se adjunta memorándum de la referida Unidad de Prerrogativas y Partidos Políticos con la documentación al término del presente Instructivo de Notificación
Por otra parte, La Secretaría Ejecutiva de este organismo, mediante memorándum responde lo siguiente:
“Por este conducto me permito dar contestación a su memorando de fecha 02 de marzo del año en curso, en atención a la solicitud de información con número de expediente CEEPAC/UIP/004/INF/030/2020, mediante el cual el C. José Enríquez González, solicita lo siguiente:
“ver archivo adjunto (solicitud de información sobre tope de gasto de campaña)”. SIC
En respuesta a dicha solicitud le proporciono la siguiente información;
Para el proceso electoral 1997.- Se adjunta archivo.
Para el proceso electoral 2000.-Se adjunta archivo.
Para el proceso electoral 2003.- Se adjunta archivo.
Para el proceso electoral 2006.- Se adjunta archivo.
(*Se adjuntan los archivos al término del presente Instructivo de Notificación)
Para el proceso electoral 2009.- Consultable en la siguiente liga:
http://www.ceepacslp.org.mx/ceepac/uploads2/files/ORD%2022septiembre08%20ok.pdf
Para el proceso electoral 2012.- Consultable en la siguiente liga:
http://www.ceepacslp.org.mx/ceepac/uploads2/files/acuerdos/acuerdos%202011/ord_31_oct_11.pdf
http://www.ceepacslp.org.mx/ceepac/uploads2/files/acuerdos/acuerdos%202011/ord_30_nov_11.pdf
Para el proceso electoral 2015.- Consultable en la siguiente liga:
http://www.ceepacslp.org.mx/ceepac/uploads2/files/ACTAS%20Y%20ACUERDOS%202015/ACTA%20SESION%2030-01-15.pdf
http://ceepacslp.org.mx/ceepac/uploads2/files/informacion%20publica%20de%20interes/Acuerdo%20Topes%20PVEM%202015.pdf
Para el proceso electoral 2018.- Consultable en la siguiente liga:
http://www.ceepacslp.org.mx/ceepac/uploads2/files/ACTA%20SESI%C3%93N%20ORDINARIA%2012%20DE%20ENERO%20DE%202018.pdf
http://www.ceepacslp.org.mx/ceepac/uploads2/files/P_8%20L%C3%8DMITE%20GASTOS%20DE%20CAMP%C3%81%C3%91A.pdf</t>
  </si>
  <si>
    <t>Una vez que se ha revisado y analizado el contenido de su solicitud, se hace de su conocimiento lo siguiente:
La Constitución local reconoce en su artículo 38 como instrumentos de consulta ciudadana el referéndum y el plebiscito:
“La consulta ciudadana es el mecanismo de participación por el cual los potosinos ejercen su derecho a través del voto emitido, y mediante el cual expresan su opinión respecto de uno o varios temas de trascendencia estatal o municipal. Esta Constitución reconoce como instrumentos de consulta ciudadana, el referéndum y plebiscito. La ley en la materia establecerá las materias, requisitos, alcances, términos y procedimientos para llevarla a cabo.
Los poderes Legislativo, y Ejecutivo, podrán someter, a través del Consejo Estatal Electoral y de Participación Ciudadana, a referéndum total o parcial de los ciudadanos potosinos, las reformas a la legislación estatal, en materias trascendentales o de especial interés para la vida en común, excepto las de carácter tributario o fiscal; así como las reformas a la Constitución del Estado y a las leyes locales, que deriven de reformas o adiciones a la Constitución Política de los Estados Unidos Mexicanos.
Los ciudadanos de la Entidad podrán solicitar al Consejo Estatal Electoral y de Participación Ciudadana, que someta a referéndum total o parcial, las reformas legislativas, en los términos del párrafo anterior.
La ley establecerá las materias, requisitos, alcances, términos y procedimiento a que se sujetará el referéndum. El Consejo Estatal Electoral y de Participación Ciudadana resolverá, con base en la trascendencia de la materia y en el cumplimiento de los requisitos que establezca la ley, sobre la procedencia del mismo.”
Puede consular la Constitución local siguiendo este enlace:
http://ceepacslp.org.mx/ceepac/uploads2/files/Constitucion%20Politica%20del%20Estado%20de%20San%20Luis%20Potosi%202018%20Sept%2018%20II.pdf
Dichos mecanismos de participación ciudadana están regulados en la Ley de Referéndum y Plebiscito del Estado de San Luis Potosí, la que puede consultar en el siguiente enlace:
http://ceepacslp.org.mx/ceepac/uploads2/files/Ley_de_Referendum_y_Plebiscito_del_Estado.pdf
Se hace de su conocimiento que a la fecha no se ha organizado ningún proceso de plebiscito o referéndum en la entidad, pues conforme a los artículos 7 y 12 de la Ley de Plebiscito y Referéndum arriba referida, no se ha recibido ninguna solicitud en este Consejo Estatal Electoral y de Participación Ciudadana para llevar a cabo dichos instrumentos de participación ciudadana.</t>
  </si>
  <si>
    <t>Una vez que se ha revisado y analizado el contenido de su solicitud se hace de su conocimiento lo siguiente:
La Ley Electoral de 1996, contiene en el artículo 9° la distritación vigente para los procesos electorales hasta el año 2006. Posteriormente se realizan modificaciones en la distritación que fueron aplicadas al proceso electoral 2009. En este sentido, se anexa al finalizar el presente instructivo la Ley Electoral de 1996 que contiene en su artículo 9° la composición de los distritos locales vigentes para los procesos electorales de los años 1997, 2000, 2003 y 2006; y el acuerdo 34/06/2008, aprobado en sesión del Pleno del Consejo Estatal Electoral y de Participación Ciudadana de fecha 20 de junio de 2008, que contiene la composición de los distritos locales que aplicó para el proceso electoral 2009.</t>
  </si>
  <si>
    <t>Una vez que se ha revisado y analizado el contenido de su solicitud y turnado al área correspondiente, ésta hace de su conocimiento lo siguiente:
“En respuesta a dicha solicitud en la que requiere saber sobre cuantos jóvenes se encuentran trabajando en un cabildo de los 58 municipios del Estado bajo la figura de representación proporcional, le brindo la información de la integración del primer municipio de la lista que corresponde a Ahualulco, S.L.P., en el que los regidores de representación proporcional que lo conforman cumpliendo lo establecido por el segundo párrafo del artículo 305 de la Ley Electoral del Estado, son cinco jóvenes menores de 29 años de edad.”
Con independencia de lo señalado por el área, se proporciona liga al documento de integración de ayuntamientos para el periodo 2018-2021:
http://ceepacslp.org.mx/ceepac/uploads2/files/ELECTOS%20Ayuntaminetos%20planilla%20%20M_R_%20y%20lista%20R_P_%20completa.pdf
Adicionalmente, se hace de su conocimiento un Acuerdo de requerimiento, a efecto de que aclare, precise o amplíe un aspecto relativo a su solicitud de información, el cual a continuación se transcribe:
“ACUERDO.- Con fundamento en el artículo 150 de la Ley de Transparencia y Acceso a la Información Pública del Estado de San Luis Potosí, se le requiere para que un plazo que no exceda de los 10 diez días, contados a partir del día siguiente de la notificación del presente acuerdo vía correo electrónico, nos haga la aclaración respecto de si solicita información de “un cabildo de los 58 ayuntamientos del Estado” de manera literal, es decir de uno de cualquiera de los 58 ayuntamientos del Estado, aclaración que deberá realizar mediante correo electrónico a la cuenta uipceepac@gmail.com, con la finalidad de que este Consejo Estatal Electoral y de Participación Ciudadana de San Luis Potosí, este en posibilidades de continuar con el trámite de su solicitud de información, en el entendido de
que en caso de no atender este requerimiento en el plazo referido, se entiende que está conforme con la respuesta entregada por la Secretaría Ejecutiva y que se remite vía Instructivo de Notificación, y por tanto se dará por concluido el trámite de su solicitud de información, con fundamento en lo dispuesto en el artículo 54, fracción V; 143, 147, 148 y 150 de la Ley de Transparencia y Acceso a la Información Pública del Estado de San Luis Potosí”.</t>
  </si>
  <si>
    <t>Una vez que se ha revisado y analizado el contenido de su solicitud se hace de su conocimiento lo siguiente:
De la información que solicita, lo referente a: “Nombre de todos candidatos de la elección 2012 a presidente municipal en villa hidalgo slp con su planilla integrada y por qué partido conténdieron” puede encontrarla en la página 45 del documento PDF “Candidatos a Ayuntamiento” del cual se le proporciona un enlace, mismo que se encuentra en la página de “Resultados Históricos” en lo referente a la elección del año 2012 en el sitio web de este organismo electoral, también se le proporciona enlace a la edición del Periódico Oficial donde fueron publicados los candidatos registrados para contender en la elección de julio del 2012 http://www.ceepacslp.org.mx/ceepac/uploads2/files/REGISTROS-AYUNT-PREP10-0412-Definitiva%20POE-1.pdf
http://ceepacslp.org.mx/ceepac/uploads2/files/Ayuntamientos%20Registro%20de%20Candidatos%2008-Mayo-2012.pdf
En relación a su segunda petición “ubicación de las casillas del municipio villa hidalgo slp con su cartografía y saber que tipo de casilla es” se proporciona enlace al documento PDF “Ubicación de Casillas 2012” correspondiente al distrito local 02, en la página 15 del documento en mención puede encontrar la información referente a la ubicación de las casillas y que tipo de casilla es
http://ceepacslp.org.mx/ceepac/uploads2/files/ENCARTE%20DISTRITO%20II.pdf
Distritos 2012
http://ceepacslp.org.mx/ceepac/uploads2/files/cartografia/distritos_estado_2012.pdf
En relación a la cartografía correspondiente a la elección 2012, el área de Organización Electoral proporciona los archivos PDF de la cartografía utilizada para la elección 2012, así como un
documento Excel correspondiente a la ubicación de casillas, el tipo de casilla y los candidatos registrados para la elección de Ayuntamiento de ese año, mismos que se adjuntan junto con el presente instructivo de notificación.</t>
  </si>
  <si>
    <t>Una vez que se ha revisado y analizado el contenido de su solicitud y turnado a las áreas correspondientes, éstas hacen de su conocimiento lo siguiente:
El área de recursos humanos de este organismo en atención a su solicitud, responde:
“…en relación a la solicitud de información elaborado por C. YOU CEEPAC, quien o quienes requieren la información siguiente:
“De conformidad a mi derecho a la Información Pública, solicito saber el sueldo de los Consejeros Electorales del Consejo Estatal Electoral y de Participación Ciudadana en el estado de San Luis Potosí (CEEPAC), dicho sueldo desglosado de la siguiente manera:
Sueldo bruto Sueldo neto Así como que, se me informe de los consejeros en cuestión lo siguiente: Todas sus prestaciones Sus remuneraciones Y los beneficios adicionales, como apoyo para gasolina, telefonia, etc... Por último, deseo se me informe los días de aguinaldo a los que tienen derecho los citados consejeros.
Al respecto, me permito informar a usted lo siguiente:
a) Remito las remuneraciones de la primera quincena de marzo de 2020. Fecha Nombre Denominación del cargo Sueldo Base Fondo de Ahorro Organismo Monto de la remuneración bruta IMSS (Deducción) ISPT (Deducción) Fondo de Ahorro Organismo (Deducción) Total Monto de la remuneración neta
15-03-20
Fonseca Leal Laura Elena
Consejera Presidenta
50,467.34
1,520.40
51,987.74
850.45
13,363.49
1,520.40
36,253.40
34,733.00
15-03-20
Faz Mora José Martin Fernando
Consejera Electoral
50,700.75
1,629.00
52,329.75
888.47
13,442.88
1,629.00
36,369.40
34,740.40
15-03-20
Aguilar Gallegos Rodolfo Jorge
Consejero Electoral
50,700.75
1,629.00
52,329.75
888.47
13,442.88
1,629.00
36,369.40
34,740.40
15-03-20
Bórquez Estrada Zelandia
Consejera Electoral
50,700.75
1,629.00
52,329.75
888.47
13,442.88
1,629.00
36,369.40
34,740.40
b) En cuanto a sus prestaciones me permito remitir a usted las que se listan en el Manual Remuneraciones de los Servidores Públicos del Consejo Estatal Electoral y de Participación Ciudadana.
a) Prestaciones en efectivo:
1) Prima vacacional
2) Bono Vacacional
3) Aguinaldo
4) Fondo de ahorro
5) Ayuda para medicamentos y gastos médicos menores
6) Ayuda eventual para gastos médicos mayores y defunción
7) Regalo Navideño
c) En lo que respecta a la prestación de Aguinaldo me permito transcribir lo señalado en el Manual Remuneraciones de los Servidores Públicos del Consejo Estatal Electoral y de Participación Ciudadana.
3). Aguinaldo: gratificación anual que se otorga a los servidores públicos del Consejo por un año de servicio, consistente en el equivalente a sesenta días de ingreso bruto, deduciéndole el impuesto sobre la renta que corresponda; se paga en la primera quincena de diciembre.
De igual manera remito a usted las direcciones electrónicas donde se encuentra el Manual Remuneraciones de los Servidores Públicos del Consejo Estatal Electoral y de Participación Ciudadana y su modificación para que el peticionario pueda acceder a la misma.
http://www.ceepacslp.org.mx/ceepac/uploads2/files/24%20ACUERDO%20MANUAL%20DE%20REMUNERACIONES.pdf
15-03-20
Fuentes Castro Edmundo
Consejera Electoral
50,700.75
1,629.00
52,329.75
888.47
13,442.88
1,629.00
36,369.40
34,740.40
15-03-20
Vargas Cuellar Marco Iván
Consejera Electoral
50,700.75
1,629.00
52,329.75
888.47
13,442.88
1,629.00
36,369.40
34,740.40
http://www.ceepacslp.org.mx/ceepac/uploads2/files/11_%20ACUERDO%20MANUAL%20DE%20REMUNERACIONES(2).PDF
Ahora bien, por lo demás que solicita el peticionario como lo es “los beneficios adicionales, como apoyo para gasolina, telefonia, etc...” me permito informar a usted que esa información no se encuentra en la Dirección de Recursos Humanos.
Respecto a este último punto, la Dirección de Administración y Finanzas de este consejo responde:
“…en cuanto al apoyo de teléfono celular solamente la Consejera Presidenta la Mtra. Laura Elena Fonseca cuenta con este apoyo.
CONCEPTO
RENTA MENSUAL
TOTAL
Teléfono Celular
$849.00
$849.00
En el caso de apoyo para consumo de gasolina, me permito informarle que no se cuenta con este apoyo para ningún Consejero Electoral, incluyendo la Consejera Presidenta.”
Se anexan al finalizar el presente instructivo, los memorándums con que se ha dado respuesta a su solicitud de información.</t>
  </si>
  <si>
    <t>Una vez que se ha revisado y analizado el contenido de su solicitud se hace de su conocimiento lo siguiente:
La ley electoral se encuentra en una etapa para generar observaciones a la legislación electoral con base en las experiencias derivadas del Proceso Electoral 2017-2018, con lo cual pudiera sufrir algunas modificaciones, sin embargo en la ley electoral vigente señala en el artículo 284 que “El Pleno del Consejo dará inicio al proceso electoral, mediante una sesión pública de instalación convocada por el Presidente del mismo durante la primera semana del mes de septiembre del año inmediato anterior al de la elección, a fin de iniciar la preparación de la elección que corresponda…” En esta misma sesión será aprobado el calendario electoral, para lo cual el Secretario Ejecutivo deberá presentar el proyecto respectivo para su análisis, discusión y aprobación, según la elección de que se trate. En este sentido es preciso señalar que dentro del citado calendario se encuentra programado el proceso de selección de candidaturas independientes que inicia con la convocatoria para aspirantes a candidatos independientes que emite el Pleno del Consejo y concluye con la declaratoria de candidatos independientes que serán registrados.
El proceso de selección establece la obtención del respaldo ciudadano y una vez que este ha sido recabado se procede al registro como candidato dentro de los plazos señalados en los artículos 287, 288 y 289 de la ley electoral según de la elección que corresponda, por ello sugerimos permanecer pendiente del calendario electoral una vez que este haya sido aprobado y de la publicación de la convocatoria.
Ponemos a su disposición el enlace a la Ley Electoral:
http://ceepacslp.org.mx/ceepac/uploads2/files/Ley_Electoral_del_Estado_de_San_Luis_Potosi_03_Julio_2019.pdf
Se proporciona un link a la página de Candidaturas Independientes 2018, con la finalidad de que tenga contacto con la convocatoria, lineamientos así como los requisitos que se establecen en la Ley Electoral, que estuvieron vigente para la elección 2017-2018. Reiterando que para el proceso electoral 2020-2021, se estará a lo que disponga la Ley Electoral, en caso de que sufra modificaciones por parte del Congreso del Estado.
http://www.ceepacslp.org.mx/ceepac/nota/id/1258/informacion/candidaturas-
independientes.html
En los Lineamientos que se encuentran dentro del hipervínculo citado, podrá consultar las fechas de registro de los aspirantes a candidaturas independientes que aplicaron para el proceso local 2017-2018, específicamente en el punto “3. DE LA SOLICITUD DE REGISTRO PARA EL PROCESO DE SELECCIÓN DE ASPIRANTES A CANDIDATOS INDEPENDIENTES”.</t>
  </si>
  <si>
    <t>Una vez que se ha revisado y analizado el contenido de su solicitud se hace de su conocimiento lo siguiente:
La ley electoral señala en el artículo 70 “El Secretario Ejecutivo, conduce la administración y supervisa el desarrollo adecuado de las actividades de los órganos ejecutivos y técnicos del Consejo”.
En el artículo 74 se establecen las atribuciones del Secretario Ejecutivo del Consejo:
“I.- Como Secretario del Pleno del Consejo:
a) Orientar al Pleno del Consejo sobre las disposiciones de esta Ley, y de los demás ordenamientos aplicables en materia electoral.
b) Concurrir a las sesiones de consejo, con voz, pero sin voto.
c) Preparar el orden del día de las sesiones del Pleno del Consejo, declarar el quórum necesario para sesionar y dar fe de todo lo actuado en las sesiones del Consejo, certificando con su firma y sello los documentos que así lo ameriten; y levantar las actas de las sesiones y someterlas a la aprobación de los consejeros asistentes.
d) Encargarse del archivo del Pleno del Consejo.
e) Auxiliar al Presidente y, al propio Pleno del Consejo, en el ejercicio de sus atribuciones.
f) Informar del cumplimiento de los acuerdos del Pleno del Consejo.
g) Recibir y despachar, a través de la Oficialía de Partes, la correspondencia del Consejo.
h) Recibir y sustanciar los recursos de revocación que se interpongan en contra de los actos o resoluciones del Consejo y preparar el proyecto correspondiente; así como recibir y dar el trámite previsto en la ley de la materia, a los medios de impugnación que se interpongan en contra de los actos o resoluciones del Consejo, informándole sobre los mismos en la sesión inmediata.
i) Informar al Pleno del Consejo de las resoluciones que le competan dictadas por el Tribunal Electoral.
j) Expedir los documentos que acrediten la personalidad de los consejeros, y de los representantes de los partidos políticos.
k) Firmar, con el Presidente del Consejo, todos los acuerdos y resoluciones que emitan.
l) Llevar el registro de candidatos a puestos de elección popular.
m) Formar los expedientes relativos a las solicitudes que presenten las organizaciones que
pretendan el registro como partidos políticos o agrupaciones políticas estatales; o los de la inscripción en el caso de los partidos políticos nacionales.
n) Proveer lo necesario para que se publiquen en el Periódico Oficial del Estado, bajo el principio de máxima publicidad, los acuerdos y resoluciones que pronuncie el Pleno del Consejo, que deban publicarse por ese conducto.
o) Integrar los expedientes con las actas de cómputo distrital de la elección de diputados por el principio de mayoría relativa y presentarlos oportunamente al Pleno del Consejo.
p) Integrar los expedientes con las actas del cómputo de las elecciones de ayuntamientos y presentarlos oportunamente al Pleno del Consejo.
q) Dar cuenta al Pleno del Consejo con los informes que sobre las elecciones se reciban de las Comisiones Distritales Electorales y de los Comités Municipales Electorales.
r) Cumplir las instrucciones del Presidente del Consejo y auxiliarlo en sus tareas, y
s) Lo demás que le sea conferido por esta Ley, el Pleno del Consejo y su Presidente
II. Como Secretario Ejecutivo:
a) Actuar como Secretario del Pleno del Consejo con voz pero sin voto.
b) Orientar y coordinar las acciones de las direcciones ejecutivas y unidades técnicas, informando permanentemente al Pleno del Consejo a través del Presidente.
c) Suscribir, junto con el Presidente del Consejo, los convenios que el Consejo celebre.
d) Coadyuvar con el Contralor Interno en los procedimientos que éste acuerde para la vigilancia de los recursos y bienes del Consejo y, en su caso, en los procedimientos para la determinación de responsabilidades e imposición de sanciones a los servidores públicos del Consejo.
e) Presentar a la consideración del Pleno del Consejo, el calendario electoral para la elección de que se trate.
f) Firmar, con el Presidente del Consejo, las boletas y carteles electorales que se utilicen durante la jornada electoral correspondiente.
g) Proporcionar a las comisiones distritales, y comités municipales electorales, dentro del término legal, la documentación oficial y el material electoral que se utilizará durante los comicios.
h) Proveer oportunamente a los órganos electorales de los medios necesarios para su funcionamiento.
i) Proponer al Presidente, el modelo de boletas, carteles electorales, formatos de actas relativas a la instalación, cierre, escrutinio y cómputo, urnas, mamparas y demás materiales a emplearse en la jornada electoral, atendiendo para ello la Ley General de Instituciones y Procedimientos
Electorales, esta Ley y los acuerdos generales del Instituto Nacional Electoral en la materia.
j) Proveer lo necesario para la impresión y distribución de la documentación electoral autorizada.
k) Elaborar el anteproyecto de tope máximo de gastos de precampaña y campaña, que puedan erogar los partidos políticos en las distintas elecciones, en los términos previstos por esta Ley.
l) Elaborar el anteproyecto de tope máximo de gastos de la etapa de obtención de apoyo ciudadano, que puedan erogar los aspirantes a candidato independiente, en los términos previstos por esta Ley. m) Elaborar el proyecto de financiamiento anual y de campaña a los partidos políticos registrados e inscritos ante el Consejo, según lo dispuesto por esta Ley.
n) Elaborar el proyecto de financiamiento público para las campañas de los candidatos independientes que participen en los procesos electorales.
ñ) Elaborar el proyecto de presupuesto de egresos que deberá aplicarse en el ejercicio anual correspondiente.
o) Elaborar el proyecto de aplicación de fórmula electoral para la asignación de diputados, y regidores por el principio de representación proporcional, presentándolos oportunamente al Pleno del Consejo.
p) Proponer el mecanismo para la difusión de los resultados preliminares de las elecciones.
q) Representar legalmente con acuerdo del Presidente, al Consejo ante particulares y toda clase de autoridades, y
r) Ejercer la función de la oficialía electoral y expedir las certificaciones que se requieran.”
En el artículo 75 además de las atribuciones que le señala el artículo anterior, con el acuerdo del Presidente Consejero, el Secretario Ejecutivo tendrá a su cargo el ejercicio de las siguientes atribuciones:
“I. Elaborar el proyecto de políticas, normas y procedimientos para la administración de los recursos financieros y materiales del Consejo para su aprobación por el Pleno y una vez aprobadas, aplicarlas; II. Organizar, dirigir y controlar la administración de los recursos materiales y financieros, así como la prestación de los servicios generales en el Consejo;
III. Establecer los sistemas administrativos para el ejercicio y control presupuestales;
IV. Elaborar el proyecto de manual de organización del Consejo, y el catálogo de cargos y puestos de la rama administrativa del Consejo, de conformidad con el Estatuto que al efecto emita el Instituto Nacional Electoral y someterlo para su aprobación al Pleno del Consejo;
V. Proveer lo necesario para el adecuado funcionamiento de la rama administrativa del personal
al servicio del Consejo;
VI. Atender las necesidades administrativas de los órganos del Consejo;
VII. Presentar, al Pleno del Consejo, por conducto del Presidente, un informe anual respecto del ejercicio presupuestal del Consejo, y
VIII. Las demás que le confiera el Consejo.”
Desprendido de lo anterior, el reglamento orgánico de este Consejo define la Secretaría Ejecutiva de la siguiente manera y le confiere las correspondientes atribuciones:
CAPÍTULO II
De la Secretaría Ejecutiva
Artículo 12. La Secretaría Ejecutiva es el órgano ejecutivo encargado de supervisar el desarrollo adecuado de las actividades de los órganos ejecutivos y técnicos del Consejo, de conformidad con las disposiciones aplicables, cuyo titular será el Secretario Ejecutivo.
Artículo 13. Corresponde al Secretario Ejecutivo del Consejo las atribuciones conferidas en la Ley y las que a continuación se establecen:
l. Tratar y en su caso, acordar con el Presidente, los asuntos de su competencia;
ll. Proponer al Presidente, los planes y programas de trabajo de la Secretaría;
lll. Coordinar y supervisar la integración de los archivos de las sesiones, dictámenes y acuerdos de las Comisiones Distritales Electorales y de los Comités Municipales Electorales, la cual estará a cargo de los Secretarios Técnicos de los órganos respectivos;
IV. Integrar y llevar el registro de los ciudadanos acreditados como observadores electorales ante el Instituto Nacional Electoral;
V. Comunicar a las Comisiones Distritales Electorales y a los Comités Municipales Electorales, las sustituciones que los partidos políticos realicen de sus representantes ante dichos organismos electorales;
VI. Conservar y vigilar, bajo su responsabilidad, los sellos de recibo y despacho, el foliador y demás útiles que se manejen para el cumplimiento de sus obligaciones, a través de la Oficialía de Partes; VII. Revisar la documentación que presenten los partidos políticos de sus candidatos a Gobernador
del Estado y diputados de representación proporcional para su registro, y elaborar los requerimientos respectivos;
VIII. Verificar el cumplimiento de los porcentajes relativos al género en los candidatos que presenten los partidos políticos a diputados por el principio de mayoría relativa, así como de los requisitos y porcentajes relativos al género de los candidatos a diputados por el principio de representación proporcional, y elaborar los requerimientos respectivos;
IX. Elaborar y presentar al Pleno los proyectos de actas, acuerdos, dictámenes, lineamientos, reglamentación, resoluciones y demás que le sean requeridos;
X. Ejecutar las acciones conducentes para las erogaciones que, con cargo al Presupuesto de Egresos aprobado, deba ejercer el Consejo;
XI. Establecer los mecanismos para la adecuada coordinación de las acciones del Pleno, órganos y unidades del Consejo, con las Comisiones Distritales Electorales y los Comités Municipales Electorales;
XII. Solicitar a los órganos que forman parte del Consejo, los requerimientos de su área, a efecto de elaborar el proyecto de presupuesto de egresos del Consejo;
XIII. Aprobar las políticas y lineamientos que deban regir el desarrollo, operación y mantenimiento de la infraestructura informática y de telecomunicaciones del Consejo, así como los proyectos estratégicos en materia de informática que le presente la Dirección de Sistemas;
XIV. Aprobar y supervisar los planes de trabajo de la Direcciones Ejecutivas de Administración y Finanzas, la de Asuntos Jurídicos y de Acción Electoral, así como, de las Direcciones de Sistemas y de Prerrogativas y Partidos Políticos del Consejo;
XV. Verificar el cumplimiento de la estrategia de capacitación y organización electoral;
XVI. Durante los procesos electorales, revisar y proponer modificaciones al Convenio de Apoyo y Colaboración, así como a los Anexos Técnicos que se celebren con el Instituto Nacional Electoral, en relación a las actividades que impactan al desarrollo de los trabajos de la Dirección;
XVII. Expedir los oficios de nombramiento y adscripción a los miembros del Servicio Profesional Electoral Nacional en los términos que señale el Instituto Nacional Electoral;
XVIII. Girar las instrucciones necesarias para llevar a cabo la gestión para la designación de los miembros del Servicio Profesional Electoral Nacional en los términos que señale el Instituto Nacional Electoral;
XIX. Autorizar la designación de los miembros del Servicio Profesional Electoral Nacional en los términos que señale el Instituto Nacional Electoral;
XX. Girar las instrucciones necesarias para llevar a cabo la determinación de cambios por necesidades del Servicio Profesional Electoral Nacional;
XXI. Firmar los oficios de adscripción y nombramiento de los miembros del Servicio Profesional Electoral Nacional en los términos que señale el Instituto Nacional Electoral; y
XXII. Las demás que le confieran la Ley, el presente Reglamento, las disposiciones aplicables y el Pleno del Consejo y su Presidente.
Se proporciona enlace a la Ley Electoral y al Reglamento Orgánico para su consulta:
http://ceepacslp.org.mx/ceepac/uploads2/files/Ley_Electoral_del_Estado_de_San_Luis_Potosi_03_Julio_2019.pdf
http://ceepacslp.org.mx/ceepac/uploads2/files/reglamentos/Reglamento%20Org%C3%A1nico%20compri.pdf
Respecto de la ubicación, la Secretaría Ejecutiva se encuentra en el edificio del Consejo Estatal Electoral y de Participación Ciudadana de San Luis Potosí, Sierra Leona #555, Lomas 3a. Sección en San Luis Potosí, S.L.P.</t>
  </si>
  <si>
    <t>Una vez que se ha revisado y analizado el contenido de su solicitud se hace de su conocimiento lo siguiente:
La Constitución Política de los Estados Unidos Mexicanos en su artículo 41, fracción V, apartado B, inciso b) faculta al Instituto Nacional Electoral para organizar, preparar y llevar a cabo la jornada electoral federal donde habrá de renovarse el Poder Ejecutivo federal.
En el apartado C del mismo artículo se faculta a los organismos locales electorales para organizar, preparar, desarrollar y vigilar los procesos electorales ordinarios y extraordinarios de elección de Gobernador del Estado, diputados, y ayuntamientos. En este sentido la ley electoral local señala en el artículo tercero: “La organización, preparación, desarrollo y vigilancia de los procesos electorales ordinarios y extraordinarios de elección de Gobernador del Estado, diputados, y ayuntamientos, estará a cargo del Consejo Estatal Electoral y de Participación Ciudadana y del Instituto Nacional Electoral, de conformidad con lo establecido por la Constitución Federal”.
Por lo tanto, este Consejo no es competente para conocer de su solicitud de información, pues la organización de la elección para Presidente de la República corresponde al Instituto Nacional Electoral, como ya fue expuesto. En ese tenor, el INE es la entidad que cuenta con la atribución para dar respuesta a su solicitud de información.</t>
  </si>
  <si>
    <t>Una vez que se ha revisado y analizado el contenido de su solicitud se hace de su conocimiento lo siguiente:
Respecto de su primera petición “… el numero de casilas del municipio de villa hidalgo y saber que distrito local es el minicipio ya mencionado”. Durante el proceso electoral 2014-2015, fueron 27 casillas electorales que se instalaron para las 19 secciones electorales que comprende el municipio de Villa Hidalgo, este número de casillas creció para el proceso electoral 2017-2017 a 29 casillas para las mismas 19 secciones electorales. Es preciso mencionar que durante el proceso de 2015 el municipio pertenecía al distrito electoral local 02, pero con las modificaciones realizadas a la geografía electoral para el proceso electoral de 2018 corresponde ahora al distrito local 03.
2.- Con cuantos votos se gana la eleccion municipal y la candidatura por el distrito que le corresponde a villa hidalgo. La elección la gana el candidato que obtenga el mayor número de votos a su favor del total del número de la lista nominal, esto es el mayor número de la votación válida emitida. A continuación, se presentan los resultados de los procesos electorales de 2014-2015 así como de 2017-2018, en los que puede constatar el número de votos que obtuvieron las candidaturas ganadoras, respectivamente:
ELECCIÓN MUNICIPAL PROCESO ELECTORAL 2014-2015
ELECCIÓN MUNICIPAL PROCESO ELECTORAL 2017-2018
ELECCIÓN DISTRITAL PROCESO ELECTORAL 2014-2015 ELECCIÓN DISTRITAL PROCESO ELECTORAL 2017-2018
3.- saber el numero de habitantes votantes en villa hidalgo slp por su atencion gracias.”
El número de habitantes en posibilidad de emitir su voto se encuentra determinado por la lista nominal, que son los ciudadanos inscritos en el padrón electoral y que cuentan con la credencial de elector vigente a la fecha de la elección. En 2015 la lista nominal era de 11,446 ciudadanas y ciudadanos inscritos en el municipio de Villa Hidalgo, en 2018 el número fue de 11,862.
Ahora, el Instituto Nacional Electoral, a través del Registro Federal de Electores, es el responsable de actualizar el padrón electoral, conforme al artículo 127 de la Ley General de Instituciones y Procedimientos Electorales. Asimismo, las listas nominales electorales son elaboradas por la referida Dirección del Registro Federal de Electores, conforme al artículo 147 de la mencionada Ley. En ese tenor, el INE tiene a disposición de la ciudadanía un hipervínculo a la actualización de las listas nominales, el cual se transcribe:
https://listanominal.ine.mx/ESTADISTICAS/index.php
Ahí usted puede consultar información por entidad federativa, distrito federal y municipio. Para el caso de Villa Hidalgo, a continuación se inserta captura de pantalla con información de ese municipio, donde puede constatar que el corte del listado nominal al 08 de marzo del 2020 es de 11,779.
En la siguiente captura de pantalla se observan mejor los datos: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</si>
</sst>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5"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b/>
      <sz val="12"/>
      <name val="Arial"/>
      <family val="2"/>
    </font>
    <font>
      <sz val="10"/>
      <name val="Calibri"/>
      <family val="2"/>
      <scheme val="minor"/>
    </font>
    <font>
      <b/>
      <sz val="10"/>
      <name val="Calibri"/>
      <family val="2"/>
      <scheme val="minor"/>
    </font>
    <font>
      <sz val="10"/>
      <color theme="1"/>
      <name val="Calibri"/>
      <family val="2"/>
      <scheme val="minor"/>
    </font>
    <font>
      <sz val="10"/>
      <color rgb="FF222222"/>
      <name val="Calibri"/>
      <family val="2"/>
      <scheme val="minor"/>
    </font>
    <font>
      <sz val="10"/>
      <color rgb="FF000000"/>
      <name val="Calibri"/>
      <family val="2"/>
      <scheme val="minor"/>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4" fillId="7" borderId="10" applyNumberFormat="0" applyFont="0" applyAlignment="0" applyProtection="0"/>
  </cellStyleXfs>
  <cellXfs count="9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1"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7" fillId="3" borderId="12" xfId="0" applyFont="1" applyFill="1" applyBorder="1" applyAlignment="1">
      <alignment horizontal="center" vertical="top" wrapText="1"/>
    </xf>
    <xf numFmtId="0" fontId="22" fillId="8" borderId="0" xfId="0" applyFont="1" applyFill="1" applyBorder="1"/>
    <xf numFmtId="14" fontId="22" fillId="8" borderId="0" xfId="0" applyNumberFormat="1" applyFont="1" applyFill="1" applyBorder="1"/>
    <xf numFmtId="0" fontId="22" fillId="8" borderId="0" xfId="0" applyFont="1" applyFill="1" applyBorder="1" applyAlignment="1">
      <alignment wrapText="1"/>
    </xf>
    <xf numFmtId="0" fontId="20" fillId="8" borderId="0" xfId="0" applyFont="1" applyFill="1" applyBorder="1" applyAlignment="1">
      <alignment horizontal="center" wrapText="1"/>
    </xf>
    <xf numFmtId="0" fontId="20" fillId="8" borderId="0" xfId="0" applyFont="1" applyFill="1" applyBorder="1" applyAlignment="1">
      <alignment wrapText="1"/>
    </xf>
    <xf numFmtId="14" fontId="20" fillId="8" borderId="0" xfId="0" applyNumberFormat="1" applyFont="1" applyFill="1" applyBorder="1" applyAlignment="1">
      <alignment horizontal="center" wrapText="1"/>
    </xf>
    <xf numFmtId="0" fontId="20" fillId="8" borderId="0" xfId="0" applyFont="1" applyFill="1" applyBorder="1" applyAlignment="1">
      <alignment horizontal="center" vertical="center" wrapText="1"/>
    </xf>
    <xf numFmtId="14" fontId="22" fillId="8" borderId="0" xfId="0" applyNumberFormat="1" applyFont="1" applyFill="1" applyBorder="1" applyAlignment="1">
      <alignment wrapText="1"/>
    </xf>
    <xf numFmtId="14" fontId="20" fillId="8" borderId="0" xfId="0" applyNumberFormat="1" applyFont="1" applyFill="1" applyBorder="1" applyAlignment="1">
      <alignment horizontal="center"/>
    </xf>
    <xf numFmtId="0" fontId="20" fillId="8" borderId="0" xfId="0" applyNumberFormat="1" applyFont="1" applyFill="1" applyBorder="1" applyAlignment="1">
      <alignment horizontal="center" wrapText="1"/>
    </xf>
    <xf numFmtId="0" fontId="20" fillId="8" borderId="0" xfId="0" applyNumberFormat="1" applyFont="1" applyFill="1" applyBorder="1" applyAlignment="1">
      <alignment horizontal="center" vertical="center" wrapText="1"/>
    </xf>
    <xf numFmtId="0" fontId="21" fillId="8" borderId="0" xfId="0" applyFont="1" applyFill="1" applyBorder="1" applyAlignment="1">
      <alignment horizontal="center" wrapText="1"/>
    </xf>
    <xf numFmtId="14" fontId="20" fillId="8" borderId="0" xfId="0" applyNumberFormat="1" applyFont="1" applyFill="1" applyBorder="1" applyAlignment="1">
      <alignment wrapText="1"/>
    </xf>
    <xf numFmtId="0" fontId="0" fillId="8" borderId="0" xfId="0" applyFill="1" applyBorder="1" applyAlignment="1">
      <alignment wrapText="1"/>
    </xf>
    <xf numFmtId="14" fontId="0" fillId="8" borderId="0" xfId="0" applyNumberFormat="1" applyFill="1" applyBorder="1" applyAlignment="1">
      <alignment wrapText="1"/>
    </xf>
    <xf numFmtId="0" fontId="4" fillId="8" borderId="0" xfId="0" applyFont="1" applyFill="1" applyBorder="1" applyAlignment="1">
      <alignment wrapText="1"/>
    </xf>
    <xf numFmtId="0" fontId="19" fillId="8" borderId="0" xfId="0" applyFont="1" applyFill="1" applyBorder="1" applyAlignment="1">
      <alignment horizontal="center" wrapText="1"/>
    </xf>
    <xf numFmtId="0" fontId="7" fillId="8" borderId="0" xfId="0" applyFont="1" applyFill="1" applyBorder="1" applyAlignment="1">
      <alignment wrapText="1"/>
    </xf>
    <xf numFmtId="14" fontId="7" fillId="8" borderId="0" xfId="0" applyNumberFormat="1" applyFont="1" applyFill="1" applyBorder="1" applyAlignment="1">
      <alignment horizontal="center"/>
    </xf>
    <xf numFmtId="0" fontId="18" fillId="8" borderId="0" xfId="0" applyFont="1" applyFill="1" applyBorder="1" applyAlignment="1">
      <alignment wrapText="1"/>
    </xf>
    <xf numFmtId="0" fontId="0" fillId="8" borderId="0" xfId="0" applyNumberFormat="1" applyFill="1" applyBorder="1" applyAlignment="1">
      <alignment horizontal="center" wrapText="1"/>
    </xf>
    <xf numFmtId="0" fontId="0" fillId="8" borderId="0" xfId="0" applyNumberFormat="1" applyFill="1" applyBorder="1" applyAlignment="1">
      <alignment horizontal="center" vertical="center" wrapText="1"/>
    </xf>
    <xf numFmtId="0" fontId="19" fillId="8" borderId="0" xfId="0" applyFont="1" applyFill="1" applyBorder="1" applyAlignment="1">
      <alignment horizontal="center"/>
    </xf>
    <xf numFmtId="0" fontId="7" fillId="8" borderId="0" xfId="0" applyFont="1" applyFill="1" applyBorder="1"/>
    <xf numFmtId="14" fontId="7" fillId="8" borderId="0" xfId="0" applyNumberFormat="1" applyFont="1" applyFill="1" applyBorder="1" applyAlignment="1">
      <alignment horizontal="center" wrapText="1"/>
    </xf>
    <xf numFmtId="0" fontId="18" fillId="8" borderId="0" xfId="0" applyFont="1" applyFill="1" applyBorder="1"/>
    <xf numFmtId="0" fontId="0" fillId="8" borderId="0" xfId="0" applyNumberFormat="1" applyFill="1" applyBorder="1" applyAlignment="1">
      <alignment horizontal="center"/>
    </xf>
    <xf numFmtId="0" fontId="0" fillId="8" borderId="0" xfId="0" applyNumberFormat="1" applyFill="1" applyBorder="1" applyAlignment="1">
      <alignment horizontal="center" vertical="center"/>
    </xf>
    <xf numFmtId="14" fontId="18" fillId="8" borderId="0" xfId="0" applyNumberFormat="1" applyFont="1" applyFill="1" applyBorder="1" applyAlignment="1">
      <alignment horizontal="center"/>
    </xf>
    <xf numFmtId="0" fontId="0" fillId="8" borderId="0" xfId="0" applyFill="1" applyBorder="1"/>
    <xf numFmtId="0" fontId="19" fillId="6" borderId="0" xfId="0" applyFont="1" applyFill="1" applyBorder="1" applyAlignment="1">
      <alignment horizontal="center"/>
    </xf>
    <xf numFmtId="164" fontId="19" fillId="6" borderId="0" xfId="0" applyNumberFormat="1" applyFont="1" applyFill="1" applyBorder="1" applyAlignment="1">
      <alignment horizontal="center"/>
    </xf>
    <xf numFmtId="0" fontId="19" fillId="6" borderId="0" xfId="0" applyFont="1" applyFill="1" applyBorder="1"/>
    <xf numFmtId="0" fontId="18" fillId="6" borderId="0" xfId="0" applyFont="1" applyFill="1" applyBorder="1"/>
    <xf numFmtId="164" fontId="18" fillId="6" borderId="0" xfId="0" applyNumberFormat="1" applyFont="1" applyFill="1" applyBorder="1" applyAlignment="1">
      <alignment horizontal="center"/>
    </xf>
    <xf numFmtId="14" fontId="18" fillId="6" borderId="0" xfId="0" applyNumberFormat="1" applyFont="1" applyFill="1" applyBorder="1" applyAlignment="1">
      <alignment horizontal="center"/>
    </xf>
    <xf numFmtId="0" fontId="0" fillId="0" borderId="0" xfId="0" applyNumberFormat="1" applyBorder="1" applyAlignment="1">
      <alignment horizontal="center"/>
    </xf>
    <xf numFmtId="0" fontId="0" fillId="0" borderId="0" xfId="0" applyNumberFormat="1" applyBorder="1" applyAlignment="1">
      <alignment horizontal="center" vertical="center"/>
    </xf>
    <xf numFmtId="0" fontId="18" fillId="6" borderId="0" xfId="0" applyFont="1" applyFill="1" applyBorder="1" applyAlignment="1">
      <alignment horizontal="center"/>
    </xf>
    <xf numFmtId="0" fontId="22" fillId="8" borderId="0" xfId="0" applyFont="1" applyFill="1" applyBorder="1" applyAlignment="1"/>
    <xf numFmtId="0" fontId="20" fillId="0" borderId="0" xfId="0" applyFont="1" applyFill="1" applyAlignment="1">
      <alignment wrapText="1"/>
    </xf>
    <xf numFmtId="0" fontId="22" fillId="0" borderId="0" xfId="0" applyFont="1" applyFill="1" applyAlignment="1">
      <alignment wrapText="1"/>
    </xf>
    <xf numFmtId="0" fontId="22" fillId="0" borderId="0" xfId="0" applyFont="1" applyAlignment="1">
      <alignment wrapText="1"/>
    </xf>
    <xf numFmtId="0" fontId="22" fillId="0" borderId="0" xfId="0" applyFont="1" applyFill="1"/>
    <xf numFmtId="0" fontId="22" fillId="0" borderId="0" xfId="0" applyFont="1" applyAlignment="1">
      <alignment horizontal="justify" vertical="center"/>
    </xf>
    <xf numFmtId="0" fontId="22" fillId="0" borderId="0" xfId="0" applyFont="1" applyFill="1" applyAlignment="1"/>
    <xf numFmtId="14" fontId="20" fillId="8" borderId="0" xfId="0" applyNumberFormat="1" applyFont="1" applyFill="1" applyBorder="1" applyAlignment="1">
      <alignment horizontal="left" wrapText="1"/>
    </xf>
    <xf numFmtId="14" fontId="20" fillId="8" borderId="0" xfId="0" applyNumberFormat="1" applyFont="1" applyFill="1" applyBorder="1" applyAlignment="1">
      <alignment horizontal="left"/>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83" t="s">
        <v>2</v>
      </c>
      <c r="D1" s="83"/>
      <c r="E1" s="83"/>
    </row>
    <row r="2" spans="1:5" ht="85.5" customHeight="1" x14ac:dyDescent="0.2">
      <c r="A2" s="11">
        <v>34</v>
      </c>
      <c r="B2" s="11" t="s">
        <v>3</v>
      </c>
      <c r="C2" s="82" t="s">
        <v>4</v>
      </c>
      <c r="D2" s="82"/>
      <c r="E2" s="82"/>
    </row>
    <row r="3" spans="1:5" ht="64.5" customHeight="1" x14ac:dyDescent="0.2">
      <c r="A3" s="11">
        <v>54</v>
      </c>
      <c r="B3" s="11" t="s">
        <v>5</v>
      </c>
      <c r="C3" s="82" t="s">
        <v>6</v>
      </c>
      <c r="D3" s="82"/>
      <c r="E3" s="82"/>
    </row>
    <row r="4" spans="1:5" ht="69" customHeight="1" x14ac:dyDescent="0.2">
      <c r="A4" s="11">
        <v>54</v>
      </c>
      <c r="B4" s="11" t="s">
        <v>7</v>
      </c>
      <c r="C4" s="82" t="s">
        <v>8</v>
      </c>
      <c r="D4" s="82"/>
      <c r="E4" s="82"/>
    </row>
    <row r="10" spans="1:5" ht="15.75" x14ac:dyDescent="0.2">
      <c r="B10" s="81" t="s">
        <v>46</v>
      </c>
      <c r="C10" s="81"/>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60</v>
      </c>
    </row>
    <row r="23" spans="2:3" x14ac:dyDescent="0.2">
      <c r="B23" s="9">
        <v>11</v>
      </c>
      <c r="C23" s="8" t="s">
        <v>61</v>
      </c>
    </row>
    <row r="24" spans="2:3" x14ac:dyDescent="0.2">
      <c r="B24" s="29">
        <v>12</v>
      </c>
      <c r="C24" s="30" t="s">
        <v>59</v>
      </c>
    </row>
    <row r="26" spans="2:3" ht="15.75" x14ac:dyDescent="0.2">
      <c r="B26" s="81" t="s">
        <v>45</v>
      </c>
      <c r="C26" s="81"/>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81" t="s">
        <v>47</v>
      </c>
      <c r="C34" s="81"/>
    </row>
    <row r="36" spans="2:3" x14ac:dyDescent="0.2">
      <c r="B36" s="18" t="s">
        <v>48</v>
      </c>
      <c r="C36" s="8" t="s">
        <v>10</v>
      </c>
    </row>
    <row r="37" spans="2:3" x14ac:dyDescent="0.2">
      <c r="B37" s="9">
        <v>1</v>
      </c>
      <c r="C37" s="8" t="s">
        <v>49</v>
      </c>
    </row>
    <row r="38" spans="2:3" x14ac:dyDescent="0.2">
      <c r="B38" s="9">
        <v>2</v>
      </c>
      <c r="C38" s="8" t="s">
        <v>55</v>
      </c>
    </row>
    <row r="39" spans="2:3" x14ac:dyDescent="0.2">
      <c r="B39" s="9">
        <v>3</v>
      </c>
      <c r="C39" s="8" t="s">
        <v>50</v>
      </c>
    </row>
    <row r="40" spans="2:3" x14ac:dyDescent="0.2">
      <c r="B40" s="9">
        <v>4</v>
      </c>
      <c r="C40" s="8" t="s">
        <v>53</v>
      </c>
    </row>
    <row r="41" spans="2:3" x14ac:dyDescent="0.2">
      <c r="B41" s="9">
        <v>5</v>
      </c>
      <c r="C41" s="25" t="s">
        <v>52</v>
      </c>
    </row>
    <row r="42" spans="2:3" x14ac:dyDescent="0.2">
      <c r="B42" s="9">
        <v>6</v>
      </c>
      <c r="C42" s="2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9" zoomScale="60" zoomScaleNormal="60" workbookViewId="0">
      <selection activeCell="H11" sqref="H11"/>
    </sheetView>
  </sheetViews>
  <sheetFormatPr baseColWidth="10" defaultColWidth="9.140625" defaultRowHeight="12.75" x14ac:dyDescent="0.2"/>
  <cols>
    <col min="1" max="1" width="28.5703125" style="4" customWidth="1"/>
    <col min="2" max="2" width="34.85546875" customWidth="1"/>
    <col min="3" max="3" width="14.7109375" customWidth="1"/>
    <col min="4" max="4" width="40.28515625" customWidth="1"/>
    <col min="5" max="5" width="19" customWidth="1"/>
    <col min="6" max="6" width="53.7109375" customWidth="1"/>
    <col min="7" max="7" width="21.7109375" bestFit="1" customWidth="1"/>
    <col min="8" max="8" width="32.7109375" customWidth="1"/>
    <col min="9" max="9" width="19.140625" customWidth="1"/>
    <col min="10" max="10" width="20.28515625" customWidth="1"/>
    <col min="11" max="11" width="14.42578125" customWidth="1"/>
    <col min="12" max="12" width="13.42578125" hidden="1" customWidth="1"/>
    <col min="13" max="13" width="20.140625" customWidth="1"/>
    <col min="14" max="14" width="44.5703125" customWidth="1"/>
    <col min="15" max="253" width="11.42578125" customWidth="1"/>
  </cols>
  <sheetData>
    <row r="1" spans="1:16" ht="56.25" customHeight="1" x14ac:dyDescent="0.2">
      <c r="A1" s="2" t="s">
        <v>24</v>
      </c>
      <c r="B1" s="15">
        <v>1</v>
      </c>
      <c r="C1" s="85" t="s">
        <v>25</v>
      </c>
      <c r="D1" s="86"/>
      <c r="F1" s="2" t="s">
        <v>26</v>
      </c>
      <c r="G1" s="6" t="s">
        <v>27</v>
      </c>
      <c r="H1" s="5">
        <v>15</v>
      </c>
      <c r="I1" s="87" t="s">
        <v>28</v>
      </c>
      <c r="J1" s="88"/>
      <c r="K1" s="88"/>
      <c r="L1" s="88"/>
    </row>
    <row r="2" spans="1:16" ht="60" customHeight="1" thickBot="1" x14ac:dyDescent="0.25">
      <c r="B2" s="16" t="s">
        <v>64</v>
      </c>
      <c r="F2" s="3"/>
      <c r="G2" s="7" t="s">
        <v>29</v>
      </c>
      <c r="H2" s="5">
        <v>11</v>
      </c>
      <c r="I2" s="87" t="s">
        <v>30</v>
      </c>
      <c r="J2" s="88"/>
      <c r="K2" s="88"/>
      <c r="L2" s="88"/>
    </row>
    <row r="3" spans="1:16" ht="24" customHeight="1" thickBot="1" x14ac:dyDescent="0.25">
      <c r="A3" s="2" t="s">
        <v>31</v>
      </c>
      <c r="B3" s="15">
        <v>2020</v>
      </c>
      <c r="D3" s="3"/>
      <c r="E3" s="13"/>
      <c r="F3" s="12"/>
      <c r="M3" s="19" t="s">
        <v>32</v>
      </c>
      <c r="N3" s="27"/>
    </row>
    <row r="4" spans="1:16" ht="32.25" customHeight="1" x14ac:dyDescent="0.2">
      <c r="M4" s="20">
        <v>1</v>
      </c>
      <c r="N4" s="28" t="s">
        <v>33</v>
      </c>
    </row>
    <row r="5" spans="1:16" ht="77.25" thickBot="1" x14ac:dyDescent="0.25">
      <c r="F5" s="8"/>
      <c r="M5" s="21">
        <v>2</v>
      </c>
      <c r="N5" s="26" t="s">
        <v>34</v>
      </c>
    </row>
    <row r="6" spans="1:16" ht="18" customHeight="1" x14ac:dyDescent="0.25">
      <c r="A6" s="84" t="s">
        <v>35</v>
      </c>
      <c r="B6" s="84"/>
      <c r="C6" s="84"/>
      <c r="D6" s="84"/>
      <c r="E6" s="84"/>
      <c r="F6" s="84"/>
      <c r="G6" s="84"/>
      <c r="H6" s="84"/>
      <c r="I6" s="84"/>
    </row>
    <row r="7" spans="1:16" x14ac:dyDescent="0.2">
      <c r="D7" s="89" t="s">
        <v>62</v>
      </c>
      <c r="E7" s="89"/>
      <c r="F7" s="89"/>
    </row>
    <row r="9" spans="1:16" s="1" customFormat="1" ht="44.25" customHeight="1" x14ac:dyDescent="0.2">
      <c r="A9" s="17" t="s">
        <v>51</v>
      </c>
      <c r="B9" s="17" t="s">
        <v>57</v>
      </c>
      <c r="C9" s="22" t="s">
        <v>36</v>
      </c>
      <c r="D9" s="17" t="s">
        <v>37</v>
      </c>
      <c r="E9" s="22" t="s">
        <v>20</v>
      </c>
      <c r="F9" s="22" t="s">
        <v>9</v>
      </c>
      <c r="G9" s="22" t="s">
        <v>38</v>
      </c>
      <c r="H9" s="24" t="s">
        <v>56</v>
      </c>
      <c r="I9" s="22" t="s">
        <v>39</v>
      </c>
      <c r="J9" s="23" t="s">
        <v>58</v>
      </c>
      <c r="K9" s="22" t="s">
        <v>40</v>
      </c>
      <c r="L9" s="32" t="s">
        <v>41</v>
      </c>
      <c r="M9" s="32" t="s">
        <v>42</v>
      </c>
    </row>
    <row r="10" spans="1:16" x14ac:dyDescent="0.2">
      <c r="A10" s="33" t="s">
        <v>65</v>
      </c>
      <c r="B10" s="73" t="s">
        <v>80</v>
      </c>
      <c r="C10" s="34">
        <v>43892</v>
      </c>
      <c r="D10" s="72" t="s">
        <v>106</v>
      </c>
      <c r="E10" s="36" t="s">
        <v>23</v>
      </c>
      <c r="F10" s="37" t="s">
        <v>59</v>
      </c>
      <c r="G10" s="34">
        <v>43901</v>
      </c>
      <c r="H10" s="41" t="s">
        <v>108</v>
      </c>
      <c r="I10" s="37" t="s">
        <v>63</v>
      </c>
      <c r="J10" s="37" t="s">
        <v>49</v>
      </c>
      <c r="K10" s="37" t="s">
        <v>63</v>
      </c>
      <c r="L10" s="36"/>
      <c r="M10" s="39">
        <v>3</v>
      </c>
      <c r="P10" s="8"/>
    </row>
    <row r="11" spans="1:16" x14ac:dyDescent="0.2">
      <c r="A11" s="33" t="s">
        <v>66</v>
      </c>
      <c r="B11" s="73" t="s">
        <v>80</v>
      </c>
      <c r="C11" s="34">
        <v>43892</v>
      </c>
      <c r="D11" s="72" t="s">
        <v>105</v>
      </c>
      <c r="E11" s="36" t="s">
        <v>23</v>
      </c>
      <c r="F11" s="37" t="s">
        <v>59</v>
      </c>
      <c r="G11" s="34">
        <v>43901</v>
      </c>
      <c r="H11" s="41" t="s">
        <v>109</v>
      </c>
      <c r="I11" s="37" t="s">
        <v>63</v>
      </c>
      <c r="J11" s="37" t="s">
        <v>49</v>
      </c>
      <c r="K11" s="37" t="s">
        <v>63</v>
      </c>
      <c r="L11" s="36"/>
      <c r="M11" s="39">
        <v>3</v>
      </c>
      <c r="P11" s="8"/>
    </row>
    <row r="12" spans="1:16" ht="89.25" x14ac:dyDescent="0.2">
      <c r="A12" s="33" t="s">
        <v>67</v>
      </c>
      <c r="B12" s="74" t="s">
        <v>81</v>
      </c>
      <c r="C12" s="34">
        <v>43892</v>
      </c>
      <c r="D12" s="74" t="s">
        <v>93</v>
      </c>
      <c r="E12" s="36" t="s">
        <v>23</v>
      </c>
      <c r="F12" s="37" t="s">
        <v>59</v>
      </c>
      <c r="G12" s="34">
        <v>43893</v>
      </c>
      <c r="H12" s="41" t="s">
        <v>110</v>
      </c>
      <c r="I12" s="37" t="s">
        <v>63</v>
      </c>
      <c r="J12" s="37" t="s">
        <v>49</v>
      </c>
      <c r="K12" s="37" t="s">
        <v>63</v>
      </c>
      <c r="L12" s="36"/>
      <c r="M12" s="39">
        <v>3</v>
      </c>
      <c r="P12" s="8"/>
    </row>
    <row r="13" spans="1:16" ht="25.5" x14ac:dyDescent="0.2">
      <c r="A13" s="33" t="s">
        <v>68</v>
      </c>
      <c r="B13" s="74" t="s">
        <v>82</v>
      </c>
      <c r="C13" s="34">
        <v>43892</v>
      </c>
      <c r="D13" s="74" t="s">
        <v>94</v>
      </c>
      <c r="E13" s="36" t="s">
        <v>23</v>
      </c>
      <c r="F13" s="37" t="s">
        <v>18</v>
      </c>
      <c r="G13" s="34">
        <v>43893</v>
      </c>
      <c r="H13" s="41" t="s">
        <v>111</v>
      </c>
      <c r="I13" s="37" t="s">
        <v>63</v>
      </c>
      <c r="J13" s="37" t="s">
        <v>50</v>
      </c>
      <c r="K13" s="37" t="s">
        <v>63</v>
      </c>
      <c r="L13" s="36"/>
      <c r="M13" s="39">
        <v>3</v>
      </c>
    </row>
    <row r="14" spans="1:16" ht="114.75" customHeight="1" x14ac:dyDescent="0.2">
      <c r="A14" s="33" t="s">
        <v>69</v>
      </c>
      <c r="B14" s="74" t="s">
        <v>83</v>
      </c>
      <c r="C14" s="34">
        <v>43894</v>
      </c>
      <c r="D14" s="74" t="s">
        <v>95</v>
      </c>
      <c r="E14" s="36" t="s">
        <v>22</v>
      </c>
      <c r="F14" s="37" t="s">
        <v>14</v>
      </c>
      <c r="G14" s="34">
        <v>43896</v>
      </c>
      <c r="H14" s="79" t="s">
        <v>112</v>
      </c>
      <c r="I14" s="37" t="s">
        <v>63</v>
      </c>
      <c r="J14" s="37" t="s">
        <v>50</v>
      </c>
      <c r="K14" s="37" t="s">
        <v>63</v>
      </c>
      <c r="L14" s="36"/>
      <c r="M14" s="39">
        <v>3</v>
      </c>
    </row>
    <row r="15" spans="1:16" ht="127.5" x14ac:dyDescent="0.2">
      <c r="A15" s="33" t="s">
        <v>70</v>
      </c>
      <c r="B15" s="74" t="s">
        <v>84</v>
      </c>
      <c r="C15" s="34">
        <v>43899</v>
      </c>
      <c r="D15" s="74" t="s">
        <v>96</v>
      </c>
      <c r="E15" s="36" t="s">
        <v>23</v>
      </c>
      <c r="F15" s="37" t="s">
        <v>18</v>
      </c>
      <c r="G15" s="34">
        <v>43901</v>
      </c>
      <c r="H15" s="80" t="s">
        <v>113</v>
      </c>
      <c r="I15" s="37" t="s">
        <v>63</v>
      </c>
      <c r="J15" s="37" t="s">
        <v>50</v>
      </c>
      <c r="K15" s="37" t="s">
        <v>63</v>
      </c>
      <c r="L15" s="36"/>
      <c r="M15" s="39">
        <v>3</v>
      </c>
    </row>
    <row r="16" spans="1:16" x14ac:dyDescent="0.2">
      <c r="A16" s="33" t="s">
        <v>71</v>
      </c>
      <c r="B16" s="74" t="s">
        <v>85</v>
      </c>
      <c r="C16" s="34">
        <v>43899</v>
      </c>
      <c r="D16" s="78" t="s">
        <v>97</v>
      </c>
      <c r="E16" s="36" t="s">
        <v>22</v>
      </c>
      <c r="F16" s="37"/>
      <c r="G16" s="34"/>
      <c r="H16" s="38"/>
      <c r="I16" s="37" t="s">
        <v>63</v>
      </c>
      <c r="J16" s="37"/>
      <c r="K16" s="37" t="s">
        <v>63</v>
      </c>
      <c r="L16" s="36"/>
      <c r="M16" s="39">
        <v>3</v>
      </c>
    </row>
    <row r="17" spans="1:13" x14ac:dyDescent="0.2">
      <c r="A17" s="33" t="s">
        <v>72</v>
      </c>
      <c r="B17" s="74" t="s">
        <v>86</v>
      </c>
      <c r="C17" s="34">
        <v>43899</v>
      </c>
      <c r="D17" s="78" t="s">
        <v>98</v>
      </c>
      <c r="E17" s="36" t="s">
        <v>23</v>
      </c>
      <c r="F17" s="37" t="s">
        <v>59</v>
      </c>
      <c r="G17" s="34">
        <v>43910</v>
      </c>
      <c r="H17" s="80" t="s">
        <v>114</v>
      </c>
      <c r="I17" s="37" t="s">
        <v>63</v>
      </c>
      <c r="J17" s="37" t="s">
        <v>49</v>
      </c>
      <c r="K17" s="37" t="s">
        <v>63</v>
      </c>
      <c r="L17" s="36"/>
      <c r="M17" s="39">
        <v>3</v>
      </c>
    </row>
    <row r="18" spans="1:13" ht="25.5" x14ac:dyDescent="0.2">
      <c r="A18" s="35" t="s">
        <v>73</v>
      </c>
      <c r="B18" s="75" t="s">
        <v>87</v>
      </c>
      <c r="C18" s="40">
        <v>43900</v>
      </c>
      <c r="D18" s="75" t="s">
        <v>99</v>
      </c>
      <c r="E18" s="36" t="s">
        <v>23</v>
      </c>
      <c r="F18" s="37" t="s">
        <v>18</v>
      </c>
      <c r="G18" s="40">
        <v>43901</v>
      </c>
      <c r="H18" s="80" t="s">
        <v>115</v>
      </c>
      <c r="I18" s="37" t="s">
        <v>63</v>
      </c>
      <c r="J18" s="37" t="s">
        <v>50</v>
      </c>
      <c r="K18" s="37" t="s">
        <v>63</v>
      </c>
      <c r="L18" s="36"/>
      <c r="M18" s="39">
        <v>3</v>
      </c>
    </row>
    <row r="19" spans="1:13" ht="38.25" x14ac:dyDescent="0.2">
      <c r="A19" s="35" t="s">
        <v>74</v>
      </c>
      <c r="B19" s="75" t="s">
        <v>88</v>
      </c>
      <c r="C19" s="40">
        <v>43900</v>
      </c>
      <c r="D19" s="77" t="s">
        <v>107</v>
      </c>
      <c r="E19" s="36" t="s">
        <v>23</v>
      </c>
      <c r="F19" s="37" t="s">
        <v>18</v>
      </c>
      <c r="G19" s="40">
        <v>43901</v>
      </c>
      <c r="H19" s="80" t="s">
        <v>116</v>
      </c>
      <c r="I19" s="37" t="s">
        <v>63</v>
      </c>
      <c r="J19" s="37" t="s">
        <v>50</v>
      </c>
      <c r="K19" s="37" t="s">
        <v>63</v>
      </c>
      <c r="L19" s="36"/>
      <c r="M19" s="39">
        <v>3</v>
      </c>
    </row>
    <row r="20" spans="1:13" ht="89.25" x14ac:dyDescent="0.2">
      <c r="A20" s="35" t="s">
        <v>75</v>
      </c>
      <c r="B20" s="74" t="s">
        <v>89</v>
      </c>
      <c r="C20" s="40">
        <v>43901</v>
      </c>
      <c r="D20" s="74" t="s">
        <v>100</v>
      </c>
      <c r="E20" s="36" t="s">
        <v>23</v>
      </c>
      <c r="F20" s="37" t="s">
        <v>16</v>
      </c>
      <c r="G20" s="40">
        <v>43902</v>
      </c>
      <c r="H20" s="80" t="s">
        <v>117</v>
      </c>
      <c r="I20" s="37" t="s">
        <v>63</v>
      </c>
      <c r="J20" s="37" t="s">
        <v>49</v>
      </c>
      <c r="K20" s="37" t="s">
        <v>63</v>
      </c>
      <c r="L20" s="42"/>
      <c r="M20" s="43">
        <v>3</v>
      </c>
    </row>
    <row r="21" spans="1:13" ht="102" x14ac:dyDescent="0.2">
      <c r="A21" s="35" t="s">
        <v>76</v>
      </c>
      <c r="B21" s="74" t="s">
        <v>84</v>
      </c>
      <c r="C21" s="40">
        <v>43901</v>
      </c>
      <c r="D21" s="74" t="s">
        <v>101</v>
      </c>
      <c r="E21" s="44" t="s">
        <v>23</v>
      </c>
      <c r="F21" s="37" t="s">
        <v>18</v>
      </c>
      <c r="G21" s="40">
        <v>43902</v>
      </c>
      <c r="H21" s="80" t="s">
        <v>118</v>
      </c>
      <c r="I21" s="37" t="s">
        <v>63</v>
      </c>
      <c r="J21" s="37" t="s">
        <v>50</v>
      </c>
      <c r="K21" s="37" t="s">
        <v>63</v>
      </c>
      <c r="L21" s="42"/>
      <c r="M21" s="43">
        <v>3</v>
      </c>
    </row>
    <row r="22" spans="1:13" ht="230.25" customHeight="1" x14ac:dyDescent="0.2">
      <c r="A22" s="35" t="s">
        <v>77</v>
      </c>
      <c r="B22" s="74" t="s">
        <v>90</v>
      </c>
      <c r="C22" s="40">
        <v>43903</v>
      </c>
      <c r="D22" s="74" t="s">
        <v>102</v>
      </c>
      <c r="E22" s="44" t="s">
        <v>22</v>
      </c>
      <c r="F22" s="37"/>
      <c r="G22" s="40"/>
      <c r="H22" s="38"/>
      <c r="I22" s="37"/>
      <c r="J22" s="37"/>
      <c r="K22" s="37"/>
      <c r="L22" s="42"/>
      <c r="M22" s="43"/>
    </row>
    <row r="23" spans="1:13" ht="153.75" customHeight="1" x14ac:dyDescent="0.2">
      <c r="A23" s="35" t="s">
        <v>78</v>
      </c>
      <c r="B23" s="76" t="s">
        <v>91</v>
      </c>
      <c r="C23" s="45">
        <v>43907</v>
      </c>
      <c r="D23" s="74" t="s">
        <v>103</v>
      </c>
      <c r="E23" s="44" t="s">
        <v>22</v>
      </c>
      <c r="F23" s="37"/>
      <c r="G23" s="45"/>
      <c r="H23" s="38"/>
      <c r="I23" s="37"/>
      <c r="J23" s="37"/>
      <c r="K23" s="37"/>
      <c r="L23" s="42"/>
      <c r="M23" s="43"/>
    </row>
    <row r="24" spans="1:13" ht="140.25" x14ac:dyDescent="0.2">
      <c r="A24" s="35" t="s">
        <v>79</v>
      </c>
      <c r="B24" s="74" t="s">
        <v>92</v>
      </c>
      <c r="C24" s="45">
        <v>43908</v>
      </c>
      <c r="D24" s="74" t="s">
        <v>104</v>
      </c>
      <c r="E24" s="44" t="s">
        <v>22</v>
      </c>
      <c r="F24" s="37"/>
      <c r="G24" s="45"/>
      <c r="H24" s="41"/>
      <c r="I24" s="37"/>
      <c r="J24" s="37"/>
      <c r="K24" s="37"/>
      <c r="L24" s="42"/>
      <c r="M24" s="43"/>
    </row>
    <row r="25" spans="1:13" x14ac:dyDescent="0.2">
      <c r="A25" s="37"/>
      <c r="B25" s="37"/>
      <c r="C25" s="45"/>
      <c r="D25" s="37"/>
      <c r="E25" s="44"/>
      <c r="F25" s="37"/>
      <c r="G25" s="45"/>
      <c r="H25" s="41"/>
      <c r="I25" s="37"/>
      <c r="J25" s="37"/>
      <c r="K25" s="37"/>
      <c r="L25" s="42"/>
      <c r="M25" s="43"/>
    </row>
    <row r="26" spans="1:13" ht="15.75" x14ac:dyDescent="0.25">
      <c r="A26" s="46"/>
      <c r="B26" s="46"/>
      <c r="C26" s="47"/>
      <c r="D26" s="48"/>
      <c r="E26" s="49"/>
      <c r="F26" s="50"/>
      <c r="G26" s="46"/>
      <c r="H26" s="51"/>
      <c r="I26" s="52"/>
      <c r="J26" s="52"/>
      <c r="K26" s="52"/>
      <c r="L26" s="53"/>
      <c r="M26" s="54"/>
    </row>
    <row r="27" spans="1:13" ht="15.75" x14ac:dyDescent="0.25">
      <c r="A27" s="46"/>
      <c r="B27" s="46"/>
      <c r="C27" s="47"/>
      <c r="D27" s="46"/>
      <c r="E27" s="55"/>
      <c r="F27" s="56"/>
      <c r="G27" s="47"/>
      <c r="H27" s="57"/>
      <c r="I27" s="56"/>
      <c r="J27" s="58"/>
      <c r="K27" s="58"/>
      <c r="L27" s="59"/>
      <c r="M27" s="60"/>
    </row>
    <row r="28" spans="1:13" ht="15.75" x14ac:dyDescent="0.25">
      <c r="A28" s="46"/>
      <c r="B28" s="46"/>
      <c r="C28" s="47"/>
      <c r="D28" s="46"/>
      <c r="E28" s="55"/>
      <c r="F28" s="56"/>
      <c r="G28" s="47"/>
      <c r="H28" s="57"/>
      <c r="I28" s="58"/>
      <c r="J28" s="58"/>
      <c r="K28" s="58"/>
      <c r="L28" s="59"/>
      <c r="M28" s="60"/>
    </row>
    <row r="29" spans="1:13" ht="15.75" x14ac:dyDescent="0.25">
      <c r="A29" s="46"/>
      <c r="B29" s="46"/>
      <c r="C29" s="47"/>
      <c r="D29" s="46"/>
      <c r="E29" s="55"/>
      <c r="F29" s="56"/>
      <c r="G29" s="47"/>
      <c r="H29" s="57"/>
      <c r="I29" s="58"/>
      <c r="J29" s="58"/>
      <c r="K29" s="58"/>
      <c r="L29" s="59"/>
      <c r="M29" s="60"/>
    </row>
    <row r="30" spans="1:13" ht="15.75" x14ac:dyDescent="0.25">
      <c r="A30" s="46"/>
      <c r="B30" s="46"/>
      <c r="C30" s="47"/>
      <c r="D30" s="46"/>
      <c r="E30" s="55"/>
      <c r="F30" s="56"/>
      <c r="G30" s="47"/>
      <c r="H30" s="57"/>
      <c r="I30" s="58"/>
      <c r="J30" s="58"/>
      <c r="K30" s="58"/>
      <c r="L30" s="59"/>
      <c r="M30" s="60"/>
    </row>
    <row r="31" spans="1:13" ht="15.75" x14ac:dyDescent="0.25">
      <c r="A31" s="46"/>
      <c r="B31" s="46"/>
      <c r="C31" s="47"/>
      <c r="D31" s="46"/>
      <c r="E31" s="55"/>
      <c r="F31" s="58"/>
      <c r="G31" s="46"/>
      <c r="H31" s="61"/>
      <c r="I31" s="58"/>
      <c r="J31" s="58"/>
      <c r="K31" s="58"/>
      <c r="L31" s="59"/>
      <c r="M31" s="60"/>
    </row>
    <row r="32" spans="1:13" ht="15.75" x14ac:dyDescent="0.25">
      <c r="A32" s="46"/>
      <c r="B32" s="46"/>
      <c r="C32" s="47"/>
      <c r="D32" s="46"/>
      <c r="E32" s="55"/>
      <c r="F32" s="56"/>
      <c r="G32" s="47"/>
      <c r="H32" s="57"/>
      <c r="I32" s="58"/>
      <c r="J32" s="58"/>
      <c r="K32" s="58"/>
      <c r="L32" s="59"/>
      <c r="M32" s="60"/>
    </row>
    <row r="33" spans="1:14" ht="15.75" x14ac:dyDescent="0.25">
      <c r="A33" s="46"/>
      <c r="B33" s="46"/>
      <c r="C33" s="47"/>
      <c r="D33" s="46"/>
      <c r="E33" s="55"/>
      <c r="F33" s="56"/>
      <c r="G33" s="47"/>
      <c r="H33" s="57"/>
      <c r="I33" s="58"/>
      <c r="J33" s="58"/>
      <c r="K33" s="58"/>
      <c r="L33" s="59"/>
      <c r="M33" s="60"/>
    </row>
    <row r="34" spans="1:14" ht="15.75" x14ac:dyDescent="0.25">
      <c r="A34" s="46"/>
      <c r="B34" s="46"/>
      <c r="C34" s="47"/>
      <c r="D34" s="46"/>
      <c r="E34" s="55"/>
      <c r="F34" s="58"/>
      <c r="G34" s="46"/>
      <c r="H34" s="61"/>
      <c r="I34" s="58"/>
      <c r="J34" s="58"/>
      <c r="K34" s="58"/>
      <c r="L34" s="59"/>
      <c r="M34" s="60"/>
    </row>
    <row r="35" spans="1:14" ht="15.75" x14ac:dyDescent="0.25">
      <c r="A35" s="62"/>
      <c r="B35" s="63"/>
      <c r="C35" s="64"/>
      <c r="D35" s="65"/>
      <c r="E35" s="63"/>
      <c r="F35" s="66"/>
      <c r="G35" s="67"/>
      <c r="H35" s="68"/>
      <c r="I35" s="66"/>
      <c r="J35" s="66"/>
      <c r="K35" s="66"/>
      <c r="L35" s="69"/>
      <c r="M35" s="70"/>
    </row>
    <row r="36" spans="1:14" ht="15.75" x14ac:dyDescent="0.25">
      <c r="A36" s="46"/>
      <c r="B36" s="63"/>
      <c r="C36" s="64"/>
      <c r="D36" s="65"/>
      <c r="E36" s="63"/>
      <c r="F36" s="66"/>
      <c r="G36" s="67"/>
      <c r="H36" s="68"/>
      <c r="I36" s="66"/>
      <c r="J36" s="66"/>
      <c r="K36" s="66"/>
      <c r="L36" s="69"/>
      <c r="M36" s="70"/>
    </row>
    <row r="37" spans="1:14" ht="15.75" x14ac:dyDescent="0.25">
      <c r="A37" s="46"/>
      <c r="B37" s="63"/>
      <c r="C37" s="64"/>
      <c r="D37" s="65"/>
      <c r="E37" s="63"/>
      <c r="F37" s="66"/>
      <c r="G37" s="67"/>
      <c r="H37" s="68"/>
      <c r="I37" s="66"/>
      <c r="J37" s="66"/>
      <c r="K37" s="66"/>
      <c r="L37" s="69"/>
      <c r="M37" s="70"/>
    </row>
    <row r="38" spans="1:14" ht="15.75" x14ac:dyDescent="0.25">
      <c r="A38" s="46"/>
      <c r="B38" s="63"/>
      <c r="C38" s="64"/>
      <c r="D38" s="65"/>
      <c r="E38" s="63"/>
      <c r="F38" s="66"/>
      <c r="G38" s="67"/>
      <c r="H38" s="68"/>
      <c r="I38" s="66"/>
      <c r="J38" s="66"/>
      <c r="K38" s="66"/>
      <c r="L38" s="69"/>
      <c r="M38" s="70"/>
    </row>
    <row r="39" spans="1:14" ht="15.75" x14ac:dyDescent="0.25">
      <c r="A39" s="46"/>
      <c r="B39" s="63"/>
      <c r="C39" s="64"/>
      <c r="D39" s="65"/>
      <c r="E39" s="63"/>
      <c r="F39" s="66"/>
      <c r="G39" s="67"/>
      <c r="H39" s="68"/>
      <c r="I39" s="66"/>
      <c r="J39" s="66"/>
      <c r="K39" s="66"/>
      <c r="L39" s="69"/>
      <c r="M39" s="70"/>
    </row>
    <row r="40" spans="1:14" ht="15.75" x14ac:dyDescent="0.25">
      <c r="A40" s="46"/>
      <c r="B40" s="63"/>
      <c r="C40" s="64"/>
      <c r="D40" s="65"/>
      <c r="E40" s="63"/>
      <c r="F40" s="66"/>
      <c r="G40" s="67"/>
      <c r="H40" s="68"/>
      <c r="I40" s="66"/>
      <c r="J40" s="66"/>
      <c r="K40" s="66"/>
      <c r="L40" s="69"/>
      <c r="M40" s="70"/>
    </row>
    <row r="41" spans="1:14" ht="15.75" x14ac:dyDescent="0.25">
      <c r="A41" s="71"/>
      <c r="B41" s="63"/>
      <c r="C41" s="64"/>
      <c r="D41" s="65"/>
      <c r="E41" s="63"/>
      <c r="F41" s="66"/>
      <c r="G41" s="67"/>
      <c r="H41" s="68"/>
      <c r="I41" s="66"/>
      <c r="J41" s="66"/>
      <c r="K41" s="66"/>
      <c r="L41" s="69"/>
      <c r="M41" s="70"/>
    </row>
    <row r="42" spans="1:14" ht="15.75" x14ac:dyDescent="0.25">
      <c r="A42" s="71"/>
      <c r="B42" s="63"/>
      <c r="C42" s="64"/>
      <c r="D42" s="65"/>
      <c r="E42" s="63"/>
      <c r="F42" s="66"/>
      <c r="G42" s="67"/>
      <c r="H42" s="68"/>
      <c r="I42" s="66"/>
      <c r="J42" s="66"/>
      <c r="K42" s="66"/>
      <c r="L42" s="69"/>
      <c r="M42" s="70"/>
    </row>
    <row r="43" spans="1:14" ht="15.75" x14ac:dyDescent="0.25">
      <c r="A43" s="71"/>
      <c r="B43" s="63"/>
      <c r="C43" s="64"/>
      <c r="D43" s="65"/>
      <c r="E43" s="63"/>
      <c r="F43" s="66"/>
      <c r="G43" s="67"/>
      <c r="H43" s="68"/>
      <c r="I43" s="66"/>
      <c r="J43" s="66"/>
      <c r="K43" s="66"/>
      <c r="L43" s="69"/>
      <c r="M43" s="70"/>
    </row>
    <row r="44" spans="1:14" x14ac:dyDescent="0.2">
      <c r="M44" s="14" t="s">
        <v>43</v>
      </c>
    </row>
    <row r="45" spans="1:14" ht="51" x14ac:dyDescent="0.2">
      <c r="M45" s="31" t="s">
        <v>44</v>
      </c>
    </row>
    <row r="48" spans="1:14" ht="39.75" customHeight="1" x14ac:dyDescent="0.2">
      <c r="N48"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Manuel JMRG. Ramirez Garcia</cp:lastModifiedBy>
  <cp:revision/>
  <dcterms:created xsi:type="dcterms:W3CDTF">2017-10-19T22:18:57Z</dcterms:created>
  <dcterms:modified xsi:type="dcterms:W3CDTF">2020-05-15T15:02:28Z</dcterms:modified>
</cp:coreProperties>
</file>