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dago.castillo\Desktop\...... d.a.g.o\_PET (PNT)\VERIFICACIÓN 2019\"/>
    </mc:Choice>
  </mc:AlternateContent>
  <bookViews>
    <workbookView xWindow="0" yWindow="0" windowWidth="28800" windowHeight="12000"/>
  </bookViews>
  <sheets>
    <sheet name="Catalogo de conceptos" sheetId="1" r:id="rId1"/>
  </sheets>
  <externalReferences>
    <externalReference r:id="rId2"/>
  </externalReferences>
  <definedNames>
    <definedName name="conceptoSIF">OFFSET('[1]Descargas SIF'!$C$2, 0, 0, COUNTA('[1]Descargas SIF'!$C:$C)-1, 1)</definedName>
    <definedName name="Control_Vehicular_2012">#REF!,#REF!,#REF!</definedName>
    <definedName name="cveRubro">OFFSET('[1]Descargas SIF'!$B$2, 0, 0, COUNTA('[1]Descargas SIF'!$B:$B)-1, 1)</definedName>
    <definedName name="fechaDescarga">OFFSET('[1]Descargas SIF'!$K$2, 0, 0, COUNTA('[1]Descargas SIF'!$K:$K)-1, 1)</definedName>
    <definedName name="mesSIF">OFFSET('[1]Descargas SIF'!$J$2, 0, 0, COUNTA('[1]Descargas SIF'!$J:B)-1, 1)</definedName>
    <definedName name="realMensual">OFFSET('[1]Descargas SIF'!$I$2, 0, 0, COUNTA('[1]Descargas SIF'!$I:$I)-1, 1)</definedName>
    <definedName name="revCveIngresos">'[1]Desglose Rubros'!$A$11:$A$309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<sst xmlns="http://schemas.openxmlformats.org/spreadsheetml/2006/main" count="158" uniqueCount="158">
  <si>
    <t>Total Ley de Ingresos:</t>
  </si>
  <si>
    <t>Subtotal de Ingresos derivados de Financiamiento</t>
  </si>
  <si>
    <t>103. Financiamiento Interno</t>
  </si>
  <si>
    <t>102.1 Ingresos por financiamiento</t>
  </si>
  <si>
    <t>102. Endeudamiento externo</t>
  </si>
  <si>
    <t>101.1 Ingresos por financiamiento</t>
  </si>
  <si>
    <t>101. Endeudamiento interno</t>
  </si>
  <si>
    <t>10. Ingresos derivados de financiamientos</t>
  </si>
  <si>
    <t>Subtotal de Ingresos Federales</t>
  </si>
  <si>
    <t>97. Transferencias del Fondo Mexicano del Petróleo para la estabilización y el desarrollo</t>
  </si>
  <si>
    <t>95. Pensiones y Jubilaciones</t>
  </si>
  <si>
    <t>93.3 Otros subsidios</t>
  </si>
  <si>
    <t>93.2 Apoyos extraordinarios de la federación</t>
  </si>
  <si>
    <t>93.1 Subsidios y convenios federales</t>
  </si>
  <si>
    <t>93. Subsidios y Subvenciones</t>
  </si>
  <si>
    <t>91.2 Servicios de salud</t>
  </si>
  <si>
    <t>91.1 Universidades</t>
  </si>
  <si>
    <t>91. Transferencias y Asignaciones</t>
  </si>
  <si>
    <t>9. Transferencias, Asignaciones, Subsidios y Subvenciones, Pensiones y Jubilaciones</t>
  </si>
  <si>
    <t>85. Fondos distintos de Aportaciones</t>
  </si>
  <si>
    <t>84.7 ISR enajenación de bienes</t>
  </si>
  <si>
    <t>84.6 Multas federales no fiscales</t>
  </si>
  <si>
    <t>84.5 Por actos de vigilancia de cumplimiento de obligaciones fiscales</t>
  </si>
  <si>
    <t>84.3 Incentivos actos de fiscalización concurrentes</t>
  </si>
  <si>
    <t>84.2 Actos de fiscalización</t>
  </si>
  <si>
    <t>84.1 Impuesto sobre automóviles nuevos</t>
  </si>
  <si>
    <t>84. Incentivos derivados de la Colaboración Fiscal RAMO 28</t>
  </si>
  <si>
    <t>83.6 Régimen de incorporación fiscal</t>
  </si>
  <si>
    <t>83.5 IEPS por venta final de gasolina y Diesel</t>
  </si>
  <si>
    <t>83.4 Retenciones 5 al millar por obra publica</t>
  </si>
  <si>
    <t>83.3 ISR régimen de intermedios</t>
  </si>
  <si>
    <t>83.2 ISR régimen de pequeños contribuyentes</t>
  </si>
  <si>
    <t>83.1 Impuesto federal sobre la tenencia o uso de vehículos</t>
  </si>
  <si>
    <t>83. Convenios RAMO 28</t>
  </si>
  <si>
    <t>82.10 Para el fortalecimiento de las entidades federativas (FAFEF)</t>
  </si>
  <si>
    <t>82.9 Para la seguridad pública (FASP)</t>
  </si>
  <si>
    <t>82.8 Para la educación tecnológica y de adultos (FAETA)</t>
  </si>
  <si>
    <t>82.7 Aportaciones múltiples monetización</t>
  </si>
  <si>
    <t>82.6 Aportaciones múltiples (FAM)</t>
  </si>
  <si>
    <t>82.5 Para el fortalecimiento de los municipios y demarcaciones territoriales del DF (FORTAMUN)</t>
  </si>
  <si>
    <t>82.4 Para la infraestructura social municipal (FAIS)</t>
  </si>
  <si>
    <t>82.3 Para la infraestructura social estatal (FAIS)</t>
  </si>
  <si>
    <t>82.2 Para los servicios de salud (FASSA)</t>
  </si>
  <si>
    <t>82.1 Para la nómina educativo y gasto operativo (FONE)</t>
  </si>
  <si>
    <t>82. Aportaciones RAMO 33</t>
  </si>
  <si>
    <t>81.6 Fondo por Extracción de Hidrocarburos</t>
  </si>
  <si>
    <t>81.5 Impuesto sobre la renta por salarios del personal de las dependencias y organismos de la entidad</t>
  </si>
  <si>
    <t>81.4 Impuesto especial sobre producción y servicios</t>
  </si>
  <si>
    <t>81.3 Fondo de fiscalización</t>
  </si>
  <si>
    <t>81.2 Fondo de fomento municipal</t>
  </si>
  <si>
    <t>81.1 Fondo general</t>
  </si>
  <si>
    <t>81. Participaciones RAMO 28</t>
  </si>
  <si>
    <t>8. Participaciones, Aportaciones, Convenios, Incentivos derivados de la Colaboración Fiscal y Fondos distintos de aportaciones</t>
  </si>
  <si>
    <t>Subtotal de Ingresos Estatales</t>
  </si>
  <si>
    <t>7. Ingresos por Venta de bienes, Prestación de servicios y Otros ingresos</t>
  </si>
  <si>
    <t>69. Aprovechamientos no comprendidos en la Ley de Ingresos vigente, causados en ejercicios fiscales anteriores pendientes de liquidación o pago</t>
  </si>
  <si>
    <t>63. Accesorios de Aprovechamientos</t>
  </si>
  <si>
    <t>62. Aprovechamientos Patrimoniales</t>
  </si>
  <si>
    <t>61.6.1 Gastos y h. de ejecución</t>
  </si>
  <si>
    <t>61.6 Accesorios</t>
  </si>
  <si>
    <t>61.5.2.3 Fideicomisos Públicos</t>
  </si>
  <si>
    <t>61.5.2.2 Empresas de Participación Estatal</t>
  </si>
  <si>
    <t>61.5.2.1 Organismos Descentralizados</t>
  </si>
  <si>
    <t>61.5.2 Otros aprovechamientos Sector Paraestatal</t>
  </si>
  <si>
    <t>61.5.1 Otros aprovechamientos Sector Central</t>
  </si>
  <si>
    <t>61.5 Otros aprovechamientos</t>
  </si>
  <si>
    <t>61.4 Otras multas estatales no fiscales</t>
  </si>
  <si>
    <t>61.3 Multas impuestas por la secretaria de ecología y gestión ambiental del estado</t>
  </si>
  <si>
    <t>61.2 Multas impuestas por la secretaria de comunicaciones y transportes</t>
  </si>
  <si>
    <t>61.1 Multas impuestas por la secretaria general de gobierno del estado</t>
  </si>
  <si>
    <t>61. Aprovechamientos</t>
  </si>
  <si>
    <t>6. Aprovechamientos</t>
  </si>
  <si>
    <t>59. Productos no comprendidos en la Ley de Ingresos vigente, causados en ejercicios fiscales anteriores pendientes de liquidación o pago</t>
  </si>
  <si>
    <t>52.1 Rendimientos de capitales</t>
  </si>
  <si>
    <t>52. Productos de capital (derogado)</t>
  </si>
  <si>
    <t>51.8.2.3 Fideicomisos Públicos</t>
  </si>
  <si>
    <t>51.8.2.2.1 Dividendos del Centro de producción Santa Rita, S.A. de C.V. empresa de participación estatal</t>
  </si>
  <si>
    <t>51.8.2.2 Empresas de Participación Estatal</t>
  </si>
  <si>
    <t>51.8.2.1 Organismos Descentralizados</t>
  </si>
  <si>
    <t>51.8.2 Otros productos Sector Paraestatal</t>
  </si>
  <si>
    <t>51.8.1 Otros productos Sector Central</t>
  </si>
  <si>
    <t>51.8 Otros productos</t>
  </si>
  <si>
    <t>51.2.6 5% por administración de contribuciones inmobiliarias y de prestación de servicios catastrales (predio de los municipios conveniados)</t>
  </si>
  <si>
    <t>51.2.5 Venta de formas valoradas</t>
  </si>
  <si>
    <t>51.2.4 Venta de otras publicaciones</t>
  </si>
  <si>
    <t>51.2.3 Venta del periódico oficial</t>
  </si>
  <si>
    <t>51.2.2 Arrendamientos o explotación de bienes muebles e inmuebles</t>
  </si>
  <si>
    <t>51.2.1 Enajenación de bienes e inmuebles propiedad del estado</t>
  </si>
  <si>
    <t>51.2 Por servicios prestados en funciones de derechos privado</t>
  </si>
  <si>
    <t>51.1 Por uso o aprovechamiento de bienes del dominio privado</t>
  </si>
  <si>
    <t>51. Productos</t>
  </si>
  <si>
    <t>5. Productos</t>
  </si>
  <si>
    <t>49. Derechos no comprendidos en la Ley de Ingresos vigente, causados en Ejercicios Fiscales anteriores pendientes de liquidación o pago</t>
  </si>
  <si>
    <t>45.3 Gastos y honorarios de ejecución</t>
  </si>
  <si>
    <t>45.2 Multas</t>
  </si>
  <si>
    <t>45.1 Recargos</t>
  </si>
  <si>
    <t>45. Accesorios de Derechos</t>
  </si>
  <si>
    <t>44.2 Por la supervisión de obra publica</t>
  </si>
  <si>
    <t>44.1 Otros derechos</t>
  </si>
  <si>
    <t>44. Otros derechos</t>
  </si>
  <si>
    <t>43.3 25% de asistencia social</t>
  </si>
  <si>
    <t>43.2.4 Por la certificación de facturas electrónicas</t>
  </si>
  <si>
    <t>43.2.3 Instituto Registral y Catastral (Catastro)</t>
  </si>
  <si>
    <t>43.2.2 Expedición de licencias de manejo</t>
  </si>
  <si>
    <t>43.2.1 Control vehicular</t>
  </si>
  <si>
    <t>43.2 Servicios prestados por la Secretaría de Finanzas.</t>
  </si>
  <si>
    <t>43.1.4 Expedición de licencias de bebidas alcohólicas y su refrendo anual</t>
  </si>
  <si>
    <t>43.1.3 Registro civil</t>
  </si>
  <si>
    <t>43.1.2 Instituto Registral y Catastral (Reg. Público)</t>
  </si>
  <si>
    <t>43.1.1 Dirección del notariado</t>
  </si>
  <si>
    <t>43.1 Servicios prestados por la Secretaría General de Gobierno</t>
  </si>
  <si>
    <t>43. Derechos por prestación de servicios</t>
  </si>
  <si>
    <t>42. Derechos a los hidrocarburos (derogado)</t>
  </si>
  <si>
    <t>41.9 Organismos Descentralizados</t>
  </si>
  <si>
    <t>41.8 Secretaría de Seguridad Pública del Estado</t>
  </si>
  <si>
    <t>41.7 Secretaría de Relaciones Exteriores</t>
  </si>
  <si>
    <t>41.6 Secretaría de Finanzas</t>
  </si>
  <si>
    <t>41.5 Secretaría de Educación del Gobierno del Estado</t>
  </si>
  <si>
    <t>41.4 Secretaria de Ecología y Gestión Ambiental</t>
  </si>
  <si>
    <t>41.3 Secretaría de Desarrollo Económico</t>
  </si>
  <si>
    <t>41.2 Secretaría de Cultura</t>
  </si>
  <si>
    <t>41.1 Secretaría de Comunicaciones y Transportes</t>
  </si>
  <si>
    <t>41. Derechos por el uso, goce, aprovechamientos o explotación de bienes del dominio publico</t>
  </si>
  <si>
    <t>4. Derechos</t>
  </si>
  <si>
    <t>39. Contribuciones de mejoras no comprendidas en la Ley de Ingresos vigente, causadas en Ejercicios Fiscales anteriores pendientes de liquidación o pago</t>
  </si>
  <si>
    <t>31. Contribuciones de mejoras por Obras Públicas</t>
  </si>
  <si>
    <t>3. Contribuciones de mejoras</t>
  </si>
  <si>
    <t>25. Accesorios de cuotas y aportaciones de seguridad social</t>
  </si>
  <si>
    <t>24. Otras cuotas y aportaciones para la seguridad social</t>
  </si>
  <si>
    <t>23. Cuotas de ahorro para el retiro</t>
  </si>
  <si>
    <t>22. Cuotas para la Seguridad Social</t>
  </si>
  <si>
    <t>21. Aportaciones para fondos de vivienda</t>
  </si>
  <si>
    <t>2. Cuotas y aportaciones de seguridad social</t>
  </si>
  <si>
    <t>19.1 Estatal sobre tenencia o uso de vehículo</t>
  </si>
  <si>
    <t>19. Impuestos no comprendidos en la Ley de Ingresos vigente, causados en Ejercicios Fiscales anteriores pendientes de liquidación o pago</t>
  </si>
  <si>
    <t>18.1 Sobre servicios de hospedaje</t>
  </si>
  <si>
    <t>18. Otros impuestos</t>
  </si>
  <si>
    <t>17.3 Gastos y honorarios de ejecución</t>
  </si>
  <si>
    <t>17.2 Multas</t>
  </si>
  <si>
    <t>17.1 Recargos</t>
  </si>
  <si>
    <t>17. Accesorios de impuestos</t>
  </si>
  <si>
    <t>16. Impuestos ecológicos</t>
  </si>
  <si>
    <t>15.1 Sobre erogaciones por remuneraciones al trabajo</t>
  </si>
  <si>
    <t>15. Impuestos sobre nóminas y asimilables</t>
  </si>
  <si>
    <t>14. Impuestos al comercio exterior</t>
  </si>
  <si>
    <t>13.3 Impuesto sobre adquisiciones por desincorporación, de bienes ejidales</t>
  </si>
  <si>
    <t>13.2 Sobre negocios o instrumentos jurídicos</t>
  </si>
  <si>
    <t>13.1 Sobre adquisición de vehículos automotores usados</t>
  </si>
  <si>
    <t>13. Impuestos sobre la producción, el consumo y las transacciones</t>
  </si>
  <si>
    <t>12.1 Estatal sobre tenencia o uso de vehículo</t>
  </si>
  <si>
    <t>12. Impuestos sobre el patrimonio</t>
  </si>
  <si>
    <t>11.1 Sobre loterías, rifas, sorteos, concursos, apuestas y juegos permitidos</t>
  </si>
  <si>
    <t>11. Impuestos sobre los ingresos</t>
  </si>
  <si>
    <t>1. Impuestos</t>
  </si>
  <si>
    <t>Concepto</t>
  </si>
  <si>
    <t>SECRETARIA DE FINANZAS</t>
  </si>
  <si>
    <t>DIRECCION GENERAL DE INGRESOS</t>
  </si>
  <si>
    <t>CATALOGO DE CONCEPTOS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</si>
</sst>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* #,##0_-;\-* #,##0_-;_-* &quot;-&quot;??_-;_-@_-"/>
    <numFmt numFmtId="165" formatCode="0000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i/>
      <sz val="1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 applyProtection="1">
      <alignment horizontal="justify" vertical="justify" wrapText="1"/>
      <protection hidden="1"/>
    </xf>
    <xf numFmtId="164" fontId="0" fillId="0" borderId="0" xfId="0" applyNumberFormat="1"/>
    <xf numFmtId="0" fontId="1" fillId="0" borderId="0" xfId="0" applyFont="1" applyAlignment="1">
      <alignment horizontal="right"/>
    </xf>
    <xf numFmtId="164" fontId="1" fillId="0" borderId="0" xfId="0" applyNumberFormat="1" applyFont="1" applyAlignment="1">
      <alignment vertical="center"/>
    </xf>
    <xf numFmtId="0" fontId="1" fillId="0" borderId="0" xfId="0" applyFont="1" applyAlignment="1">
      <alignment horizontal="right" vertical="center"/>
    </xf>
    <xf numFmtId="0" fontId="0" fillId="0" borderId="0" xfId="0" applyAlignment="1">
      <alignment vertical="center"/>
    </xf>
    <xf numFmtId="0" fontId="2" fillId="0" borderId="0" xfId="0" applyFont="1" applyAlignment="1" applyProtection="1">
      <alignment horizontal="justify" vertical="justify" wrapText="1"/>
      <protection locked="0" hidden="1"/>
    </xf>
    <xf numFmtId="0" fontId="4" fillId="0" borderId="0" xfId="0" applyFont="1" applyAlignment="1" applyProtection="1">
      <alignment horizontal="justify" vertical="justify" wrapText="1"/>
      <protection hidden="1"/>
    </xf>
    <xf numFmtId="0" fontId="7" fillId="0" borderId="0" xfId="0" applyFont="1" applyAlignment="1" applyProtection="1">
      <alignment horizontal="center"/>
      <protection hidden="1"/>
    </xf>
    <xf numFmtId="0" fontId="6" fillId="2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vertical="center"/>
    </xf>
    <xf numFmtId="0" fontId="3" fillId="0" borderId="2" xfId="0" applyFont="1" applyFill="1" applyBorder="1" applyAlignment="1" applyProtection="1">
      <alignment horizontal="justify" vertical="top" wrapText="1"/>
      <protection hidden="1"/>
    </xf>
    <xf numFmtId="165" fontId="4" fillId="0" borderId="2" xfId="0" applyNumberFormat="1" applyFont="1" applyFill="1" applyBorder="1" applyAlignment="1" applyProtection="1">
      <alignment horizontal="left" vertical="top" indent="2"/>
      <protection hidden="1"/>
    </xf>
    <xf numFmtId="0" fontId="4" fillId="0" borderId="2" xfId="0" applyFont="1" applyFill="1" applyBorder="1" applyAlignment="1" applyProtection="1">
      <alignment horizontal="left" vertical="top" wrapText="1" indent="2"/>
      <protection hidden="1"/>
    </xf>
    <xf numFmtId="0" fontId="4" fillId="0" borderId="2" xfId="0" applyFont="1" applyFill="1" applyBorder="1" applyAlignment="1" applyProtection="1">
      <alignment horizontal="left" vertical="top" wrapText="1" indent="2"/>
      <protection locked="0"/>
    </xf>
    <xf numFmtId="0" fontId="4" fillId="0" borderId="2" xfId="0" applyFont="1" applyFill="1" applyBorder="1" applyAlignment="1" applyProtection="1">
      <alignment horizontal="justify" vertical="top" wrapText="1"/>
      <protection hidden="1"/>
    </xf>
    <xf numFmtId="0" fontId="3" fillId="0" borderId="2" xfId="0" applyFont="1" applyFill="1" applyBorder="1" applyAlignment="1" applyProtection="1">
      <alignment horizontal="left" vertical="top" wrapText="1" indent="2"/>
      <protection hidden="1"/>
    </xf>
    <xf numFmtId="0" fontId="4" fillId="0" borderId="2" xfId="0" applyFont="1" applyFill="1" applyBorder="1" applyAlignment="1" applyProtection="1">
      <alignment horizontal="left" vertical="top" wrapText="1" indent="5"/>
      <protection hidden="1"/>
    </xf>
    <xf numFmtId="0" fontId="3" fillId="0" borderId="2" xfId="0" applyFont="1" applyFill="1" applyBorder="1" applyAlignment="1" applyProtection="1">
      <alignment horizontal="left" vertical="top" wrapText="1" indent="1"/>
      <protection hidden="1"/>
    </xf>
    <xf numFmtId="0" fontId="4" fillId="0" borderId="2" xfId="0" applyFont="1" applyFill="1" applyBorder="1" applyAlignment="1" applyProtection="1">
      <alignment horizontal="left" vertical="top" wrapText="1" indent="3"/>
      <protection hidden="1"/>
    </xf>
    <xf numFmtId="0" fontId="3" fillId="0" borderId="2" xfId="0" applyFont="1" applyFill="1" applyBorder="1" applyAlignment="1" applyProtection="1">
      <alignment horizontal="left" vertical="top" wrapText="1" indent="5"/>
      <protection hidden="1"/>
    </xf>
    <xf numFmtId="0" fontId="4" fillId="0" borderId="2" xfId="0" applyFont="1" applyFill="1" applyBorder="1" applyAlignment="1" applyProtection="1">
      <alignment horizontal="left" vertical="top" wrapText="1" indent="7"/>
      <protection hidden="1"/>
    </xf>
    <xf numFmtId="0" fontId="5" fillId="0" borderId="2" xfId="0" applyFont="1" applyFill="1" applyBorder="1" applyAlignment="1" applyProtection="1">
      <alignment horizontal="left" vertical="top" wrapText="1" indent="10"/>
      <protection hidden="1"/>
    </xf>
    <xf numFmtId="0" fontId="4" fillId="0" borderId="2" xfId="0" applyFont="1" applyFill="1" applyBorder="1" applyAlignment="1" applyProtection="1">
      <alignment horizontal="left" vertical="top" wrapText="1" indent="8"/>
      <protection hidden="1"/>
    </xf>
    <xf numFmtId="0" fontId="6" fillId="2" borderId="2" xfId="0" applyFont="1" applyFill="1" applyBorder="1" applyAlignment="1">
      <alignment vertical="center"/>
    </xf>
    <xf numFmtId="0" fontId="3" fillId="3" borderId="2" xfId="0" applyFont="1" applyFill="1" applyBorder="1" applyAlignment="1">
      <alignment vertical="center" wrapText="1"/>
    </xf>
    <xf numFmtId="0" fontId="3" fillId="0" borderId="2" xfId="0" applyFont="1" applyFill="1" applyBorder="1" applyAlignment="1">
      <alignment vertical="center"/>
    </xf>
    <xf numFmtId="0" fontId="6" fillId="2" borderId="3" xfId="0" applyFont="1" applyFill="1" applyBorder="1" applyAlignment="1">
      <alignment vertical="center"/>
    </xf>
  </cellXfs>
  <cellStyles count="1">
    <cellStyle name="Normal" xfId="0" builtinId="0"/>
  </cellStyles>
  <dxfs count="1">
    <dxf>
      <font>
        <color theme="7"/>
      </font>
      <fill>
        <patternFill>
          <bgColor theme="7"/>
        </patternFill>
      </fill>
      <border>
        <left style="thin">
          <color theme="0" tint="-0.34998626667073579"/>
        </left>
        <right style="thin">
          <color theme="0" tint="-0.34998626667073579"/>
        </right>
        <top style="thin">
          <color theme="0" tint="-0.34998626667073579"/>
        </top>
        <bottom style="thin">
          <color theme="0" tint="-0.34998626667073579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17973</xdr:rowOff>
    </xdr:from>
    <xdr:to>
      <xdr:col>0</xdr:col>
      <xdr:colOff>1333380</xdr:colOff>
      <xdr:row>2</xdr:row>
      <xdr:rowOff>80872</xdr:rowOff>
    </xdr:to>
    <xdr:pic>
      <xdr:nvPicPr>
        <xdr:cNvPr id="2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973"/>
          <a:ext cx="1333380" cy="54813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NE.SIERRA/Desktop/Reporte%20de%20Ingresos%20-%202016%20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2016"/>
      <sheetName val="CatalogoConceptos"/>
      <sheetName val="Ing Calend"/>
      <sheetName val="Calendarizado LI"/>
      <sheetName val="Ingresos 2015"/>
      <sheetName val="Descargas SIF"/>
      <sheetName val="Desglose Rubros"/>
      <sheetName val="Reporte de Ingresos Mensuales"/>
      <sheetName val="Calendarizado Anual vs Acumulad"/>
      <sheetName val="Calendarizado Acum vs Acumulado"/>
      <sheetName val="Calendarizado Mens vs Mensual"/>
      <sheetName val="Ingreso Real 2015 vs Real 2016"/>
      <sheetName val="Libre Disposición - Acumulado"/>
      <sheetName val="Libre Disposición - Mensual"/>
      <sheetName val="Reporte de Ingresos Resumen"/>
      <sheetName val="Reporte de Ingresos Propios"/>
      <sheetName val="Reporte de Ingresos Federales"/>
    </sheetNames>
    <sheetDataSet>
      <sheetData sheetId="0"/>
      <sheetData sheetId="1">
        <row r="9">
          <cell r="A9">
            <v>0</v>
          </cell>
        </row>
      </sheetData>
      <sheetData sheetId="2">
        <row r="2">
          <cell r="A2">
            <v>0</v>
          </cell>
        </row>
      </sheetData>
      <sheetData sheetId="3">
        <row r="9">
          <cell r="C9" t="str">
            <v>ENERO</v>
          </cell>
        </row>
      </sheetData>
      <sheetData sheetId="4"/>
      <sheetData sheetId="5">
        <row r="1">
          <cell r="B1" t="str">
            <v>#</v>
          </cell>
          <cell r="C1" t="str">
            <v>#</v>
          </cell>
          <cell r="I1" t="str">
            <v>REAL MENSUAL</v>
          </cell>
          <cell r="K1" t="str">
            <v>FECHA DE DESCARGA</v>
          </cell>
        </row>
        <row r="2">
          <cell r="B2">
            <v>0</v>
          </cell>
          <cell r="C2" t="str">
            <v>TOTAL GENERAL</v>
          </cell>
          <cell r="I2">
            <v>2495423017.29</v>
          </cell>
          <cell r="J2" t="str">
            <v>enero</v>
          </cell>
          <cell r="K2">
            <v>42459</v>
          </cell>
        </row>
        <row r="3">
          <cell r="B3">
            <v>0</v>
          </cell>
          <cell r="C3" t="str">
            <v>TOTAL LEY DE INGRESOS</v>
          </cell>
          <cell r="I3">
            <v>2469613800.29</v>
          </cell>
          <cell r="K3">
            <v>42459</v>
          </cell>
        </row>
        <row r="4">
          <cell r="B4">
            <v>1000</v>
          </cell>
          <cell r="C4" t="str">
            <v xml:space="preserve">IMPUESTOS                                                                                                                                                                                               </v>
          </cell>
          <cell r="I4">
            <v>153782771</v>
          </cell>
          <cell r="K4">
            <v>42459</v>
          </cell>
        </row>
        <row r="5">
          <cell r="B5">
            <v>1100</v>
          </cell>
          <cell r="C5" t="str">
            <v xml:space="preserve">IMPUESTOS SOBRE LOS INGRESOS                                                                                                                                                                            </v>
          </cell>
          <cell r="I5">
            <v>481521</v>
          </cell>
          <cell r="K5">
            <v>42459</v>
          </cell>
        </row>
        <row r="6">
          <cell r="B6">
            <v>1111</v>
          </cell>
          <cell r="C6" t="str">
            <v xml:space="preserve">SOBRE LOTERIAS, RIFAS , SORTEOS, CONCURSOS, APUESTAS Y JUEGOS PERMITIDOS                                                                                                                                </v>
          </cell>
          <cell r="I6">
            <v>481521</v>
          </cell>
          <cell r="K6">
            <v>42459</v>
          </cell>
        </row>
        <row r="7">
          <cell r="B7">
            <v>1200</v>
          </cell>
          <cell r="C7" t="str">
            <v xml:space="preserve">IMPUESTOS SOBRE EL PATRIMONIO                                                                                                                                                                           </v>
          </cell>
          <cell r="I7">
            <v>1231055</v>
          </cell>
          <cell r="K7">
            <v>42459</v>
          </cell>
        </row>
        <row r="8">
          <cell r="B8">
            <v>1211</v>
          </cell>
          <cell r="C8" t="str">
            <v xml:space="preserve">ESTATAL SOBRE TENENCIA O USO DE VEHICULO                                                                                                                                                                </v>
          </cell>
          <cell r="I8">
            <v>576804</v>
          </cell>
          <cell r="K8">
            <v>42459</v>
          </cell>
        </row>
        <row r="9">
          <cell r="B9">
            <v>1212</v>
          </cell>
          <cell r="C9" t="str">
            <v xml:space="preserve">ACTUALIZACION ESTATAL SOBRE TENENCIA USO DE VEHICULO                                                                                                                                                    </v>
          </cell>
          <cell r="I9">
            <v>33955</v>
          </cell>
          <cell r="K9">
            <v>42459</v>
          </cell>
        </row>
        <row r="10">
          <cell r="B10">
            <v>1213</v>
          </cell>
          <cell r="C10" t="str">
            <v xml:space="preserve">RECARGO ESTATAL  S/TENENCIA  O USO DE VEHICULO                                                                                                                                                          </v>
          </cell>
          <cell r="I10">
            <v>170672</v>
          </cell>
          <cell r="K10">
            <v>42459</v>
          </cell>
        </row>
        <row r="11">
          <cell r="B11">
            <v>1214</v>
          </cell>
          <cell r="C11" t="str">
            <v xml:space="preserve">MULTA ESTATAL SOBRE TENENCIA O USO DE VEHICULO                                                                                                                                                          </v>
          </cell>
          <cell r="I11">
            <v>405224</v>
          </cell>
          <cell r="K11">
            <v>42459</v>
          </cell>
        </row>
        <row r="12">
          <cell r="B12">
            <v>1215</v>
          </cell>
          <cell r="C12" t="str">
            <v xml:space="preserve">GASTOS ESTATAL SOBRE TENENCIA O USO DE VEHICULO                                                                                                                                                         </v>
          </cell>
          <cell r="I12">
            <v>44400</v>
          </cell>
          <cell r="K12">
            <v>42459</v>
          </cell>
        </row>
        <row r="13">
          <cell r="B13">
            <v>1300</v>
          </cell>
          <cell r="C13" t="str">
            <v xml:space="preserve">IMPUESTOS SOBRE LA PRODUCCION, EL CONSUMO Y LAS TRANSACCIONES                                                                                                                                           </v>
          </cell>
          <cell r="I13">
            <v>10577197</v>
          </cell>
          <cell r="K13">
            <v>42459</v>
          </cell>
        </row>
        <row r="14">
          <cell r="B14">
            <v>1311</v>
          </cell>
          <cell r="C14" t="str">
            <v xml:space="preserve">SOBRE ADQUISICION DE VEHICULOS AUTOMOTORES USADOS                                                                                                                                                       </v>
          </cell>
          <cell r="I14">
            <v>8134480</v>
          </cell>
          <cell r="K14">
            <v>42459</v>
          </cell>
        </row>
        <row r="15">
          <cell r="B15">
            <v>1312</v>
          </cell>
          <cell r="C15" t="str">
            <v xml:space="preserve">SOBRE NEGOCIOS O INSTRUMENTOS JURIDICOS                                                                                                                                                                 </v>
          </cell>
          <cell r="I15">
            <v>448323</v>
          </cell>
          <cell r="K15">
            <v>42459</v>
          </cell>
        </row>
        <row r="16">
          <cell r="B16">
            <v>1313</v>
          </cell>
          <cell r="C16" t="str">
            <v xml:space="preserve">IMPUESTO SOBRE ADQUISICIONES POR DESINCORPORACION, DE BIENES EJIDALES                                                                                                                                   </v>
          </cell>
          <cell r="I16">
            <v>1991116</v>
          </cell>
          <cell r="K16">
            <v>42459</v>
          </cell>
        </row>
        <row r="17">
          <cell r="B17">
            <v>1314</v>
          </cell>
          <cell r="C17" t="str">
            <v xml:space="preserve">ACTUALIZACION SOBRE ADQUISICION DE VEHICULOS AUTOMOTORES USADOS                                                                                                                                         </v>
          </cell>
          <cell r="I17">
            <v>0</v>
          </cell>
          <cell r="K17">
            <v>42459</v>
          </cell>
        </row>
        <row r="18">
          <cell r="B18">
            <v>1315</v>
          </cell>
          <cell r="C18" t="str">
            <v xml:space="preserve">RECARGOS SOBRE ADQUISICION DE VEHICULOS AUTOMOTORES USADOS4                                                                                                                                             </v>
          </cell>
          <cell r="I18">
            <v>2782</v>
          </cell>
          <cell r="K18">
            <v>42459</v>
          </cell>
        </row>
        <row r="19">
          <cell r="B19">
            <v>1316</v>
          </cell>
          <cell r="C19" t="str">
            <v xml:space="preserve">MULTAS SOBRE ADQUICISION DE VEHICULOS AUTOMOTORES USADOS                                                                                                                                                </v>
          </cell>
          <cell r="I19">
            <v>444</v>
          </cell>
          <cell r="K19">
            <v>42459</v>
          </cell>
        </row>
        <row r="20">
          <cell r="B20">
            <v>1317</v>
          </cell>
          <cell r="C20" t="str">
            <v xml:space="preserve">GASTOS ESTATAL S/ADQUISICION DE VEHICULOS AUTOMOTORES USADOS                                                                                                                                            </v>
          </cell>
          <cell r="I20">
            <v>52</v>
          </cell>
          <cell r="K20">
            <v>42459</v>
          </cell>
        </row>
        <row r="21">
          <cell r="B21">
            <v>1500</v>
          </cell>
          <cell r="C21" t="str">
            <v xml:space="preserve">IMPUESTOS SOBRE NÓMINAS Y ASIMILABLES                                                                                                                                                                   </v>
          </cell>
          <cell r="I21">
            <v>139548893</v>
          </cell>
          <cell r="K21">
            <v>42459</v>
          </cell>
        </row>
        <row r="22">
          <cell r="B22">
            <v>1511</v>
          </cell>
          <cell r="C22" t="str">
            <v xml:space="preserve">SOBRE EROGACIONES POR REMUNERACIONES AL TRABAJO                                                                                                                                                         </v>
          </cell>
          <cell r="I22">
            <v>139155787</v>
          </cell>
          <cell r="K22">
            <v>42459</v>
          </cell>
        </row>
        <row r="23">
          <cell r="B23">
            <v>1512</v>
          </cell>
          <cell r="C23" t="str">
            <v xml:space="preserve">ACTUALIZACION SOBRE EROGACIONES POR REMUNERACIONESAL TRABAJO                                                                                                                                            </v>
          </cell>
          <cell r="I23">
            <v>61346</v>
          </cell>
          <cell r="K23">
            <v>42459</v>
          </cell>
        </row>
        <row r="24">
          <cell r="B24">
            <v>1513</v>
          </cell>
          <cell r="C24" t="str">
            <v xml:space="preserve">RECARGO SOBRE EROGACIONES POR REMUNERACIONES AL TRABAJO                                                                                                                                                 </v>
          </cell>
          <cell r="I24">
            <v>327934</v>
          </cell>
          <cell r="K24">
            <v>42459</v>
          </cell>
        </row>
        <row r="25">
          <cell r="B25">
            <v>1514</v>
          </cell>
          <cell r="C25" t="str">
            <v xml:space="preserve">MULTA SOBRE EROGACIONES POR REMUNERACIONEAS AL TRABAJO                                                                                                                                                  </v>
          </cell>
          <cell r="I25">
            <v>3826</v>
          </cell>
          <cell r="K25">
            <v>42459</v>
          </cell>
        </row>
        <row r="26">
          <cell r="B26">
            <v>1516</v>
          </cell>
          <cell r="C26" t="str">
            <v xml:space="preserve">GASTOS SOBRE EROGACIONES POR REMUNERACIONES AL TRABAJO                                                                                                                                                  </v>
          </cell>
          <cell r="I26">
            <v>0</v>
          </cell>
          <cell r="K26">
            <v>42459</v>
          </cell>
        </row>
        <row r="27">
          <cell r="B27">
            <v>1700</v>
          </cell>
          <cell r="C27" t="str">
            <v xml:space="preserve">ACCESORIOS                                                                                                                                                                                              </v>
          </cell>
          <cell r="I27">
            <v>0</v>
          </cell>
          <cell r="K27">
            <v>42459</v>
          </cell>
        </row>
        <row r="28">
          <cell r="B28">
            <v>1711</v>
          </cell>
          <cell r="C28" t="str">
            <v xml:space="preserve">RECARGOS                                                                                                                                                                                                </v>
          </cell>
          <cell r="I28">
            <v>0</v>
          </cell>
          <cell r="K28">
            <v>42459</v>
          </cell>
        </row>
        <row r="29">
          <cell r="B29">
            <v>1712</v>
          </cell>
          <cell r="C29" t="str">
            <v xml:space="preserve">MULTAS                                                                                                                                                                                                  </v>
          </cell>
          <cell r="I29">
            <v>0</v>
          </cell>
          <cell r="K29">
            <v>42459</v>
          </cell>
        </row>
        <row r="30">
          <cell r="B30">
            <v>1713</v>
          </cell>
          <cell r="C30" t="str">
            <v xml:space="preserve">GASTOS Y HONORARIOS DE EJECUCCION                                                                                                                                                                       </v>
          </cell>
          <cell r="I30">
            <v>0</v>
          </cell>
          <cell r="K30">
            <v>42459</v>
          </cell>
        </row>
        <row r="31">
          <cell r="B31">
            <v>1714</v>
          </cell>
          <cell r="C31" t="str">
            <v xml:space="preserve">MULTA DE FORMA IMPUESTO SOBRE NOMINA                                                                                                                                                                    </v>
          </cell>
          <cell r="I31">
            <v>0</v>
          </cell>
          <cell r="K31">
            <v>42459</v>
          </cell>
        </row>
        <row r="32">
          <cell r="B32">
            <v>1715</v>
          </cell>
          <cell r="C32" t="str">
            <v xml:space="preserve">ACTUALIZACION DE FORMA IMPUESTO SOBRE NOMINA                                                                                                                                                            </v>
          </cell>
          <cell r="I32">
            <v>0</v>
          </cell>
          <cell r="K32">
            <v>42459</v>
          </cell>
        </row>
        <row r="33">
          <cell r="B33">
            <v>1716</v>
          </cell>
          <cell r="C33" t="str">
            <v xml:space="preserve">GASTOS DE FORMA IMPUESTO SOBRE NOMINA                                                                                                                                                                   </v>
          </cell>
          <cell r="I33">
            <v>0</v>
          </cell>
          <cell r="K33">
            <v>42459</v>
          </cell>
        </row>
        <row r="34">
          <cell r="B34">
            <v>1800</v>
          </cell>
          <cell r="C34" t="str">
            <v xml:space="preserve">OTROS IMPUESTOS                                                                                                                                                                                         </v>
          </cell>
          <cell r="I34">
            <v>1944105</v>
          </cell>
          <cell r="K34">
            <v>42459</v>
          </cell>
        </row>
        <row r="35">
          <cell r="B35">
            <v>1811</v>
          </cell>
          <cell r="C35" t="str">
            <v xml:space="preserve">SOBRE SERVICIOS DE HOSPEDAJE                                                                                                                                                                            </v>
          </cell>
          <cell r="I35">
            <v>1936603</v>
          </cell>
          <cell r="K35">
            <v>42459</v>
          </cell>
        </row>
        <row r="36">
          <cell r="B36">
            <v>1812</v>
          </cell>
          <cell r="C36" t="str">
            <v xml:space="preserve">ACTUALIZACION SOBRE SERVICIOS DE HOSPEDAJE                                                                                                                                                              </v>
          </cell>
          <cell r="I36">
            <v>1221</v>
          </cell>
          <cell r="K36">
            <v>42459</v>
          </cell>
        </row>
        <row r="37">
          <cell r="B37">
            <v>1813</v>
          </cell>
          <cell r="C37" t="str">
            <v xml:space="preserve">RECARGOS SOBRE SERVICIOS DE HOSPEDAJE                                                                                                                                                                   </v>
          </cell>
          <cell r="I37">
            <v>6281</v>
          </cell>
          <cell r="K37">
            <v>42459</v>
          </cell>
        </row>
        <row r="38">
          <cell r="B38">
            <v>1814</v>
          </cell>
          <cell r="C38" t="str">
            <v xml:space="preserve">MULTA SOBRE SERVICIOS DE HOSPEDAJE                                                                                                                                                                      </v>
          </cell>
          <cell r="I38">
            <v>0</v>
          </cell>
          <cell r="K38">
            <v>42459</v>
          </cell>
        </row>
        <row r="39">
          <cell r="B39">
            <v>1900</v>
          </cell>
          <cell r="C39" t="str">
            <v xml:space="preserve">IMPUESTOS NO COMPRENDIDOS EN LA FRACCIONES DE LA LEY DE INGRESOS CAUSADOS EN EJERCICIOS FISCALES ANTERIORES PENDIENTES DE LIQUIDACION O PAGO                                                            </v>
          </cell>
          <cell r="I39">
            <v>0</v>
          </cell>
          <cell r="K39">
            <v>42459</v>
          </cell>
        </row>
        <row r="40">
          <cell r="B40">
            <v>1911</v>
          </cell>
          <cell r="C40" t="str">
            <v xml:space="preserve">ESTATAL SOBRE TENENCIA O USO DE VEHICULO                                                                                                                                                                </v>
          </cell>
          <cell r="I40">
            <v>0</v>
          </cell>
          <cell r="K40">
            <v>42459</v>
          </cell>
        </row>
        <row r="41">
          <cell r="B41">
            <v>4000</v>
          </cell>
          <cell r="C41" t="str">
            <v xml:space="preserve">DERECHOS                                                                                                                                                                                                </v>
          </cell>
          <cell r="I41">
            <v>203361812</v>
          </cell>
          <cell r="K41">
            <v>42459</v>
          </cell>
        </row>
        <row r="42">
          <cell r="B42">
            <v>4100</v>
          </cell>
          <cell r="C42" t="str">
            <v xml:space="preserve">DERECHOS POR EL USO, GOCE, APROVECHAMIENTOS O EXPLOTACION DE BIENES DEL DOMINIO PUBLICO                                                                                                                 </v>
          </cell>
          <cell r="I42">
            <v>0</v>
          </cell>
          <cell r="K42">
            <v>42459</v>
          </cell>
        </row>
        <row r="43">
          <cell r="B43">
            <v>4111</v>
          </cell>
          <cell r="C43" t="str">
            <v xml:space="preserve">DERECHOS POR EL USO, GOCE, APROVECHAMIENTOS O EXPLOTACION DE BIENES DEL DOMINIO PUBLICO                                                                                                                 </v>
          </cell>
          <cell r="I43">
            <v>0</v>
          </cell>
          <cell r="K43">
            <v>42459</v>
          </cell>
        </row>
        <row r="44">
          <cell r="B44">
            <v>4300</v>
          </cell>
          <cell r="C44" t="str">
            <v xml:space="preserve">DERECHOS POR PRESTACION DE SERVICIOS                                                                                                                                                                    </v>
          </cell>
          <cell r="I44">
            <v>201996446</v>
          </cell>
          <cell r="K44">
            <v>42459</v>
          </cell>
        </row>
        <row r="45">
          <cell r="B45">
            <v>4311</v>
          </cell>
          <cell r="C45" t="str">
            <v xml:space="preserve">DIRECCION DEL NOTARIADO                                                                                                                                                                                 </v>
          </cell>
          <cell r="I45">
            <v>89076</v>
          </cell>
          <cell r="K45">
            <v>42459</v>
          </cell>
        </row>
        <row r="46">
          <cell r="B46">
            <v>4312</v>
          </cell>
          <cell r="C46" t="str">
            <v xml:space="preserve">REGISTRO PUBLICO DE LA PROPIEDAD Y DEL COMERCIO                                                                                                                                                         </v>
          </cell>
          <cell r="I46">
            <v>7935425</v>
          </cell>
          <cell r="K46">
            <v>42459</v>
          </cell>
        </row>
        <row r="47">
          <cell r="B47">
            <v>4313</v>
          </cell>
          <cell r="C47" t="str">
            <v xml:space="preserve">REGISTRO CIVIL                                                                                                                                                                                          </v>
          </cell>
          <cell r="I47">
            <v>413383</v>
          </cell>
          <cell r="K47">
            <v>42459</v>
          </cell>
        </row>
        <row r="48">
          <cell r="B48">
            <v>4314</v>
          </cell>
          <cell r="C48" t="str">
            <v xml:space="preserve">CONTROL VEHICULAR                                                                                                                                                                                       </v>
          </cell>
          <cell r="I48">
            <v>124243885</v>
          </cell>
          <cell r="K48">
            <v>42459</v>
          </cell>
        </row>
        <row r="49">
          <cell r="B49">
            <v>4315</v>
          </cell>
          <cell r="C49" t="str">
            <v xml:space="preserve">EXPEDICION DE LICENCIAS DE MANEJO                                                                                                                                                                       </v>
          </cell>
          <cell r="I49">
            <v>6429194</v>
          </cell>
          <cell r="K49">
            <v>42459</v>
          </cell>
        </row>
        <row r="50">
          <cell r="B50">
            <v>4316</v>
          </cell>
          <cell r="C50" t="str">
            <v xml:space="preserve">CATASTRO                                                                                                                                                                                                </v>
          </cell>
          <cell r="I50">
            <v>102888</v>
          </cell>
          <cell r="K50">
            <v>42459</v>
          </cell>
        </row>
        <row r="51">
          <cell r="B51">
            <v>4317</v>
          </cell>
          <cell r="C51" t="str">
            <v xml:space="preserve">POR LA CERTIFICACION DE FACTURAS ELECTRONICAS                                                                                                                                                           </v>
          </cell>
          <cell r="I51">
            <v>492736</v>
          </cell>
          <cell r="K51">
            <v>42459</v>
          </cell>
        </row>
        <row r="52">
          <cell r="B52">
            <v>4318</v>
          </cell>
          <cell r="C52" t="str">
            <v xml:space="preserve">EXPEDICION DE LICENCIAS DE BEBIDAS ALCOHOLICAS Y SU REFRENDO ANUAL                                                                                                                                      </v>
          </cell>
          <cell r="I52">
            <v>10799819</v>
          </cell>
          <cell r="K52">
            <v>42459</v>
          </cell>
        </row>
        <row r="53">
          <cell r="B53">
            <v>4319</v>
          </cell>
          <cell r="C53" t="str">
            <v xml:space="preserve">25% DE ASISTENCIA SOCIAL                                                                                                                                                                                </v>
          </cell>
          <cell r="I53">
            <v>38299686</v>
          </cell>
          <cell r="K53">
            <v>42459</v>
          </cell>
        </row>
        <row r="54">
          <cell r="B54">
            <v>4320</v>
          </cell>
          <cell r="C54" t="str">
            <v xml:space="preserve">ECOLOGIA Y GESTION AMBIENTAL                                                                                                                                                                            </v>
          </cell>
          <cell r="I54">
            <v>264429</v>
          </cell>
          <cell r="K54">
            <v>42459</v>
          </cell>
        </row>
        <row r="55">
          <cell r="B55">
            <v>4321</v>
          </cell>
          <cell r="C55" t="str">
            <v xml:space="preserve">SEGURIDAD PUBLICA DEL ESTADO                                                                                                                                                                            </v>
          </cell>
          <cell r="I55">
            <v>221271</v>
          </cell>
          <cell r="K55">
            <v>42459</v>
          </cell>
        </row>
        <row r="56">
          <cell r="B56">
            <v>4322</v>
          </cell>
          <cell r="C56" t="str">
            <v xml:space="preserve">(COEPRIS) COMISIÓN ESTATAL PARA LA PROTECCIÓN CONTRA RIESGOS SANITARIOS                                                                                                                                 </v>
          </cell>
          <cell r="I56">
            <v>161271</v>
          </cell>
          <cell r="K56">
            <v>42459</v>
          </cell>
        </row>
        <row r="57">
          <cell r="B57">
            <v>4324</v>
          </cell>
          <cell r="C57" t="str">
            <v xml:space="preserve">DIRECCION GENERAL DE PROTECCION CIVIL                                                                                                                                                                   </v>
          </cell>
          <cell r="I57">
            <v>111370</v>
          </cell>
          <cell r="K57">
            <v>42459</v>
          </cell>
        </row>
        <row r="58">
          <cell r="B58">
            <v>4326</v>
          </cell>
          <cell r="C58" t="str">
            <v xml:space="preserve">INGRESO ESTACIONAMIENTO                                                                                                                                                                                 </v>
          </cell>
          <cell r="I58">
            <v>1433429</v>
          </cell>
          <cell r="K58">
            <v>42459</v>
          </cell>
        </row>
        <row r="59">
          <cell r="B59">
            <v>4327</v>
          </cell>
          <cell r="C59" t="str">
            <v xml:space="preserve">S/PRES. POR SRIA. DE OBRAS Y SERV. PUB. (S.C.T.)                                                                                                                                                        </v>
          </cell>
          <cell r="I59">
            <v>896128</v>
          </cell>
          <cell r="K59">
            <v>42459</v>
          </cell>
        </row>
        <row r="60">
          <cell r="B60">
            <v>4330</v>
          </cell>
          <cell r="C60" t="str">
            <v xml:space="preserve">ACTUALIZACION CONTROL VEHICULAR                                                                                                                                                                         </v>
          </cell>
          <cell r="I60">
            <v>100365</v>
          </cell>
          <cell r="K60">
            <v>42459</v>
          </cell>
        </row>
        <row r="61">
          <cell r="B61">
            <v>4331</v>
          </cell>
          <cell r="C61" t="str">
            <v xml:space="preserve">RECARGOS CONTROL VEHICULAR                                                                                                                                                                              </v>
          </cell>
          <cell r="I61">
            <v>588779</v>
          </cell>
          <cell r="K61">
            <v>42459</v>
          </cell>
        </row>
        <row r="62">
          <cell r="B62">
            <v>4332</v>
          </cell>
          <cell r="C62" t="str">
            <v xml:space="preserve">MULTAS DE CONTROL VEHICULAR                                                                                                                                                                             </v>
          </cell>
          <cell r="I62">
            <v>8237115</v>
          </cell>
          <cell r="K62">
            <v>42459</v>
          </cell>
        </row>
        <row r="63">
          <cell r="B63">
            <v>4333</v>
          </cell>
          <cell r="C63" t="str">
            <v xml:space="preserve">GASTOS CONTROL VEHICULAR                                                                                                                                                                                </v>
          </cell>
          <cell r="I63">
            <v>1024197</v>
          </cell>
          <cell r="K63">
            <v>42459</v>
          </cell>
        </row>
        <row r="64">
          <cell r="B64">
            <v>4334</v>
          </cell>
          <cell r="C64" t="str">
            <v xml:space="preserve">ACTUALIZACION  DE EXPED. DE LIC. DE BEBIDAS ALCOHOLICAS Y SU REFRENDO                                                                                                                                   </v>
          </cell>
          <cell r="I64">
            <v>10534</v>
          </cell>
          <cell r="K64">
            <v>42459</v>
          </cell>
        </row>
        <row r="65">
          <cell r="B65">
            <v>4335</v>
          </cell>
          <cell r="C65" t="str">
            <v xml:space="preserve">RECARGOS DE EXPRD. DE LIC. DE BEBIDAS ALCOH. Y SU REFRENDO ANUAL                                                                                                                                        </v>
          </cell>
          <cell r="I65">
            <v>129028</v>
          </cell>
          <cell r="K65">
            <v>42459</v>
          </cell>
        </row>
        <row r="66">
          <cell r="B66">
            <v>4336</v>
          </cell>
          <cell r="C66" t="str">
            <v xml:space="preserve">MULTA  DE EXPED. DE LIC. DE BEBIDAS ALCOH. Y SU REFRENDO ANUAL                                                                                                                                          </v>
          </cell>
          <cell r="I66">
            <v>7160</v>
          </cell>
          <cell r="K66">
            <v>42459</v>
          </cell>
        </row>
        <row r="67">
          <cell r="B67">
            <v>4337</v>
          </cell>
          <cell r="C67" t="str">
            <v xml:space="preserve">GASTOS DE EXP. DE LIC. DE BEBIDAS ALCOH.Y SU REFRENDO ANUAL                                                                                                                                             </v>
          </cell>
          <cell r="I67">
            <v>5278</v>
          </cell>
          <cell r="K67">
            <v>42459</v>
          </cell>
        </row>
        <row r="68">
          <cell r="B68">
            <v>4400</v>
          </cell>
          <cell r="C68" t="str">
            <v xml:space="preserve">OTROS DERECHOS                                                                                                                                                                                          </v>
          </cell>
          <cell r="I68">
            <v>1062979</v>
          </cell>
          <cell r="K68">
            <v>42459</v>
          </cell>
        </row>
        <row r="69">
          <cell r="B69">
            <v>4411</v>
          </cell>
          <cell r="C69" t="str">
            <v xml:space="preserve">OTROS DERECHOS                                                                                                                                                                                          </v>
          </cell>
          <cell r="I69">
            <v>1062979</v>
          </cell>
          <cell r="K69">
            <v>42459</v>
          </cell>
        </row>
        <row r="70">
          <cell r="B70">
            <v>4500</v>
          </cell>
          <cell r="C70" t="str">
            <v xml:space="preserve">ACCESORIOS                                                                                                                                                                                              </v>
          </cell>
          <cell r="I70">
            <v>302387</v>
          </cell>
          <cell r="K70">
            <v>42459</v>
          </cell>
        </row>
        <row r="71">
          <cell r="B71">
            <v>4511</v>
          </cell>
          <cell r="C71" t="str">
            <v xml:space="preserve">RECARGOS                                                                                                                                                                                                </v>
          </cell>
          <cell r="I71">
            <v>17357</v>
          </cell>
          <cell r="K71">
            <v>42459</v>
          </cell>
        </row>
        <row r="72">
          <cell r="B72">
            <v>4512</v>
          </cell>
          <cell r="C72" t="str">
            <v xml:space="preserve">MULTAS                                                                                                                                                                                                  </v>
          </cell>
          <cell r="I72">
            <v>245060</v>
          </cell>
          <cell r="K72">
            <v>42459</v>
          </cell>
        </row>
        <row r="73">
          <cell r="B73">
            <v>4513</v>
          </cell>
          <cell r="C73" t="str">
            <v xml:space="preserve">GASTOS Y HONORARIOS DE EJECUCCION                                                                                                                                                                       </v>
          </cell>
          <cell r="I73">
            <v>39970</v>
          </cell>
          <cell r="K73">
            <v>42459</v>
          </cell>
        </row>
        <row r="74">
          <cell r="B74">
            <v>5000</v>
          </cell>
          <cell r="C74" t="str">
            <v xml:space="preserve">PRODUCTOS                                                                                                                                                                                               </v>
          </cell>
          <cell r="I74">
            <v>16116808.91</v>
          </cell>
          <cell r="K74">
            <v>42459</v>
          </cell>
        </row>
        <row r="75">
          <cell r="B75">
            <v>5100</v>
          </cell>
          <cell r="C75" t="str">
            <v xml:space="preserve">PRODUCTOS DE TIPO CORRIENTE                                                                                                                                                                             </v>
          </cell>
          <cell r="I75">
            <v>14711089.689999999</v>
          </cell>
          <cell r="K75">
            <v>42459</v>
          </cell>
        </row>
        <row r="76">
          <cell r="B76">
            <v>5111</v>
          </cell>
          <cell r="C76" t="str">
            <v xml:space="preserve">ENAJENACION DE BIENES E INMUEBLES PROPIEDAD DEL ESTADO                                                                                                                                                  </v>
          </cell>
          <cell r="I76">
            <v>0</v>
          </cell>
          <cell r="K76">
            <v>42459</v>
          </cell>
        </row>
        <row r="77">
          <cell r="B77">
            <v>5112</v>
          </cell>
          <cell r="C77" t="str">
            <v xml:space="preserve">ARRENDAMIENTOS O EXPLOTACIÓN DE BIENES MUEBLES E INMUEBLES                                                                                                                                              </v>
          </cell>
          <cell r="I77">
            <v>105858</v>
          </cell>
          <cell r="K77">
            <v>42459</v>
          </cell>
        </row>
        <row r="78">
          <cell r="B78">
            <v>5113</v>
          </cell>
          <cell r="C78" t="str">
            <v xml:space="preserve">VENTA DEL PERIODICO OFICIAL                                                                                                                                                                             </v>
          </cell>
          <cell r="I78">
            <v>22552</v>
          </cell>
          <cell r="K78">
            <v>42459</v>
          </cell>
        </row>
        <row r="79">
          <cell r="B79">
            <v>5114</v>
          </cell>
          <cell r="C79" t="str">
            <v xml:space="preserve">VENTA DE OTRAS PUBLICACIONES                                                                                                                                                                            </v>
          </cell>
          <cell r="I79">
            <v>2072</v>
          </cell>
          <cell r="K79">
            <v>42459</v>
          </cell>
        </row>
        <row r="80">
          <cell r="B80">
            <v>5115</v>
          </cell>
          <cell r="C80" t="str">
            <v xml:space="preserve">VENTA DE FORMAS VALORADAS                                                                                                                                                                               </v>
          </cell>
          <cell r="I80">
            <v>9976288</v>
          </cell>
          <cell r="K80">
            <v>42459</v>
          </cell>
        </row>
        <row r="81">
          <cell r="B81">
            <v>5116</v>
          </cell>
          <cell r="C81" t="str">
            <v xml:space="preserve">5% POR ADMINISTRACIÓN DE CONTRIBUCCIONES INMOBILIARIAS Y DE PRESTACIÓN DE SERVICIOS CATASTRALES(PREDIO DE LOS MUNICIPIOS CONVENIADOS)                                                                   </v>
          </cell>
          <cell r="I81">
            <v>348416</v>
          </cell>
          <cell r="K81">
            <v>42459</v>
          </cell>
        </row>
        <row r="82">
          <cell r="B82">
            <v>5117</v>
          </cell>
          <cell r="C82" t="str">
            <v xml:space="preserve">CENTRO DE PRODUCCION SANTA RITA, S.A. DE C.V. EMPRESA DE PARTICIPACION ESTATAL                                                                                                                          </v>
          </cell>
          <cell r="I82">
            <v>0</v>
          </cell>
          <cell r="K82">
            <v>42459</v>
          </cell>
        </row>
        <row r="83">
          <cell r="B83">
            <v>5118</v>
          </cell>
          <cell r="C83" t="str">
            <v xml:space="preserve">OTROS PRODUCTOS                                                                                                                                                                                         </v>
          </cell>
          <cell r="I83">
            <v>4058021.93</v>
          </cell>
          <cell r="K83">
            <v>42459</v>
          </cell>
        </row>
        <row r="84">
          <cell r="B84">
            <v>5119</v>
          </cell>
          <cell r="C84" t="str">
            <v xml:space="preserve">OTROS PRODUCTOS SECTOR PARAESTATAL                                                                                                                                                                      </v>
          </cell>
          <cell r="I84">
            <v>0</v>
          </cell>
          <cell r="K84">
            <v>42459</v>
          </cell>
        </row>
        <row r="85">
          <cell r="B85">
            <v>5120</v>
          </cell>
          <cell r="C85" t="str">
            <v xml:space="preserve">COMISIONES BANCARIAS                                                                                                                                                                                    </v>
          </cell>
          <cell r="I85">
            <v>197881.76</v>
          </cell>
          <cell r="K85">
            <v>42459</v>
          </cell>
        </row>
        <row r="86">
          <cell r="B86">
            <v>5121</v>
          </cell>
          <cell r="C86" t="str">
            <v xml:space="preserve">SERVICIOS DE TELEFONIA E INTERNET                                                                                                                                                                       </v>
          </cell>
          <cell r="I86">
            <v>0</v>
          </cell>
          <cell r="K86">
            <v>42459</v>
          </cell>
        </row>
        <row r="87">
          <cell r="B87">
            <v>5200</v>
          </cell>
          <cell r="C87" t="str">
            <v xml:space="preserve">PRODUCTOS DE CAPITAL                                                                                                                                                                                    </v>
          </cell>
          <cell r="I87">
            <v>1405719.22</v>
          </cell>
          <cell r="K87">
            <v>42459</v>
          </cell>
        </row>
        <row r="88">
          <cell r="B88">
            <v>5211</v>
          </cell>
          <cell r="C88" t="str">
            <v xml:space="preserve">RENDIMIENTOS DE CAPITALES                                                                                                                                                                               </v>
          </cell>
          <cell r="I88">
            <v>1405719.22</v>
          </cell>
          <cell r="K88">
            <v>42459</v>
          </cell>
        </row>
        <row r="89">
          <cell r="B89">
            <v>6000</v>
          </cell>
          <cell r="C89" t="str">
            <v xml:space="preserve">APROVECHAMIENTOS                                                                                                                                                                                        </v>
          </cell>
          <cell r="I89">
            <v>1253909.6000000001</v>
          </cell>
          <cell r="K89">
            <v>42459</v>
          </cell>
        </row>
        <row r="90">
          <cell r="B90">
            <v>6100</v>
          </cell>
          <cell r="C90" t="str">
            <v xml:space="preserve">APROVECHAMIENTOS DE TIPO CORRIENTE                                                                                                                                                                      </v>
          </cell>
          <cell r="I90">
            <v>1253909.6000000001</v>
          </cell>
          <cell r="K90">
            <v>42459</v>
          </cell>
        </row>
        <row r="91">
          <cell r="B91">
            <v>6111</v>
          </cell>
          <cell r="C91" t="str">
            <v xml:space="preserve">MULTAS IMPUESTAS POR LA SECRETARIA GENERAL DE GOBIERNO DEL ESTADO                                                                                                                                       </v>
          </cell>
          <cell r="I91">
            <v>128177</v>
          </cell>
          <cell r="K91">
            <v>42459</v>
          </cell>
        </row>
        <row r="92">
          <cell r="B92">
            <v>6112</v>
          </cell>
          <cell r="C92" t="str">
            <v xml:space="preserve">MULTAS IMPUESTAS POR LA SECRETARIA DE COMUNICACIONES Y TRANSPORTES                                                                                                                                      </v>
          </cell>
          <cell r="I92">
            <v>151734</v>
          </cell>
          <cell r="K92">
            <v>42459</v>
          </cell>
        </row>
        <row r="93">
          <cell r="B93">
            <v>6113</v>
          </cell>
          <cell r="C93" t="str">
            <v xml:space="preserve">MULTAS IMPUESTAS POR LA SECRETARIA DE ECOLOGÍA Y GESTIÓN AMBIENTAL DEL ESTADO                                                                                                                           </v>
          </cell>
          <cell r="I93">
            <v>0</v>
          </cell>
          <cell r="K93">
            <v>42459</v>
          </cell>
        </row>
        <row r="94">
          <cell r="B94">
            <v>6114</v>
          </cell>
          <cell r="C94" t="str">
            <v xml:space="preserve">OTRAS MULTAS ESTATALES NO FISCALES                                                                                                                                                                      </v>
          </cell>
          <cell r="I94">
            <v>113791</v>
          </cell>
          <cell r="K94">
            <v>42459</v>
          </cell>
        </row>
        <row r="95">
          <cell r="B95">
            <v>6115</v>
          </cell>
          <cell r="C95" t="str">
            <v xml:space="preserve">OTROS APROVECHAMIENTOS                                                                                                                                                                                  </v>
          </cell>
          <cell r="I95">
            <v>357592.6</v>
          </cell>
          <cell r="K95">
            <v>42459</v>
          </cell>
        </row>
        <row r="96">
          <cell r="B96">
            <v>6116</v>
          </cell>
          <cell r="C96" t="str">
            <v xml:space="preserve">OTROS APROVECHAMIENTOS SECTOR PARAESTATAL                                                                                                                                                               </v>
          </cell>
          <cell r="I96">
            <v>290324</v>
          </cell>
          <cell r="K96">
            <v>42459</v>
          </cell>
        </row>
        <row r="97">
          <cell r="B97">
            <v>6124</v>
          </cell>
          <cell r="C97" t="str">
            <v xml:space="preserve">MULTAS IMP. DIREC. GENERAL DE SEGURIDAD PUB. DEL EDO.                                                                                                                                                   </v>
          </cell>
          <cell r="I97">
            <v>157429</v>
          </cell>
          <cell r="K97">
            <v>42459</v>
          </cell>
        </row>
        <row r="98">
          <cell r="B98">
            <v>6125</v>
          </cell>
          <cell r="C98" t="str">
            <v xml:space="preserve">APLICACION DE FIANZAS Y DEPOSITOS A FAVOR DEL EDO.                                                                                                                                                      </v>
          </cell>
          <cell r="I98">
            <v>49145</v>
          </cell>
          <cell r="K98">
            <v>42459</v>
          </cell>
        </row>
        <row r="99">
          <cell r="B99">
            <v>6127</v>
          </cell>
          <cell r="C99" t="str">
            <v xml:space="preserve">GASTOS Y H. DE EJECUCION                                                                                                                                                                                </v>
          </cell>
          <cell r="I99">
            <v>5717</v>
          </cell>
          <cell r="K99">
            <v>42459</v>
          </cell>
        </row>
        <row r="100">
          <cell r="B100">
            <v>6129</v>
          </cell>
          <cell r="C100" t="str">
            <v xml:space="preserve">MULTA ESTATAL NO FISCAL PROFEPA                                                                                                                                                                         </v>
          </cell>
          <cell r="I100">
            <v>0</v>
          </cell>
          <cell r="K100">
            <v>42459</v>
          </cell>
        </row>
        <row r="101">
          <cell r="B101">
            <v>6130</v>
          </cell>
          <cell r="C101" t="str">
            <v xml:space="preserve">MULTA ESTATAL NO FISCAL PROTECCION CIVIL                                                                                                                                                                </v>
          </cell>
          <cell r="I101">
            <v>0</v>
          </cell>
          <cell r="K101">
            <v>42459</v>
          </cell>
        </row>
        <row r="102">
          <cell r="B102">
            <v>8000</v>
          </cell>
          <cell r="C102" t="str">
            <v xml:space="preserve">PARTICIPACIONES Y APORTACIONES                                                                                                                                                                          </v>
          </cell>
          <cell r="I102">
            <v>1629499047</v>
          </cell>
          <cell r="K102">
            <v>42459</v>
          </cell>
        </row>
        <row r="103">
          <cell r="B103">
            <v>8100</v>
          </cell>
          <cell r="C103" t="str">
            <v xml:space="preserve">PARTICIPACIONES                                                                                                                                                                                         </v>
          </cell>
          <cell r="I103">
            <v>831048122</v>
          </cell>
          <cell r="K103">
            <v>42459</v>
          </cell>
        </row>
        <row r="104">
          <cell r="B104">
            <v>8111</v>
          </cell>
          <cell r="C104" t="str">
            <v xml:space="preserve">FONDO GENERAL                                                                                                                                                                                           </v>
          </cell>
          <cell r="I104">
            <v>671980122</v>
          </cell>
          <cell r="K104">
            <v>42459</v>
          </cell>
        </row>
        <row r="105">
          <cell r="B105">
            <v>8112</v>
          </cell>
          <cell r="C105" t="str">
            <v xml:space="preserve">FONDO DE FOMENTO MUNICIPAL                                                                                                                                                                              </v>
          </cell>
          <cell r="I105">
            <v>46885805</v>
          </cell>
          <cell r="K105">
            <v>42459</v>
          </cell>
        </row>
        <row r="106">
          <cell r="B106">
            <v>8113</v>
          </cell>
          <cell r="C106" t="str">
            <v xml:space="preserve">FONDO DE Fiscalización                                                                                                                                                                                  </v>
          </cell>
          <cell r="I106">
            <v>53512170</v>
          </cell>
          <cell r="K106">
            <v>42459</v>
          </cell>
        </row>
        <row r="107">
          <cell r="B107">
            <v>8114</v>
          </cell>
          <cell r="C107" t="str">
            <v xml:space="preserve">IMPUESTO ESPECIAL SOBRE PRODUCCION Y SERVICIOS                                                                                                                                                          </v>
          </cell>
          <cell r="I107">
            <v>15411917</v>
          </cell>
          <cell r="K107">
            <v>42459</v>
          </cell>
        </row>
        <row r="108">
          <cell r="B108">
            <v>8115</v>
          </cell>
          <cell r="C108" t="str">
            <v xml:space="preserve">IMPUESTO SOBRE LA RENTA POR SALARIOS DEL PERSONAL DE LAS DEPENDENCIAS Y ORGANISMOS DE LA ENTIDAD                                                                                                        </v>
          </cell>
          <cell r="I108">
            <v>33211301</v>
          </cell>
          <cell r="K108">
            <v>42459</v>
          </cell>
        </row>
        <row r="109">
          <cell r="B109">
            <v>8116</v>
          </cell>
          <cell r="C109" t="str">
            <v xml:space="preserve">FONDO DE COMPENSACION DEL REGIMEN DE PEQUEÑOS CONTRIBUYENTES E INTERMEDIOS                                                                                                                              </v>
          </cell>
          <cell r="I109">
            <v>7526171</v>
          </cell>
          <cell r="K109">
            <v>42459</v>
          </cell>
        </row>
        <row r="110">
          <cell r="B110">
            <v>8117</v>
          </cell>
          <cell r="C110" t="str">
            <v xml:space="preserve">FONDO PARA ENTIDADES FEDERATIVAS PRODUCTO DE HIDROCARBUROS                                                                                                                                              </v>
          </cell>
          <cell r="I110">
            <v>2493465</v>
          </cell>
          <cell r="K110">
            <v>42459</v>
          </cell>
        </row>
        <row r="111">
          <cell r="B111">
            <v>8118</v>
          </cell>
          <cell r="C111" t="str">
            <v xml:space="preserve">FONDO DE EXTRACCION DE HIDROCARBUROS                                                                                                                                                                    </v>
          </cell>
          <cell r="I111">
            <v>27171</v>
          </cell>
          <cell r="K111">
            <v>42459</v>
          </cell>
        </row>
        <row r="112">
          <cell r="B112">
            <v>8200</v>
          </cell>
          <cell r="C112" t="str">
            <v xml:space="preserve">APORTACIONES                                                                                                                                                                                            </v>
          </cell>
          <cell r="I112">
            <v>732146728</v>
          </cell>
          <cell r="K112">
            <v>42459</v>
          </cell>
        </row>
        <row r="113">
          <cell r="B113">
            <v>8211</v>
          </cell>
          <cell r="C113" t="str">
            <v xml:space="preserve">PARA LA NOMINA EDUCATIVO Y GASTO OPERATIVO                                                                                                                                                              </v>
          </cell>
          <cell r="I113">
            <v>133335458</v>
          </cell>
          <cell r="K113">
            <v>42459</v>
          </cell>
        </row>
        <row r="114">
          <cell r="B114">
            <v>8212</v>
          </cell>
          <cell r="C114" t="str">
            <v xml:space="preserve">PARA LOS SERVICIOS DE SALUD                                                                                                                                                                             </v>
          </cell>
          <cell r="I114">
            <v>161928427</v>
          </cell>
          <cell r="K114">
            <v>42459</v>
          </cell>
        </row>
        <row r="115">
          <cell r="B115">
            <v>8213</v>
          </cell>
          <cell r="C115" t="str">
            <v xml:space="preserve">PARA LA INFRAESTRUCTURA SOCIAL ESTATAL                                                                                                                                                                  </v>
          </cell>
          <cell r="I115">
            <v>23549420</v>
          </cell>
          <cell r="K115">
            <v>42459</v>
          </cell>
        </row>
        <row r="116">
          <cell r="B116">
            <v>8214</v>
          </cell>
          <cell r="C116" t="str">
            <v xml:space="preserve">PARA LA INFRAESTRUCTURA SOCIAL MUNICIPAL                                                                                                                                                                </v>
          </cell>
          <cell r="I116">
            <v>170729456</v>
          </cell>
          <cell r="K116">
            <v>42459</v>
          </cell>
        </row>
        <row r="117">
          <cell r="B117">
            <v>8215</v>
          </cell>
          <cell r="C117" t="str">
            <v xml:space="preserve">PARA EL FORTALECIMIENTO DE LOS MUNICIPIOS Y DEMARCACIONES TERRITORIALES DEL DF                                                                                                                          </v>
          </cell>
          <cell r="I117">
            <v>116710726</v>
          </cell>
          <cell r="K117">
            <v>42459</v>
          </cell>
        </row>
        <row r="118">
          <cell r="B118">
            <v>8216</v>
          </cell>
          <cell r="C118" t="str">
            <v xml:space="preserve">APORTACIONES MULTIPLES                                                                                                                                                                                  </v>
          </cell>
          <cell r="I118">
            <v>0</v>
          </cell>
          <cell r="K118">
            <v>42459</v>
          </cell>
        </row>
        <row r="119">
          <cell r="B119">
            <v>8217</v>
          </cell>
          <cell r="C119" t="str">
            <v xml:space="preserve">APORTACIONES MULTIPLES  MONETIZACION                                                                                                                                                                    </v>
          </cell>
          <cell r="I119">
            <v>0</v>
          </cell>
          <cell r="K119">
            <v>42459</v>
          </cell>
        </row>
        <row r="120">
          <cell r="B120">
            <v>8218</v>
          </cell>
          <cell r="C120" t="str">
            <v xml:space="preserve">PARA LA EDUCACION TECNOLOGICA Y DE ADULTOS                                                                                                                                                              </v>
          </cell>
          <cell r="I120">
            <v>15389226</v>
          </cell>
          <cell r="K120">
            <v>42459</v>
          </cell>
        </row>
        <row r="121">
          <cell r="B121">
            <v>8219</v>
          </cell>
          <cell r="C121" t="str">
            <v xml:space="preserve">PARA LA SEGURIDAD PUBLICA                                                                                                                                                                               </v>
          </cell>
          <cell r="I121">
            <v>22108800</v>
          </cell>
          <cell r="K121">
            <v>42459</v>
          </cell>
        </row>
        <row r="122">
          <cell r="B122">
            <v>8220</v>
          </cell>
          <cell r="C122" t="str">
            <v xml:space="preserve">PARA EL FORTALECIMIENTO DE LAS ENTIDADES FEDERATIVAS                                                                                                                                                    </v>
          </cell>
          <cell r="I122">
            <v>58767488</v>
          </cell>
          <cell r="K122">
            <v>42459</v>
          </cell>
        </row>
        <row r="123">
          <cell r="B123">
            <v>8221</v>
          </cell>
          <cell r="C123" t="str">
            <v xml:space="preserve">FAM. PARA ALIMENTACION Y ASISTENCIA SOCIAL                                                                                                                                                              </v>
          </cell>
          <cell r="I123">
            <v>18025217</v>
          </cell>
          <cell r="K123">
            <v>42459</v>
          </cell>
        </row>
        <row r="124">
          <cell r="B124">
            <v>8222</v>
          </cell>
          <cell r="C124" t="str">
            <v xml:space="preserve">FAM. INFRACESTRUTURA PARA EDUCACION BASICA                                                                                                                                                              </v>
          </cell>
          <cell r="I124">
            <v>7958589</v>
          </cell>
          <cell r="K124">
            <v>42459</v>
          </cell>
        </row>
        <row r="125">
          <cell r="B125">
            <v>8223</v>
          </cell>
          <cell r="C125" t="str">
            <v xml:space="preserve">FAM. EDUCACION SUPERIOR                                                                                                                                                                                 </v>
          </cell>
          <cell r="I125">
            <v>3643921</v>
          </cell>
          <cell r="K125">
            <v>42459</v>
          </cell>
        </row>
        <row r="126">
          <cell r="B126">
            <v>8300</v>
          </cell>
          <cell r="C126" t="str">
            <v xml:space="preserve">CONVENIOS                                                                                                                                                                                               </v>
          </cell>
          <cell r="I126">
            <v>66304197</v>
          </cell>
          <cell r="K126">
            <v>42459</v>
          </cell>
        </row>
        <row r="127">
          <cell r="B127">
            <v>8311</v>
          </cell>
          <cell r="C127" t="str">
            <v xml:space="preserve">IMPUESTO FEDERAL SOBRE LA TENENCIA O USO DE VEHICULOS                                                                                                                                                   </v>
          </cell>
          <cell r="I127">
            <v>56505</v>
          </cell>
          <cell r="K127">
            <v>42459</v>
          </cell>
        </row>
        <row r="128">
          <cell r="B128">
            <v>8312</v>
          </cell>
          <cell r="C128" t="str">
            <v xml:space="preserve">IMPUESTO SOBRE AUTOMOVILES NUEVOS                                                                                                                                                                       </v>
          </cell>
          <cell r="I128">
            <v>17518362</v>
          </cell>
          <cell r="K128">
            <v>42459</v>
          </cell>
        </row>
        <row r="129">
          <cell r="B129">
            <v>8313</v>
          </cell>
          <cell r="C129" t="str">
            <v xml:space="preserve">ISR REGIMEN DE PEQUEÑOS CONTRIBUYENTES                                                                                                                                                                  </v>
          </cell>
          <cell r="I129">
            <v>215272</v>
          </cell>
          <cell r="K129">
            <v>42459</v>
          </cell>
        </row>
        <row r="130">
          <cell r="B130">
            <v>8314</v>
          </cell>
          <cell r="C130" t="str">
            <v xml:space="preserve">ISR REGIMEN DE INTERMEDIOS                                                                                                                                                                              </v>
          </cell>
          <cell r="I130">
            <v>22</v>
          </cell>
          <cell r="K130">
            <v>42459</v>
          </cell>
        </row>
        <row r="131">
          <cell r="B131">
            <v>8315</v>
          </cell>
          <cell r="C131" t="str">
            <v xml:space="preserve">ACTOS DE FISCALIZACIÓN                                                                                                                                                                                  </v>
          </cell>
          <cell r="I131">
            <v>21307</v>
          </cell>
          <cell r="K131">
            <v>42459</v>
          </cell>
        </row>
        <row r="132">
          <cell r="B132">
            <v>8316</v>
          </cell>
          <cell r="C132" t="str">
            <v xml:space="preserve">INCENTIVOS ACTOS DE FISCALIZACIÓN CONCURRENTES                                                                                                                                                          </v>
          </cell>
          <cell r="I132">
            <v>4169997</v>
          </cell>
          <cell r="K132">
            <v>42459</v>
          </cell>
        </row>
        <row r="133">
          <cell r="B133">
            <v>8317</v>
          </cell>
          <cell r="C133" t="str">
            <v xml:space="preserve">POR ACTOS DE VIGILANCIA DE CUMPLIMIENTO DE OBLIGACIONES FISCALES                                                                                                                                        </v>
          </cell>
          <cell r="I133">
            <v>91349</v>
          </cell>
          <cell r="K133">
            <v>42459</v>
          </cell>
        </row>
        <row r="134">
          <cell r="B134">
            <v>8318</v>
          </cell>
          <cell r="C134" t="str">
            <v xml:space="preserve">MULTAS FEDERALES NO FISCALES                                                                                                                                                                            </v>
          </cell>
          <cell r="I134">
            <v>42602</v>
          </cell>
          <cell r="K134">
            <v>42459</v>
          </cell>
        </row>
        <row r="135">
          <cell r="B135">
            <v>8319</v>
          </cell>
          <cell r="C135" t="str">
            <v xml:space="preserve">80% DEL I.S.R POR ACTOS DE FISCALIZACION                                                                                                                                                                </v>
          </cell>
          <cell r="I135">
            <v>183287</v>
          </cell>
          <cell r="K135">
            <v>42459</v>
          </cell>
        </row>
        <row r="136">
          <cell r="B136">
            <v>8320</v>
          </cell>
          <cell r="C136" t="str">
            <v xml:space="preserve">RETENCIONES 5 AL MILLAR POR OBRA PUBLICA                                                                                                                                                                </v>
          </cell>
          <cell r="I136">
            <v>475487</v>
          </cell>
          <cell r="K136">
            <v>42459</v>
          </cell>
        </row>
        <row r="137">
          <cell r="B137">
            <v>8321</v>
          </cell>
          <cell r="C137" t="str">
            <v xml:space="preserve">ISR ENAJENACION DE BIENES                                                                                                                                                                               </v>
          </cell>
          <cell r="I137">
            <v>2899391</v>
          </cell>
          <cell r="K137">
            <v>42459</v>
          </cell>
        </row>
        <row r="138">
          <cell r="B138">
            <v>8322</v>
          </cell>
          <cell r="C138" t="str">
            <v xml:space="preserve">IESPS POR VENTA FINAL DE GASOLINAY DIESEL                                                                                                                                                               </v>
          </cell>
          <cell r="I138">
            <v>40554911</v>
          </cell>
          <cell r="K138">
            <v>42459</v>
          </cell>
        </row>
        <row r="139">
          <cell r="B139">
            <v>8324</v>
          </cell>
          <cell r="C139" t="str">
            <v xml:space="preserve">100% DEL I.V.A POR ACTOS DE FISCALIZACION                                                                                                                                                               </v>
          </cell>
          <cell r="I139">
            <v>75705</v>
          </cell>
          <cell r="K139">
            <v>42459</v>
          </cell>
        </row>
        <row r="140">
          <cell r="B140">
            <v>9000</v>
          </cell>
          <cell r="C140" t="str">
            <v xml:space="preserve">TRANSFERENCIAS, ASIGNACIONES, SUBSIDIOS Y OTRAS AYUDAS                                                                                                                                                  </v>
          </cell>
          <cell r="I140">
            <v>491408668.77999997</v>
          </cell>
          <cell r="K140">
            <v>42459</v>
          </cell>
        </row>
        <row r="141">
          <cell r="B141">
            <v>9100</v>
          </cell>
          <cell r="C141" t="str">
            <v xml:space="preserve">TRASNFERENCIAS INTERNAS Y ASIGNACIONES AL SECTOR PUBLICO                                                                                                                                                </v>
          </cell>
          <cell r="I141">
            <v>444761804.91000003</v>
          </cell>
          <cell r="K141">
            <v>42459</v>
          </cell>
        </row>
        <row r="142">
          <cell r="B142">
            <v>9111</v>
          </cell>
          <cell r="C142" t="str">
            <v xml:space="preserve">UNIVERSIDAD AUTONOMA DE SLP                                                                                                                                                                             </v>
          </cell>
          <cell r="I142">
            <v>251892000</v>
          </cell>
          <cell r="K142">
            <v>42459</v>
          </cell>
        </row>
        <row r="143">
          <cell r="B143">
            <v>9113</v>
          </cell>
          <cell r="C143" t="str">
            <v xml:space="preserve">SERVICIOS DE SALUD                                                                                                                                                                                      </v>
          </cell>
          <cell r="I143">
            <v>0</v>
          </cell>
          <cell r="K143">
            <v>42459</v>
          </cell>
        </row>
        <row r="144">
          <cell r="B144">
            <v>9114</v>
          </cell>
          <cell r="C144" t="str">
            <v xml:space="preserve">CUOTA SOCIAL Y APORTACIÓN SOLIDARIA FEDERAL                                                                                                                                                             </v>
          </cell>
          <cell r="I144">
            <v>107611702.28</v>
          </cell>
          <cell r="K144">
            <v>42459</v>
          </cell>
        </row>
        <row r="145">
          <cell r="B145">
            <v>9115</v>
          </cell>
          <cell r="C145" t="str">
            <v xml:space="preserve">UNIVERSIDAD INTERCULTURAL                                                                                                                                                                               </v>
          </cell>
          <cell r="I145">
            <v>0</v>
          </cell>
          <cell r="K145">
            <v>42459</v>
          </cell>
        </row>
        <row r="146">
          <cell r="B146">
            <v>9116</v>
          </cell>
          <cell r="C146" t="str">
            <v xml:space="preserve">PROGR. DE INFRAESTRUCTURA INDÍGENA                                                                                                                                                                      </v>
          </cell>
          <cell r="I146">
            <v>11995111.6</v>
          </cell>
          <cell r="K146">
            <v>42459</v>
          </cell>
        </row>
        <row r="147">
          <cell r="B147">
            <v>9117</v>
          </cell>
          <cell r="C147" t="str">
            <v xml:space="preserve">COLEGIO DE ESTUDIOS CIENTÍFICOS Y TECNOLÓGICOS DEL ESTADO (CECYTE)                                                                                                                                      </v>
          </cell>
          <cell r="I147">
            <v>16421502.369999999</v>
          </cell>
          <cell r="K147">
            <v>42459</v>
          </cell>
        </row>
        <row r="148">
          <cell r="B148">
            <v>9118</v>
          </cell>
          <cell r="C148" t="str">
            <v xml:space="preserve">COLEGIO DE BACHILLERES                                                                                                                                                                                  </v>
          </cell>
          <cell r="I148">
            <v>47560872.369999997</v>
          </cell>
          <cell r="K148">
            <v>42459</v>
          </cell>
        </row>
        <row r="149">
          <cell r="B149">
            <v>9119</v>
          </cell>
          <cell r="C149" t="str">
            <v xml:space="preserve">SUBSEMUN                                                                                                                                                                                                </v>
          </cell>
          <cell r="I149">
            <v>730800</v>
          </cell>
          <cell r="K149">
            <v>42459</v>
          </cell>
        </row>
        <row r="150">
          <cell r="B150">
            <v>9120</v>
          </cell>
          <cell r="C150" t="str">
            <v xml:space="preserve">INST. DE CAPAC. PARA EL TRAB. DEL ESTADO (ICAT)                                                                                                                                                         </v>
          </cell>
          <cell r="I150">
            <v>5444441.29</v>
          </cell>
          <cell r="K150">
            <v>42459</v>
          </cell>
        </row>
        <row r="151">
          <cell r="B151">
            <v>9121</v>
          </cell>
          <cell r="C151" t="str">
            <v xml:space="preserve">SEDARH                                                                                                                                                                                                  </v>
          </cell>
          <cell r="I151">
            <v>2439375</v>
          </cell>
          <cell r="K151">
            <v>42459</v>
          </cell>
        </row>
        <row r="152">
          <cell r="B152">
            <v>9122</v>
          </cell>
          <cell r="C152" t="str">
            <v xml:space="preserve">CONVENIO REFORMA PENAL                                                                                                                                                                                  </v>
          </cell>
          <cell r="I152">
            <v>666000</v>
          </cell>
          <cell r="K152">
            <v>42459</v>
          </cell>
        </row>
        <row r="153">
          <cell r="B153">
            <v>9123</v>
          </cell>
          <cell r="C153" t="str">
            <v xml:space="preserve">AFASPE 2016                                                                                                                                                                                             </v>
          </cell>
          <cell r="I153">
            <v>0</v>
          </cell>
          <cell r="K153">
            <v>42459</v>
          </cell>
        </row>
        <row r="154">
          <cell r="B154">
            <v>9124</v>
          </cell>
          <cell r="C154" t="str">
            <v xml:space="preserve">COFEPRIS  2016                                                                                                                                                                                          </v>
          </cell>
          <cell r="I154">
            <v>0</v>
          </cell>
          <cell r="K154">
            <v>42459</v>
          </cell>
        </row>
        <row r="155">
          <cell r="B155">
            <v>9125</v>
          </cell>
          <cell r="C155" t="str">
            <v xml:space="preserve">COUTA SOCIAL Y APORTACION SOLIDARIA 2016                                                                                                                                                                </v>
          </cell>
          <cell r="I155">
            <v>0</v>
          </cell>
          <cell r="K155">
            <v>42459</v>
          </cell>
        </row>
        <row r="156">
          <cell r="B156">
            <v>9300</v>
          </cell>
          <cell r="C156" t="str">
            <v xml:space="preserve">SUBSIDIOS Y SUBVENCIONES                                                                                                                                                                                </v>
          </cell>
          <cell r="I156">
            <v>20837646.870000001</v>
          </cell>
          <cell r="K156">
            <v>42459</v>
          </cell>
        </row>
        <row r="157">
          <cell r="B157">
            <v>9311</v>
          </cell>
          <cell r="C157" t="str">
            <v xml:space="preserve">SUBSIDIOS Y CONVENIOS FEDERALES                                                                                                                                                                         </v>
          </cell>
          <cell r="I157">
            <v>0</v>
          </cell>
          <cell r="K157">
            <v>42459</v>
          </cell>
        </row>
        <row r="158">
          <cell r="B158">
            <v>9312</v>
          </cell>
          <cell r="C158" t="str">
            <v xml:space="preserve">APOYOS EXTRAORDINARIOS DE LA FEDERACION                                                                                                                                                                 </v>
          </cell>
          <cell r="I158">
            <v>20837646.870000001</v>
          </cell>
          <cell r="K158">
            <v>42459</v>
          </cell>
        </row>
        <row r="159">
          <cell r="B159">
            <v>9314</v>
          </cell>
          <cell r="C159" t="str">
            <v xml:space="preserve">PROGRAMA REGIONAL RAMO 23                                                                                                                                                                               </v>
          </cell>
          <cell r="I159">
            <v>0</v>
          </cell>
          <cell r="K159">
            <v>42459</v>
          </cell>
        </row>
        <row r="160">
          <cell r="B160">
            <v>9700</v>
          </cell>
          <cell r="C160" t="str">
            <v xml:space="preserve">IMPUESTOS FEDERALES COORDINADOS                                                                                                                                                                         </v>
          </cell>
          <cell r="I160">
            <v>18631587</v>
          </cell>
          <cell r="K160">
            <v>42459</v>
          </cell>
        </row>
        <row r="161">
          <cell r="B161">
            <v>9701</v>
          </cell>
          <cell r="C161" t="str">
            <v xml:space="preserve">I. S. R. REGIMEN FEDERAL DE LEY                                                                                                                                                                         </v>
          </cell>
          <cell r="I161">
            <v>82345</v>
          </cell>
          <cell r="K161">
            <v>42459</v>
          </cell>
        </row>
        <row r="162">
          <cell r="B162">
            <v>9702</v>
          </cell>
          <cell r="C162" t="str">
            <v xml:space="preserve">I. S . R. REGIMEN SIMPLIFICADO PERS. MOR.                                                                                                                                                               </v>
          </cell>
          <cell r="I162">
            <v>0</v>
          </cell>
          <cell r="K162">
            <v>42459</v>
          </cell>
        </row>
        <row r="163">
          <cell r="B163">
            <v>9703</v>
          </cell>
          <cell r="C163" t="str">
            <v xml:space="preserve">I. S. R. PAGO DEFINITIVO R.S. P.M.                                                                                                                                                                      </v>
          </cell>
          <cell r="I163">
            <v>70881</v>
          </cell>
          <cell r="K163">
            <v>42459</v>
          </cell>
        </row>
        <row r="164">
          <cell r="B164">
            <v>9704</v>
          </cell>
          <cell r="C164" t="str">
            <v xml:space="preserve">I. S. R. ACTIVIDAD EMPRESARIAL R.G.L. P.F.                                                                                                                                                              </v>
          </cell>
          <cell r="I164">
            <v>3937</v>
          </cell>
          <cell r="K164">
            <v>42459</v>
          </cell>
        </row>
        <row r="165">
          <cell r="B165">
            <v>9706</v>
          </cell>
          <cell r="C165" t="str">
            <v xml:space="preserve">I. S. R. PAGOS PROVISIONALES SALARIO P.F.M.                                                                                                                                                             </v>
          </cell>
          <cell r="I165">
            <v>0</v>
          </cell>
          <cell r="K165">
            <v>42459</v>
          </cell>
        </row>
        <row r="166">
          <cell r="B166">
            <v>9707</v>
          </cell>
          <cell r="C166" t="str">
            <v xml:space="preserve">I. S. R. OTROS PAGOS P.F.M.                                                                                                                                                                             </v>
          </cell>
          <cell r="I166">
            <v>15243</v>
          </cell>
          <cell r="K166">
            <v>42459</v>
          </cell>
        </row>
        <row r="167">
          <cell r="B167">
            <v>9708</v>
          </cell>
          <cell r="C167" t="str">
            <v xml:space="preserve">RECARGOS DE I.S.R                                                                                                                                                                                       </v>
          </cell>
          <cell r="I167">
            <v>41511</v>
          </cell>
          <cell r="K167">
            <v>42459</v>
          </cell>
        </row>
        <row r="168">
          <cell r="B168">
            <v>9709</v>
          </cell>
          <cell r="C168" t="str">
            <v xml:space="preserve">MULTAS DE I.S.R.                                                                                                                                                                                        </v>
          </cell>
          <cell r="I168">
            <v>15192</v>
          </cell>
          <cell r="K168">
            <v>42459</v>
          </cell>
        </row>
        <row r="169">
          <cell r="B169">
            <v>9710</v>
          </cell>
          <cell r="C169" t="str">
            <v xml:space="preserve">GASTOS DE EJECUCION DE I.S.R.                                                                                                                                                                           </v>
          </cell>
          <cell r="I169">
            <v>0</v>
          </cell>
          <cell r="K169">
            <v>42459</v>
          </cell>
        </row>
        <row r="170">
          <cell r="B170">
            <v>9711</v>
          </cell>
          <cell r="C170" t="str">
            <v xml:space="preserve">I.S.R REG. PEQUENOS CONTRIBUYENTES                                                                                                                                                                      </v>
          </cell>
          <cell r="I170">
            <v>147240</v>
          </cell>
          <cell r="K170">
            <v>42459</v>
          </cell>
        </row>
        <row r="171">
          <cell r="B171">
            <v>9712</v>
          </cell>
          <cell r="C171" t="str">
            <v xml:space="preserve">I.S.R REGIMEN INTERMEDIO                                                                                                                                                                                </v>
          </cell>
          <cell r="I171">
            <v>16</v>
          </cell>
          <cell r="K171">
            <v>42459</v>
          </cell>
        </row>
        <row r="172">
          <cell r="B172">
            <v>9713</v>
          </cell>
          <cell r="C172" t="str">
            <v xml:space="preserve">I.S.R. ENAJENACION DE BIENES INMUEBLES (5%)                                                                                                                                                             </v>
          </cell>
          <cell r="I172">
            <v>2845578</v>
          </cell>
          <cell r="K172">
            <v>42459</v>
          </cell>
        </row>
        <row r="173">
          <cell r="B173">
            <v>9715</v>
          </cell>
          <cell r="C173" t="str">
            <v xml:space="preserve">ACTUALIZACION DE I.S.R. REG.PEQUEÑOS CONTRIBUYENTES                                                                                                                                                     </v>
          </cell>
          <cell r="I173">
            <v>16652</v>
          </cell>
          <cell r="K173">
            <v>42459</v>
          </cell>
        </row>
        <row r="174">
          <cell r="B174">
            <v>9716</v>
          </cell>
          <cell r="C174" t="str">
            <v xml:space="preserve">RECARGOS DE I.S.R. REG. PEQUEÑOS CONTRIBUYENTES                                                                                                                                                         </v>
          </cell>
          <cell r="I174">
            <v>47158</v>
          </cell>
          <cell r="K174">
            <v>42459</v>
          </cell>
        </row>
        <row r="175">
          <cell r="B175">
            <v>9718</v>
          </cell>
          <cell r="C175" t="str">
            <v xml:space="preserve">GASTOS DE I.S.R. REG. PEQUEÑOS CONTRIBUYENTES                                                                                                                                                           </v>
          </cell>
          <cell r="I175">
            <v>60</v>
          </cell>
          <cell r="K175">
            <v>42459</v>
          </cell>
        </row>
        <row r="176">
          <cell r="B176">
            <v>9719</v>
          </cell>
          <cell r="C176" t="str">
            <v xml:space="preserve">ACTUALIZACION  DE I.S.R.  REGIMEN INTERMEDIO                                                                                                                                                            </v>
          </cell>
          <cell r="I176">
            <v>1</v>
          </cell>
          <cell r="K176">
            <v>42459</v>
          </cell>
        </row>
        <row r="177">
          <cell r="B177">
            <v>9720</v>
          </cell>
          <cell r="C177" t="str">
            <v xml:space="preserve">RECARGOS DE I.S.R. REGIMEN INTERMEDIO                                                                                                                                                                   </v>
          </cell>
          <cell r="I177">
            <v>5</v>
          </cell>
          <cell r="K177">
            <v>42459</v>
          </cell>
        </row>
        <row r="178">
          <cell r="B178">
            <v>9723</v>
          </cell>
          <cell r="C178" t="str">
            <v xml:space="preserve">ACTUALIZACION I.S.R. ENAJENACION DE BIENES INMUEBLES                                                                                                                                                    </v>
          </cell>
          <cell r="I178">
            <v>6741</v>
          </cell>
          <cell r="K178">
            <v>42459</v>
          </cell>
        </row>
        <row r="179">
          <cell r="B179">
            <v>9724</v>
          </cell>
          <cell r="C179" t="str">
            <v xml:space="preserve">RECARGOS I.S.R. ENAJENACION DE BIENES INMUEBLES                                                                                                                                                         </v>
          </cell>
          <cell r="I179">
            <v>47572</v>
          </cell>
          <cell r="K179">
            <v>42459</v>
          </cell>
        </row>
        <row r="180">
          <cell r="B180">
            <v>9725</v>
          </cell>
          <cell r="C180" t="str">
            <v xml:space="preserve">I.V.A. PAGOS PROVISIONALES Y COMPL. R.G.                                                                                                                                                                </v>
          </cell>
          <cell r="I180">
            <v>52107</v>
          </cell>
          <cell r="K180">
            <v>42459</v>
          </cell>
        </row>
        <row r="181">
          <cell r="B181">
            <v>9730</v>
          </cell>
          <cell r="C181" t="str">
            <v xml:space="preserve">RECARGOS I.V.A.                                                                                                                                                                                         </v>
          </cell>
          <cell r="I181">
            <v>23598</v>
          </cell>
          <cell r="K181">
            <v>42459</v>
          </cell>
        </row>
        <row r="182">
          <cell r="B182">
            <v>9731</v>
          </cell>
          <cell r="C182" t="str">
            <v xml:space="preserve">MULTAS DE I.V.A                                                                                                                                                                                         </v>
          </cell>
          <cell r="I182">
            <v>0</v>
          </cell>
          <cell r="K182">
            <v>42459</v>
          </cell>
        </row>
        <row r="183">
          <cell r="B183">
            <v>9733</v>
          </cell>
          <cell r="C183" t="str">
            <v xml:space="preserve">HONORARIOS DE NOTIFICACION I.V.A.                                                                                                                                                                       </v>
          </cell>
          <cell r="I183">
            <v>0</v>
          </cell>
          <cell r="K183">
            <v>42459</v>
          </cell>
        </row>
        <row r="184">
          <cell r="B184">
            <v>9735</v>
          </cell>
          <cell r="C184" t="str">
            <v xml:space="preserve">IMPTO. AL VALOR AGREG. DERIV. DE ACTOS DE COMERC. EXTERIOR                                                                                                                                              </v>
          </cell>
          <cell r="I184">
            <v>0</v>
          </cell>
          <cell r="K184">
            <v>42459</v>
          </cell>
        </row>
        <row r="185">
          <cell r="B185">
            <v>9736</v>
          </cell>
          <cell r="C185" t="str">
            <v xml:space="preserve">ACTUALIZACION DE I.V.A  DER. DE ACT. DE COMERC. EXTERIOR.                                                                                                                                               </v>
          </cell>
          <cell r="I185">
            <v>0</v>
          </cell>
          <cell r="K185">
            <v>42459</v>
          </cell>
        </row>
        <row r="186">
          <cell r="B186">
            <v>9737</v>
          </cell>
          <cell r="C186" t="str">
            <v xml:space="preserve">RECARGOS DE I.V.A DER. DE ACT. DE COMERCIO EXTERIOR                                                                                                                                                     </v>
          </cell>
          <cell r="I186">
            <v>0</v>
          </cell>
          <cell r="K186">
            <v>42459</v>
          </cell>
        </row>
        <row r="187">
          <cell r="B187">
            <v>9738</v>
          </cell>
          <cell r="C187" t="str">
            <v xml:space="preserve">MULTA DE I.V.A DER. DE ACT. DE COMERC. EXTERIOR                                                                                                                                                         </v>
          </cell>
          <cell r="I187">
            <v>0</v>
          </cell>
          <cell r="K187">
            <v>42459</v>
          </cell>
        </row>
        <row r="188">
          <cell r="B188">
            <v>9739</v>
          </cell>
          <cell r="C188" t="str">
            <v xml:space="preserve">IMPUESTO SOBRE AUTOMOVILES NUEVOS                                                                                                                                                                       </v>
          </cell>
          <cell r="I188">
            <v>14136656</v>
          </cell>
          <cell r="K188">
            <v>42459</v>
          </cell>
        </row>
        <row r="189">
          <cell r="B189">
            <v>9741</v>
          </cell>
          <cell r="C189" t="str">
            <v xml:space="preserve">RECARGOS ISAN                                                                                                                                                                                           </v>
          </cell>
          <cell r="I189">
            <v>36058</v>
          </cell>
          <cell r="K189">
            <v>42459</v>
          </cell>
        </row>
        <row r="190">
          <cell r="B190">
            <v>9745</v>
          </cell>
          <cell r="C190" t="str">
            <v xml:space="preserve">ACTUALIZACION DE IMPUESTO SOBRE  AUTOMOVILES NUEVOS                                                                                                                                                     </v>
          </cell>
          <cell r="I190">
            <v>10527</v>
          </cell>
          <cell r="K190">
            <v>42459</v>
          </cell>
        </row>
        <row r="191">
          <cell r="B191">
            <v>9747</v>
          </cell>
          <cell r="C191" t="str">
            <v xml:space="preserve">TENENCIA VEH. OMN. Y CAMIONES                                                                                                                                                                           </v>
          </cell>
          <cell r="I191">
            <v>28999</v>
          </cell>
          <cell r="K191">
            <v>42459</v>
          </cell>
        </row>
        <row r="192">
          <cell r="B192">
            <v>9749</v>
          </cell>
          <cell r="C192" t="str">
            <v xml:space="preserve">RECARGOS DE TENENCIA                                                                                                                                                                                    </v>
          </cell>
          <cell r="I192">
            <v>22296</v>
          </cell>
          <cell r="K192">
            <v>42459</v>
          </cell>
        </row>
        <row r="193">
          <cell r="B193">
            <v>9750</v>
          </cell>
          <cell r="C193" t="str">
            <v xml:space="preserve">MULTAS DE TENENCIA                                                                                                                                                                                      </v>
          </cell>
          <cell r="I193">
            <v>17351</v>
          </cell>
          <cell r="K193">
            <v>42459</v>
          </cell>
        </row>
        <row r="194">
          <cell r="B194">
            <v>9751</v>
          </cell>
          <cell r="C194" t="str">
            <v xml:space="preserve">GASTOS DE EJECUCION DE TENENCIA                                                                                                                                                                         </v>
          </cell>
          <cell r="I194">
            <v>2663</v>
          </cell>
          <cell r="K194">
            <v>42459</v>
          </cell>
        </row>
        <row r="195">
          <cell r="B195">
            <v>9752</v>
          </cell>
          <cell r="C195" t="str">
            <v xml:space="preserve">ACTUALIZACION IMPTO. S/TENENCIA DE AUT.                                                                                                                                                                 </v>
          </cell>
          <cell r="I195">
            <v>5210</v>
          </cell>
          <cell r="K195">
            <v>42459</v>
          </cell>
        </row>
        <row r="196">
          <cell r="B196">
            <v>9762</v>
          </cell>
          <cell r="C196" t="str">
            <v xml:space="preserve">5 AL MILLAR DER. FED.  OBRA PUBLICA                                                                                                                                                                     </v>
          </cell>
          <cell r="I196">
            <v>475487</v>
          </cell>
          <cell r="K196">
            <v>42459</v>
          </cell>
        </row>
        <row r="197">
          <cell r="B197">
            <v>9763</v>
          </cell>
          <cell r="C197" t="str">
            <v xml:space="preserve">IESPS VENTA FINAL GASOLINA Y DIESEL                                                                                                                                                                     </v>
          </cell>
          <cell r="I197">
            <v>9435</v>
          </cell>
          <cell r="K197">
            <v>42459</v>
          </cell>
        </row>
        <row r="198">
          <cell r="B198">
            <v>9764</v>
          </cell>
          <cell r="C198" t="str">
            <v xml:space="preserve">1%  AL MILLAR                                                                                                                                                                                           </v>
          </cell>
          <cell r="I198">
            <v>0</v>
          </cell>
          <cell r="K198">
            <v>42459</v>
          </cell>
        </row>
        <row r="199">
          <cell r="B199">
            <v>9769</v>
          </cell>
          <cell r="C199" t="str">
            <v xml:space="preserve">RECARGOS  DE IMPTO DE GASOLINA Y DIESEL                                                                                                                                                                 </v>
          </cell>
          <cell r="I199">
            <v>1846</v>
          </cell>
          <cell r="K199">
            <v>42459</v>
          </cell>
        </row>
        <row r="200">
          <cell r="B200">
            <v>9770</v>
          </cell>
          <cell r="C200" t="str">
            <v xml:space="preserve">MULTAS  DE IMPTO DE GASOLINA Y DIESEL                                                                                                                                                                   </v>
          </cell>
          <cell r="I200">
            <v>127663</v>
          </cell>
          <cell r="K200">
            <v>42459</v>
          </cell>
        </row>
        <row r="201">
          <cell r="B201">
            <v>9772</v>
          </cell>
          <cell r="C201" t="str">
            <v xml:space="preserve">ACTUALIZACION DE I.E.P.S VTA/ FINAL DE GASOLINA Y DIESEL                                                                                                                                                </v>
          </cell>
          <cell r="I201">
            <v>0</v>
          </cell>
          <cell r="K201">
            <v>42459</v>
          </cell>
        </row>
        <row r="202">
          <cell r="B202">
            <v>9777</v>
          </cell>
          <cell r="C202" t="str">
            <v xml:space="preserve">MULTAS APROVECHAMIENTOS                                                                                                                                                                                 </v>
          </cell>
          <cell r="I202">
            <v>0</v>
          </cell>
          <cell r="K202">
            <v>42459</v>
          </cell>
        </row>
        <row r="203">
          <cell r="B203">
            <v>9779</v>
          </cell>
          <cell r="C203" t="str">
            <v xml:space="preserve">LAS IMP. POR INFRACC. A LA LEY FED. DEL TRABAJO                                                                                                                                                         </v>
          </cell>
          <cell r="I203">
            <v>0</v>
          </cell>
          <cell r="K203">
            <v>42459</v>
          </cell>
        </row>
        <row r="204">
          <cell r="B204">
            <v>9780</v>
          </cell>
          <cell r="C204" t="str">
            <v xml:space="preserve">LAS IMP.POR INFRACC. AL REGLAM. DE TRANS. FED.                                                                                                                                                          </v>
          </cell>
          <cell r="I204">
            <v>730</v>
          </cell>
          <cell r="K204">
            <v>42459</v>
          </cell>
        </row>
        <row r="205">
          <cell r="B205">
            <v>9783</v>
          </cell>
          <cell r="C205" t="str">
            <v xml:space="preserve">LAS IMP. POR LA PROCURADURIA FED DEL CONSUM.                                                                                                                                                            </v>
          </cell>
          <cell r="I205">
            <v>16212</v>
          </cell>
          <cell r="K205">
            <v>42459</v>
          </cell>
        </row>
        <row r="206">
          <cell r="B206">
            <v>9784</v>
          </cell>
          <cell r="C206" t="str">
            <v xml:space="preserve">OTRAS MULTAS FEDERALES NO FISCALES                                                                                                                                                                      </v>
          </cell>
          <cell r="I206">
            <v>26529</v>
          </cell>
          <cell r="K206">
            <v>42459</v>
          </cell>
        </row>
        <row r="207">
          <cell r="B207">
            <v>9786</v>
          </cell>
          <cell r="C207" t="str">
            <v xml:space="preserve">MULTA POR INCUMPL. DE OBL.                                                                                                                                                                              </v>
          </cell>
          <cell r="I207">
            <v>91349</v>
          </cell>
          <cell r="K207">
            <v>42459</v>
          </cell>
        </row>
        <row r="208">
          <cell r="B208">
            <v>9787</v>
          </cell>
          <cell r="C208" t="str">
            <v xml:space="preserve">IMPTO. EMPRESARIAL A TASA UNICA ( PAGOS DEL EJERCICIO)                                                                                                                                                  </v>
          </cell>
          <cell r="I208">
            <v>16205</v>
          </cell>
          <cell r="K208">
            <v>42459</v>
          </cell>
        </row>
        <row r="209">
          <cell r="B209">
            <v>9788</v>
          </cell>
          <cell r="C209" t="str">
            <v xml:space="preserve">IMPTO EMPRESARIAL A TASA UNICA (PAGOS PROVISIONALES)                                                                                                                                                    </v>
          </cell>
          <cell r="I209">
            <v>0</v>
          </cell>
          <cell r="K209">
            <v>42459</v>
          </cell>
        </row>
        <row r="210">
          <cell r="B210">
            <v>9789</v>
          </cell>
          <cell r="C210" t="str">
            <v xml:space="preserve">RECARGOS  DE TASA UNICA                                                                                                                                                                                 </v>
          </cell>
          <cell r="I210">
            <v>5102</v>
          </cell>
          <cell r="K210">
            <v>42459</v>
          </cell>
        </row>
        <row r="211">
          <cell r="B211">
            <v>9790</v>
          </cell>
          <cell r="C211" t="str">
            <v xml:space="preserve">MULTAS  DE TASA UNICA                                                                                                                                                                                   </v>
          </cell>
          <cell r="I211">
            <v>0</v>
          </cell>
          <cell r="K211">
            <v>42459</v>
          </cell>
        </row>
        <row r="212">
          <cell r="B212">
            <v>9792</v>
          </cell>
          <cell r="C212" t="str">
            <v xml:space="preserve">GASTOS DE EJECUCIÓN VIG. CUMPL. OBL.                                                                                                                                                                    </v>
          </cell>
          <cell r="I212">
            <v>0</v>
          </cell>
          <cell r="K212">
            <v>42459</v>
          </cell>
        </row>
        <row r="213">
          <cell r="B213">
            <v>9793</v>
          </cell>
          <cell r="C213" t="str">
            <v xml:space="preserve">HONORARIOS NOTIF.POR VIG. DE CUMPL. OBL.                                                                                                                                                                </v>
          </cell>
          <cell r="I213">
            <v>4686</v>
          </cell>
          <cell r="K213">
            <v>42459</v>
          </cell>
        </row>
        <row r="214">
          <cell r="B214">
            <v>9794</v>
          </cell>
          <cell r="C214" t="str">
            <v xml:space="preserve">GASTOS DE EJECUCCION   S.C.T.                                                                                                                                                                           </v>
          </cell>
          <cell r="I214">
            <v>180140</v>
          </cell>
          <cell r="K214">
            <v>42459</v>
          </cell>
        </row>
        <row r="215">
          <cell r="B215">
            <v>9795</v>
          </cell>
          <cell r="C215" t="str">
            <v xml:space="preserve">GASTOS DE NOTIFICACION                                                                                                                                                                                  </v>
          </cell>
          <cell r="I215">
            <v>606</v>
          </cell>
          <cell r="K215">
            <v>42459</v>
          </cell>
        </row>
        <row r="216">
          <cell r="B216">
            <v>9796</v>
          </cell>
          <cell r="C216" t="str">
            <v xml:space="preserve">IMPUESTO GENERAL DE IMPORTACION                                                                                                                                                                         </v>
          </cell>
          <cell r="I216">
            <v>0</v>
          </cell>
          <cell r="K216">
            <v>42459</v>
          </cell>
        </row>
        <row r="217">
          <cell r="B217">
            <v>9797</v>
          </cell>
          <cell r="C217" t="str">
            <v xml:space="preserve">ACTUALIZACION DE IMPUESTO GENERAL DE IMPORTACION                                                                                                                                                        </v>
          </cell>
          <cell r="I217">
            <v>0</v>
          </cell>
          <cell r="K217">
            <v>42459</v>
          </cell>
        </row>
        <row r="218">
          <cell r="B218">
            <v>9798</v>
          </cell>
          <cell r="C218" t="str">
            <v xml:space="preserve">RECARGO DE IMPUESTO GENERAL DE IMPORTACION                                                                                                                                                              </v>
          </cell>
          <cell r="I218">
            <v>0</v>
          </cell>
          <cell r="K218">
            <v>42459</v>
          </cell>
        </row>
        <row r="219">
          <cell r="B219">
            <v>9799</v>
          </cell>
          <cell r="C219" t="str">
            <v xml:space="preserve">MULTA DE IMPUESTO GENERAL DE IMPORTACION                                                                                                                                                                </v>
          </cell>
          <cell r="I219">
            <v>0</v>
          </cell>
          <cell r="K219">
            <v>42459</v>
          </cell>
        </row>
        <row r="220">
          <cell r="B220">
            <v>9800</v>
          </cell>
          <cell r="C220" t="str">
            <v xml:space="preserve">IMPUESTOS MUNICIPALES COORDINADOS                                                                                                                                                                       </v>
          </cell>
          <cell r="I220">
            <v>7160908</v>
          </cell>
          <cell r="K220">
            <v>42459</v>
          </cell>
        </row>
        <row r="221">
          <cell r="B221">
            <v>9801</v>
          </cell>
          <cell r="C221" t="str">
            <v xml:space="preserve">PREDIAL URBANO                                                                                                                                                                                          </v>
          </cell>
          <cell r="I221">
            <v>4879855</v>
          </cell>
          <cell r="K221">
            <v>42459</v>
          </cell>
        </row>
        <row r="222">
          <cell r="B222">
            <v>9802</v>
          </cell>
          <cell r="C222" t="str">
            <v xml:space="preserve">ACTUALIZACION PREDIAL URBANO                                                                                                                                                                            </v>
          </cell>
          <cell r="I222">
            <v>28807</v>
          </cell>
          <cell r="K222">
            <v>42459</v>
          </cell>
        </row>
        <row r="223">
          <cell r="B223">
            <v>9803</v>
          </cell>
          <cell r="C223" t="str">
            <v xml:space="preserve">PREDIAL RUSTICO                                                                                                                                                                                         </v>
          </cell>
          <cell r="I223">
            <v>1408874</v>
          </cell>
          <cell r="K223">
            <v>42459</v>
          </cell>
        </row>
        <row r="224">
          <cell r="B224">
            <v>9804</v>
          </cell>
          <cell r="C224" t="str">
            <v xml:space="preserve">ACTUALIZACION PREDIAL RUSTICO                                                                                                                                                                           </v>
          </cell>
          <cell r="I224">
            <v>4296</v>
          </cell>
          <cell r="K224">
            <v>42459</v>
          </cell>
        </row>
        <row r="225">
          <cell r="B225">
            <v>9805</v>
          </cell>
          <cell r="C225" t="str">
            <v xml:space="preserve">PREDIAL EJIDAL                                                                                                                                                                                          </v>
          </cell>
          <cell r="I225">
            <v>402916</v>
          </cell>
          <cell r="K225">
            <v>42459</v>
          </cell>
        </row>
        <row r="226">
          <cell r="B226">
            <v>9806</v>
          </cell>
          <cell r="C226" t="str">
            <v xml:space="preserve">ACTUALIZACION PREDIAL EJIDAL                                                                                                                                                                            </v>
          </cell>
          <cell r="I226">
            <v>309</v>
          </cell>
          <cell r="K226">
            <v>42459</v>
          </cell>
        </row>
        <row r="227">
          <cell r="B227">
            <v>9807</v>
          </cell>
          <cell r="C227" t="str">
            <v xml:space="preserve">TRASLADO DE DOMINIO                                                                                                                                                                                     </v>
          </cell>
          <cell r="I227">
            <v>126813</v>
          </cell>
          <cell r="K227">
            <v>42459</v>
          </cell>
        </row>
        <row r="228">
          <cell r="B228">
            <v>9808</v>
          </cell>
          <cell r="C228" t="str">
            <v xml:space="preserve">ACTUALIZACION TRASLADO DE DOMINIO                                                                                                                                                                       </v>
          </cell>
          <cell r="I228">
            <v>462</v>
          </cell>
          <cell r="K228">
            <v>42459</v>
          </cell>
        </row>
        <row r="229">
          <cell r="B229">
            <v>9809</v>
          </cell>
          <cell r="C229" t="str">
            <v xml:space="preserve">RECARGOS PREDIAL URBANO                                                                                                                                                                                 </v>
          </cell>
          <cell r="I229">
            <v>87692</v>
          </cell>
          <cell r="K229">
            <v>42459</v>
          </cell>
        </row>
        <row r="230">
          <cell r="B230">
            <v>9810</v>
          </cell>
          <cell r="C230" t="str">
            <v xml:space="preserve">MULTA PREDIAL URBANO                                                                                                                                                                                    </v>
          </cell>
          <cell r="I230">
            <v>119204</v>
          </cell>
          <cell r="K230">
            <v>42459</v>
          </cell>
        </row>
        <row r="231">
          <cell r="B231">
            <v>9811</v>
          </cell>
          <cell r="C231" t="str">
            <v xml:space="preserve">GASTOS PREDIAL URBANO                                                                                                                                                                                   </v>
          </cell>
          <cell r="I231">
            <v>29003</v>
          </cell>
          <cell r="K231">
            <v>42459</v>
          </cell>
        </row>
        <row r="232">
          <cell r="B232">
            <v>9812</v>
          </cell>
          <cell r="C232" t="str">
            <v xml:space="preserve">RECARGOS PREDIAL RUSTICO                                                                                                                                                                                </v>
          </cell>
          <cell r="I232">
            <v>23238</v>
          </cell>
          <cell r="K232">
            <v>42459</v>
          </cell>
        </row>
        <row r="233">
          <cell r="B233">
            <v>9813</v>
          </cell>
          <cell r="C233" t="str">
            <v xml:space="preserve">MULTAS PREDIAL RUSTICO                                                                                                                                                                                  </v>
          </cell>
          <cell r="I233">
            <v>30283</v>
          </cell>
          <cell r="K233">
            <v>42459</v>
          </cell>
        </row>
        <row r="234">
          <cell r="B234">
            <v>9814</v>
          </cell>
          <cell r="C234" t="str">
            <v xml:space="preserve">GASTOS PREDIAL RUSTICO                                                                                                                                                                                  </v>
          </cell>
          <cell r="I234">
            <v>4738</v>
          </cell>
          <cell r="K234">
            <v>42459</v>
          </cell>
        </row>
        <row r="235">
          <cell r="B235">
            <v>9815</v>
          </cell>
          <cell r="C235" t="str">
            <v xml:space="preserve">RECARGOS PREDIAL EJIDAL                                                                                                                                                                                 </v>
          </cell>
          <cell r="I235">
            <v>656</v>
          </cell>
          <cell r="K235">
            <v>42459</v>
          </cell>
        </row>
        <row r="236">
          <cell r="B236">
            <v>9816</v>
          </cell>
          <cell r="C236" t="str">
            <v xml:space="preserve">MULTAS PREDIAL EJIDAL                                                                                                                                                                                   </v>
          </cell>
          <cell r="I236">
            <v>2149</v>
          </cell>
          <cell r="K236">
            <v>42459</v>
          </cell>
        </row>
        <row r="237">
          <cell r="B237">
            <v>9817</v>
          </cell>
          <cell r="C237" t="str">
            <v xml:space="preserve">GASTOS PREDIAL EJIDAL                                                                                                                                                                                   </v>
          </cell>
          <cell r="I237">
            <v>8</v>
          </cell>
          <cell r="K237">
            <v>42459</v>
          </cell>
        </row>
        <row r="238">
          <cell r="B238">
            <v>9818</v>
          </cell>
          <cell r="C238" t="str">
            <v xml:space="preserve">RECARGOS TRASLADO DE DOMINIO                                                                                                                                                                            </v>
          </cell>
          <cell r="I238">
            <v>4410</v>
          </cell>
          <cell r="K238">
            <v>42459</v>
          </cell>
        </row>
        <row r="239">
          <cell r="B239">
            <v>9819</v>
          </cell>
          <cell r="C239" t="str">
            <v xml:space="preserve">MULTAS TRASLADO DE DOMINIO                                                                                                                                                                              </v>
          </cell>
          <cell r="I239">
            <v>7195</v>
          </cell>
          <cell r="K239">
            <v>42459</v>
          </cell>
        </row>
        <row r="240">
          <cell r="B240">
            <v>9900</v>
          </cell>
          <cell r="C240" t="str">
            <v xml:space="preserve">FONDOS AJENOS                                                                                                                                                                                           </v>
          </cell>
          <cell r="I240">
            <v>16722</v>
          </cell>
          <cell r="K240">
            <v>42459</v>
          </cell>
        </row>
        <row r="241">
          <cell r="B241">
            <v>9901</v>
          </cell>
          <cell r="C241" t="str">
            <v xml:space="preserve">GASTOS A COMPROBAR                                                                                                                                                                                      </v>
          </cell>
          <cell r="I241">
            <v>16722</v>
          </cell>
          <cell r="K241">
            <v>42459</v>
          </cell>
        </row>
        <row r="242">
          <cell r="B242">
            <v>9902</v>
          </cell>
          <cell r="C242" t="str">
            <v xml:space="preserve">FIANZAS                                                                                                                                                                                                 </v>
          </cell>
          <cell r="I242">
            <v>0</v>
          </cell>
          <cell r="K242">
            <v>42459</v>
          </cell>
        </row>
        <row r="243">
          <cell r="B243">
            <v>9903</v>
          </cell>
          <cell r="C243" t="str">
            <v xml:space="preserve">CHEQUE DEVUELTOS                                                                                                                                                                                        </v>
          </cell>
          <cell r="I243">
            <v>0</v>
          </cell>
          <cell r="K243">
            <v>42459</v>
          </cell>
        </row>
        <row r="244">
          <cell r="B244">
            <v>9904</v>
          </cell>
          <cell r="C244" t="str">
            <v xml:space="preserve">ANTICIPO DE PARTICIPACIONES                                                                                                                                                                             </v>
          </cell>
          <cell r="I244">
            <v>0</v>
          </cell>
          <cell r="K244">
            <v>42459</v>
          </cell>
        </row>
        <row r="245">
          <cell r="B245">
            <v>9905</v>
          </cell>
          <cell r="C245" t="str">
            <v xml:space="preserve">DIFERENCIA DE CONSTANCIA                                                                                                                                                                                </v>
          </cell>
          <cell r="I245">
            <v>0</v>
          </cell>
          <cell r="K245">
            <v>42459</v>
          </cell>
        </row>
        <row r="246">
          <cell r="B246">
            <v>9906</v>
          </cell>
          <cell r="C246" t="str">
            <v xml:space="preserve">ISR RETENIDO A TRABAJADORES DE OTRAS DEPENDENCIAS                                                                                                                                                       </v>
          </cell>
          <cell r="I246">
            <v>0</v>
          </cell>
          <cell r="K246">
            <v>42459</v>
          </cell>
        </row>
        <row r="247">
          <cell r="B247">
            <v>9907</v>
          </cell>
          <cell r="C247" t="str">
            <v xml:space="preserve">PROGRAMA BANSANLUIS                                                                                                                                                                                     </v>
          </cell>
          <cell r="I247">
            <v>0</v>
          </cell>
          <cell r="K247">
            <v>42459</v>
          </cell>
        </row>
        <row r="248">
          <cell r="B248">
            <v>0</v>
          </cell>
          <cell r="C248" t="str">
            <v>TOTAL GENERAL</v>
          </cell>
          <cell r="I248">
            <v>3425443524.9899998</v>
          </cell>
          <cell r="K248">
            <v>42459</v>
          </cell>
        </row>
        <row r="249">
          <cell r="B249">
            <v>0</v>
          </cell>
          <cell r="C249" t="str">
            <v>TOTAL LEY DE INGRESOS</v>
          </cell>
          <cell r="I249">
            <v>3400019079.9899998</v>
          </cell>
          <cell r="K249">
            <v>42459</v>
          </cell>
        </row>
        <row r="250">
          <cell r="B250">
            <v>1000</v>
          </cell>
          <cell r="C250" t="str">
            <v xml:space="preserve">IMPUESTOS                                                                                                                                                                                               </v>
          </cell>
          <cell r="I250">
            <v>90725285</v>
          </cell>
          <cell r="K250">
            <v>42459</v>
          </cell>
        </row>
        <row r="251">
          <cell r="B251">
            <v>1100</v>
          </cell>
          <cell r="C251" t="str">
            <v xml:space="preserve">IMPUESTOS SOBRE LOS INGRESOS                                                                                                                                                                            </v>
          </cell>
          <cell r="I251">
            <v>351618</v>
          </cell>
          <cell r="K251">
            <v>42459</v>
          </cell>
        </row>
        <row r="252">
          <cell r="B252">
            <v>1111</v>
          </cell>
          <cell r="C252" t="str">
            <v xml:space="preserve">SOBRE LOTERIAS, RIFAS , SORTEOS, CONCURSOS, APUESTAS Y JUEGOS PERMITIDOS                                                                                                                                </v>
          </cell>
          <cell r="I252">
            <v>351618</v>
          </cell>
          <cell r="K252">
            <v>42459</v>
          </cell>
        </row>
        <row r="253">
          <cell r="B253">
            <v>1200</v>
          </cell>
          <cell r="C253" t="str">
            <v xml:space="preserve">IMPUESTOS SOBRE EL PATRIMONIO                                                                                                                                                                           </v>
          </cell>
          <cell r="I253">
            <v>1352905</v>
          </cell>
          <cell r="K253">
            <v>42459</v>
          </cell>
        </row>
        <row r="254">
          <cell r="B254">
            <v>1211</v>
          </cell>
          <cell r="C254" t="str">
            <v xml:space="preserve">ESTATAL SOBRE TENENCIA O USO DE VEHICULO                                                                                                                                                                </v>
          </cell>
          <cell r="I254">
            <v>647652</v>
          </cell>
          <cell r="K254">
            <v>42459</v>
          </cell>
        </row>
        <row r="255">
          <cell r="B255">
            <v>1212</v>
          </cell>
          <cell r="C255" t="str">
            <v xml:space="preserve">ACTUALIZACION ESTATAL SOBRE TENENCIA USO DE VEHICULO                                                                                                                                                    </v>
          </cell>
          <cell r="I255">
            <v>45220</v>
          </cell>
          <cell r="K255">
            <v>42459</v>
          </cell>
        </row>
        <row r="256">
          <cell r="B256">
            <v>1213</v>
          </cell>
          <cell r="C256" t="str">
            <v xml:space="preserve">RECARGO ESTATAL  S/TENENCIA  O USO DE VEHICULO                                                                                                                                                          </v>
          </cell>
          <cell r="I256">
            <v>211926</v>
          </cell>
          <cell r="K256">
            <v>42459</v>
          </cell>
        </row>
        <row r="257">
          <cell r="B257">
            <v>1214</v>
          </cell>
          <cell r="C257" t="str">
            <v xml:space="preserve">MULTA ESTATAL SOBRE TENENCIA O USO DE VEHICULO                                                                                                                                                          </v>
          </cell>
          <cell r="I257">
            <v>407663</v>
          </cell>
          <cell r="K257">
            <v>42459</v>
          </cell>
        </row>
        <row r="258">
          <cell r="B258">
            <v>1215</v>
          </cell>
          <cell r="C258" t="str">
            <v xml:space="preserve">GASTOS ESTATAL SOBRE TENENCIA O USO DE VEHICULO                                                                                                                                                         </v>
          </cell>
          <cell r="I258">
            <v>40444</v>
          </cell>
          <cell r="K258">
            <v>42459</v>
          </cell>
        </row>
        <row r="259">
          <cell r="B259">
            <v>1300</v>
          </cell>
          <cell r="C259" t="str">
            <v xml:space="preserve">IMPUESTOS SOBRE LA PRODUCCION, EL CONSUMO Y LAS TRANSACCIONES                                                                                                                                           </v>
          </cell>
          <cell r="I259">
            <v>8786865</v>
          </cell>
          <cell r="K259">
            <v>42459</v>
          </cell>
        </row>
        <row r="260">
          <cell r="B260">
            <v>1311</v>
          </cell>
          <cell r="C260" t="str">
            <v xml:space="preserve">SOBRE ADQUISICION DE VEHICULOS AUTOMOTORES USADOS                                                                                                                                                       </v>
          </cell>
          <cell r="I260">
            <v>7474136</v>
          </cell>
          <cell r="K260">
            <v>42459</v>
          </cell>
        </row>
        <row r="261">
          <cell r="B261">
            <v>1312</v>
          </cell>
          <cell r="C261" t="str">
            <v xml:space="preserve">SOBRE NEGOCIOS O INSTRUMENTOS JURIDICOS                                                                                                                                                                 </v>
          </cell>
          <cell r="I261">
            <v>696401</v>
          </cell>
          <cell r="K261">
            <v>42459</v>
          </cell>
        </row>
        <row r="262">
          <cell r="B262">
            <v>1313</v>
          </cell>
          <cell r="C262" t="str">
            <v xml:space="preserve">IMPUESTO SOBRE ADQUISICIONES POR DESINCORPORACION, DE BIENES EJIDALES                                                                                                                                   </v>
          </cell>
          <cell r="I262">
            <v>7764</v>
          </cell>
          <cell r="K262">
            <v>42459</v>
          </cell>
        </row>
        <row r="263">
          <cell r="B263">
            <v>1314</v>
          </cell>
          <cell r="C263" t="str">
            <v xml:space="preserve">ACTUALIZACION SOBRE ADQUISICION DE VEHICULOS AUTOMOTORES USADOS                                                                                                                                         </v>
          </cell>
          <cell r="I263">
            <v>608257</v>
          </cell>
          <cell r="K263">
            <v>42459</v>
          </cell>
        </row>
        <row r="264">
          <cell r="B264">
            <v>1315</v>
          </cell>
          <cell r="C264" t="str">
            <v xml:space="preserve">RECARGOS SOBRE ADQUISICION DE VEHICULOS AUTOMOTORES USADOS4                                                                                                                                             </v>
          </cell>
          <cell r="I264">
            <v>307</v>
          </cell>
          <cell r="K264">
            <v>42459</v>
          </cell>
        </row>
        <row r="265">
          <cell r="B265">
            <v>1316</v>
          </cell>
          <cell r="C265" t="str">
            <v xml:space="preserve">MULTAS SOBRE ADQUICISION DE VEHICULOS AUTOMOTORES USADOS                                                                                                                                                </v>
          </cell>
          <cell r="I265">
            <v>0</v>
          </cell>
          <cell r="K265">
            <v>42459</v>
          </cell>
        </row>
        <row r="266">
          <cell r="B266">
            <v>1317</v>
          </cell>
          <cell r="C266" t="str">
            <v xml:space="preserve">GASTOS ESTATAL S/ADQUISICION DE VEHICULOS AUTOMOTORES USADOS                                                                                                                                            </v>
          </cell>
          <cell r="I266">
            <v>0</v>
          </cell>
          <cell r="K266">
            <v>42459</v>
          </cell>
        </row>
        <row r="267">
          <cell r="B267">
            <v>1500</v>
          </cell>
          <cell r="C267" t="str">
            <v xml:space="preserve">IMPUESTOS SOBRE NÓMINAS Y ASIMILABLES                                                                                                                                                                   </v>
          </cell>
          <cell r="I267">
            <v>77965030</v>
          </cell>
          <cell r="K267">
            <v>42459</v>
          </cell>
        </row>
        <row r="268">
          <cell r="B268">
            <v>1511</v>
          </cell>
          <cell r="C268" t="str">
            <v xml:space="preserve">SOBRE EROGACIONES POR REMUNERACIONES AL TRABAJO                                                                                                                                                         </v>
          </cell>
          <cell r="I268">
            <v>77502146</v>
          </cell>
          <cell r="K268">
            <v>42459</v>
          </cell>
        </row>
        <row r="269">
          <cell r="B269">
            <v>1512</v>
          </cell>
          <cell r="C269" t="str">
            <v xml:space="preserve">ACTUALIZACION SOBRE EROGACIONES POR REMUNERACIONESAL TRABAJO                                                                                                                                            </v>
          </cell>
          <cell r="I269">
            <v>71106</v>
          </cell>
          <cell r="K269">
            <v>42459</v>
          </cell>
        </row>
        <row r="270">
          <cell r="B270">
            <v>1513</v>
          </cell>
          <cell r="C270" t="str">
            <v xml:space="preserve">RECARGO SOBRE EROGACIONES POR REMUNERACIONES AL TRABAJO                                                                                                                                                 </v>
          </cell>
          <cell r="I270">
            <v>385400</v>
          </cell>
          <cell r="K270">
            <v>42459</v>
          </cell>
        </row>
        <row r="271">
          <cell r="B271">
            <v>1514</v>
          </cell>
          <cell r="C271" t="str">
            <v xml:space="preserve">MULTA SOBRE EROGACIONES POR REMUNERACIONEAS AL TRABAJO                                                                                                                                                  </v>
          </cell>
          <cell r="I271">
            <v>6378</v>
          </cell>
          <cell r="K271">
            <v>42459</v>
          </cell>
        </row>
        <row r="272">
          <cell r="B272">
            <v>1516</v>
          </cell>
          <cell r="C272" t="str">
            <v xml:space="preserve">GASTOS SOBRE EROGACIONES POR REMUNERACIONES AL TRABAJO                                                                                                                                                  </v>
          </cell>
          <cell r="I272">
            <v>0</v>
          </cell>
          <cell r="K272">
            <v>42459</v>
          </cell>
        </row>
        <row r="273">
          <cell r="B273">
            <v>1700</v>
          </cell>
          <cell r="C273" t="str">
            <v xml:space="preserve">ACCESORIOS                                                                                                                                                                                              </v>
          </cell>
          <cell r="I273">
            <v>213157</v>
          </cell>
          <cell r="K273">
            <v>42459</v>
          </cell>
        </row>
        <row r="274">
          <cell r="B274">
            <v>1711</v>
          </cell>
          <cell r="C274" t="str">
            <v xml:space="preserve">RECARGOS                                                                                                                                                                                                </v>
          </cell>
          <cell r="I274">
            <v>0</v>
          </cell>
          <cell r="K274">
            <v>42459</v>
          </cell>
        </row>
        <row r="275">
          <cell r="B275">
            <v>1712</v>
          </cell>
          <cell r="C275" t="str">
            <v xml:space="preserve">MULTAS                                                                                                                                                                                                  </v>
          </cell>
          <cell r="I275">
            <v>0</v>
          </cell>
          <cell r="K275">
            <v>42459</v>
          </cell>
        </row>
        <row r="276">
          <cell r="B276">
            <v>1713</v>
          </cell>
          <cell r="C276" t="str">
            <v xml:space="preserve">GASTOS Y HONORARIOS DE EJECUCCION                                                                                                                                                                       </v>
          </cell>
          <cell r="I276">
            <v>0</v>
          </cell>
          <cell r="K276">
            <v>42459</v>
          </cell>
        </row>
        <row r="277">
          <cell r="B277">
            <v>1714</v>
          </cell>
          <cell r="C277" t="str">
            <v xml:space="preserve">MULTA DE FORMA IMPUESTO SOBRE NOMINA                                                                                                                                                                    </v>
          </cell>
          <cell r="I277">
            <v>190951</v>
          </cell>
          <cell r="K277">
            <v>42459</v>
          </cell>
        </row>
        <row r="278">
          <cell r="B278">
            <v>1715</v>
          </cell>
          <cell r="C278" t="str">
            <v xml:space="preserve">ACTUALIZACION DE FORMA IMPUESTO SOBRE NOMINA                                                                                                                                                            </v>
          </cell>
          <cell r="I278">
            <v>3828</v>
          </cell>
          <cell r="K278">
            <v>42459</v>
          </cell>
        </row>
        <row r="279">
          <cell r="B279">
            <v>1716</v>
          </cell>
          <cell r="C279" t="str">
            <v xml:space="preserve">GASTOS DE FORMA IMPUESTO SOBRE NOMINA                                                                                                                                                                   </v>
          </cell>
          <cell r="I279">
            <v>18378</v>
          </cell>
          <cell r="K279">
            <v>42459</v>
          </cell>
        </row>
        <row r="280">
          <cell r="B280">
            <v>1800</v>
          </cell>
          <cell r="C280" t="str">
            <v xml:space="preserve">OTROS IMPUESTOS                                                                                                                                                                                         </v>
          </cell>
          <cell r="I280">
            <v>2055710</v>
          </cell>
          <cell r="K280">
            <v>42459</v>
          </cell>
        </row>
        <row r="281">
          <cell r="B281">
            <v>1811</v>
          </cell>
          <cell r="C281" t="str">
            <v xml:space="preserve">SOBRE SERVICIOS DE HOSPEDAJE                                                                                                                                                                            </v>
          </cell>
          <cell r="I281">
            <v>2045086</v>
          </cell>
          <cell r="K281">
            <v>42459</v>
          </cell>
        </row>
        <row r="282">
          <cell r="B282">
            <v>1812</v>
          </cell>
          <cell r="C282" t="str">
            <v xml:space="preserve">ACTUALIZACION SOBRE SERVICIOS DE HOSPEDAJE                                                                                                                                                              </v>
          </cell>
          <cell r="I282">
            <v>901</v>
          </cell>
          <cell r="K282">
            <v>42459</v>
          </cell>
        </row>
        <row r="283">
          <cell r="B283">
            <v>1813</v>
          </cell>
          <cell r="C283" t="str">
            <v xml:space="preserve">RECARGOS SOBRE SERVICIOS DE HOSPEDAJE                                                                                                                                                                   </v>
          </cell>
          <cell r="I283">
            <v>9723</v>
          </cell>
          <cell r="K283">
            <v>42459</v>
          </cell>
        </row>
        <row r="284">
          <cell r="B284">
            <v>1814</v>
          </cell>
          <cell r="C284" t="str">
            <v xml:space="preserve">MULTA SOBRE SERVICIOS DE HOSPEDAJE                                                                                                                                                                      </v>
          </cell>
          <cell r="I284">
            <v>0</v>
          </cell>
          <cell r="K284">
            <v>42459</v>
          </cell>
        </row>
        <row r="285">
          <cell r="B285">
            <v>1900</v>
          </cell>
          <cell r="C285" t="str">
            <v xml:space="preserve">IMPUESTOS NO COMPRENDIDOS EN LA FRACCIONES DE LA LEY DE INGRESOS CAUSADOS EN EJERCICIOS FISCALES ANTERIORES PENDIENTES DE LIQUIDACION O PAGO                                                            </v>
          </cell>
          <cell r="I285">
            <v>0</v>
          </cell>
          <cell r="K285">
            <v>42459</v>
          </cell>
        </row>
        <row r="286">
          <cell r="B286">
            <v>1911</v>
          </cell>
          <cell r="C286" t="str">
            <v xml:space="preserve">ESTATAL SOBRE TENENCIA O USO DE VEHICULO                                                                                                                                                                </v>
          </cell>
          <cell r="I286">
            <v>0</v>
          </cell>
          <cell r="K286">
            <v>42459</v>
          </cell>
        </row>
        <row r="287">
          <cell r="B287">
            <v>4000</v>
          </cell>
          <cell r="C287" t="str">
            <v xml:space="preserve">DERECHOS                                                                                                                                                                                                </v>
          </cell>
          <cell r="I287">
            <v>148864899</v>
          </cell>
          <cell r="K287">
            <v>42459</v>
          </cell>
        </row>
        <row r="288">
          <cell r="B288">
            <v>4100</v>
          </cell>
          <cell r="C288" t="str">
            <v xml:space="preserve">DERECHOS POR EL USO, GOCE, APROVECHAMIENTOS O EXPLOTACION DE BIENES DEL DOMINIO PUBLICO                                                                                                                 </v>
          </cell>
          <cell r="I288">
            <v>0</v>
          </cell>
          <cell r="K288">
            <v>42459</v>
          </cell>
        </row>
        <row r="289">
          <cell r="B289">
            <v>4111</v>
          </cell>
          <cell r="C289" t="str">
            <v xml:space="preserve">DERECHOS POR EL USO, GOCE, APROVECHAMIENTOS O EXPLOTACION DE BIENES DEL DOMINIO PUBLICO                                                                                                                 </v>
          </cell>
          <cell r="I289">
            <v>0</v>
          </cell>
          <cell r="K289">
            <v>42459</v>
          </cell>
        </row>
        <row r="290">
          <cell r="B290">
            <v>4300</v>
          </cell>
          <cell r="C290" t="str">
            <v xml:space="preserve">DERECHOS POR PRESTACION DE SERVICIOS                                                                                                                                                                    </v>
          </cell>
          <cell r="I290">
            <v>147699324</v>
          </cell>
          <cell r="K290">
            <v>42459</v>
          </cell>
        </row>
        <row r="291">
          <cell r="B291">
            <v>4311</v>
          </cell>
          <cell r="C291" t="str">
            <v xml:space="preserve">DIRECCION DEL NOTARIADO                                                                                                                                                                                 </v>
          </cell>
          <cell r="I291">
            <v>105203</v>
          </cell>
          <cell r="K291">
            <v>42459</v>
          </cell>
        </row>
        <row r="292">
          <cell r="B292">
            <v>4312</v>
          </cell>
          <cell r="C292" t="str">
            <v xml:space="preserve">REGISTRO PUBLICO DE LA PROPIEDAD Y DEL COMERCIO                                                                                                                                                         </v>
          </cell>
          <cell r="I292">
            <v>8162700</v>
          </cell>
          <cell r="K292">
            <v>42459</v>
          </cell>
        </row>
        <row r="293">
          <cell r="B293">
            <v>4313</v>
          </cell>
          <cell r="C293" t="str">
            <v xml:space="preserve">REGISTRO CIVIL                                                                                                                                                                                          </v>
          </cell>
          <cell r="I293">
            <v>1157349</v>
          </cell>
          <cell r="K293">
            <v>42459</v>
          </cell>
        </row>
        <row r="294">
          <cell r="B294">
            <v>4314</v>
          </cell>
          <cell r="C294" t="str">
            <v xml:space="preserve">CONTROL VEHICULAR                                                                                                                                                                                       </v>
          </cell>
          <cell r="I294">
            <v>82173156</v>
          </cell>
          <cell r="K294">
            <v>42459</v>
          </cell>
        </row>
        <row r="295">
          <cell r="B295">
            <v>4315</v>
          </cell>
          <cell r="C295" t="str">
            <v xml:space="preserve">EXPEDICION DE LICENCIAS DE MANEJO                                                                                                                                                                       </v>
          </cell>
          <cell r="I295">
            <v>5792956</v>
          </cell>
          <cell r="K295">
            <v>42459</v>
          </cell>
        </row>
        <row r="296">
          <cell r="B296">
            <v>4316</v>
          </cell>
          <cell r="C296" t="str">
            <v xml:space="preserve">CATASTRO                                                                                                                                                                                                </v>
          </cell>
          <cell r="I296">
            <v>140410</v>
          </cell>
          <cell r="K296">
            <v>42459</v>
          </cell>
        </row>
        <row r="297">
          <cell r="B297">
            <v>4317</v>
          </cell>
          <cell r="C297" t="str">
            <v xml:space="preserve">POR LA CERTIFICACION DE FACTURAS ELECTRONICAS                                                                                                                                                           </v>
          </cell>
          <cell r="I297">
            <v>480258</v>
          </cell>
          <cell r="K297">
            <v>42459</v>
          </cell>
        </row>
        <row r="298">
          <cell r="B298">
            <v>4318</v>
          </cell>
          <cell r="C298" t="str">
            <v xml:space="preserve">EXPEDICION DE LICENCIAS DE BEBIDAS ALCOHOLICAS Y SU REFRENDO ANUAL                                                                                                                                      </v>
          </cell>
          <cell r="I298">
            <v>9044994</v>
          </cell>
          <cell r="K298">
            <v>42459</v>
          </cell>
        </row>
        <row r="299">
          <cell r="B299">
            <v>4319</v>
          </cell>
          <cell r="C299" t="str">
            <v xml:space="preserve">25% DE ASISTENCIA SOCIAL                                                                                                                                                                                </v>
          </cell>
          <cell r="I299">
            <v>27717883</v>
          </cell>
          <cell r="K299">
            <v>42459</v>
          </cell>
        </row>
        <row r="300">
          <cell r="B300">
            <v>4320</v>
          </cell>
          <cell r="C300" t="str">
            <v xml:space="preserve">ECOLOGIA Y GESTION AMBIENTAL                                                                                                                                                                            </v>
          </cell>
          <cell r="I300">
            <v>179831</v>
          </cell>
          <cell r="K300">
            <v>42459</v>
          </cell>
        </row>
        <row r="301">
          <cell r="B301">
            <v>4321</v>
          </cell>
          <cell r="C301" t="str">
            <v xml:space="preserve">SEGURIDAD PUBLICA DEL ESTADO                                                                                                                                                                            </v>
          </cell>
          <cell r="I301">
            <v>38878</v>
          </cell>
          <cell r="K301">
            <v>42459</v>
          </cell>
        </row>
        <row r="302">
          <cell r="B302">
            <v>4322</v>
          </cell>
          <cell r="C302" t="str">
            <v xml:space="preserve">(COEPRIS) COMISIÓN ESTATAL PARA LA PROTECCIÓN CONTRA RIESGOS SANITARIOS                                                                                                                                 </v>
          </cell>
          <cell r="I302">
            <v>294583</v>
          </cell>
          <cell r="K302">
            <v>42459</v>
          </cell>
        </row>
        <row r="303">
          <cell r="B303">
            <v>4324</v>
          </cell>
          <cell r="C303" t="str">
            <v xml:space="preserve">DIRECCION GENERAL DE PROTECCION CIVIL                                                                                                                                                                   </v>
          </cell>
          <cell r="I303">
            <v>107381</v>
          </cell>
          <cell r="K303">
            <v>42459</v>
          </cell>
        </row>
        <row r="304">
          <cell r="B304">
            <v>4326</v>
          </cell>
          <cell r="C304" t="str">
            <v xml:space="preserve">INGRESO ESTACIONAMIENTO                                                                                                                                                                                 </v>
          </cell>
          <cell r="I304">
            <v>1086619</v>
          </cell>
          <cell r="K304">
            <v>42459</v>
          </cell>
        </row>
        <row r="305">
          <cell r="B305">
            <v>4327</v>
          </cell>
          <cell r="C305" t="str">
            <v xml:space="preserve">S/PRES. POR SRIA. DE OBRAS Y SERV. PUB. (S.C.T.)                                                                                                                                                        </v>
          </cell>
          <cell r="I305">
            <v>1074051</v>
          </cell>
          <cell r="K305">
            <v>42459</v>
          </cell>
        </row>
        <row r="306">
          <cell r="B306">
            <v>4330</v>
          </cell>
          <cell r="C306" t="str">
            <v xml:space="preserve">ACTUALIZACION CONTROL VEHICULAR                                                                                                                                                                         </v>
          </cell>
          <cell r="I306">
            <v>113891</v>
          </cell>
          <cell r="K306">
            <v>42459</v>
          </cell>
        </row>
        <row r="307">
          <cell r="B307">
            <v>4331</v>
          </cell>
          <cell r="C307" t="str">
            <v xml:space="preserve">RECARGOS CONTROL VEHICULAR                                                                                                                                                                              </v>
          </cell>
          <cell r="I307">
            <v>646649</v>
          </cell>
          <cell r="K307">
            <v>42459</v>
          </cell>
        </row>
        <row r="308">
          <cell r="B308">
            <v>4332</v>
          </cell>
          <cell r="C308" t="str">
            <v xml:space="preserve">MULTAS DE CONTROL VEHICULAR                                                                                                                                                                             </v>
          </cell>
          <cell r="I308">
            <v>8186304</v>
          </cell>
          <cell r="K308">
            <v>42459</v>
          </cell>
        </row>
        <row r="309">
          <cell r="B309">
            <v>4333</v>
          </cell>
          <cell r="C309" t="str">
            <v xml:space="preserve">GASTOS CONTROL VEHICULAR                                                                                                                                                                                </v>
          </cell>
          <cell r="I309">
            <v>1006793</v>
          </cell>
          <cell r="K309">
            <v>42459</v>
          </cell>
        </row>
        <row r="310">
          <cell r="B310">
            <v>4334</v>
          </cell>
          <cell r="C310" t="str">
            <v xml:space="preserve">ACTUALIZACION  DE EXPED. DE LIC. DE BEBIDAS ALCOHOLICAS Y SU REFRENDO                                                                                                                                   </v>
          </cell>
          <cell r="I310">
            <v>19191</v>
          </cell>
          <cell r="K310">
            <v>42459</v>
          </cell>
        </row>
        <row r="311">
          <cell r="B311">
            <v>4335</v>
          </cell>
          <cell r="C311" t="str">
            <v xml:space="preserve">RECARGOS DE EXPRD. DE LIC. DE BEBIDAS ALCOH. Y SU REFRENDO ANUAL                                                                                                                                        </v>
          </cell>
          <cell r="I311">
            <v>141724</v>
          </cell>
          <cell r="K311">
            <v>42459</v>
          </cell>
        </row>
        <row r="312">
          <cell r="B312">
            <v>4336</v>
          </cell>
          <cell r="C312" t="str">
            <v xml:space="preserve">MULTA  DE EXPED. DE LIC. DE BEBIDAS ALCOH. Y SU REFRENDO ANUAL                                                                                                                                          </v>
          </cell>
          <cell r="I312">
            <v>22612</v>
          </cell>
          <cell r="K312">
            <v>42459</v>
          </cell>
        </row>
        <row r="313">
          <cell r="B313">
            <v>4337</v>
          </cell>
          <cell r="C313" t="str">
            <v xml:space="preserve">GASTOS DE EXP. DE LIC. DE BEBIDAS ALCOH.Y SU REFRENDO ANUAL                                                                                                                                             </v>
          </cell>
          <cell r="I313">
            <v>5908</v>
          </cell>
          <cell r="K313">
            <v>42459</v>
          </cell>
        </row>
        <row r="314">
          <cell r="B314">
            <v>4400</v>
          </cell>
          <cell r="C314" t="str">
            <v xml:space="preserve">OTROS DERECHOS                                                                                                                                                                                          </v>
          </cell>
          <cell r="I314">
            <v>1165442</v>
          </cell>
          <cell r="K314">
            <v>42459</v>
          </cell>
        </row>
        <row r="315">
          <cell r="B315">
            <v>4411</v>
          </cell>
          <cell r="C315" t="str">
            <v xml:space="preserve">OTROS DERECHOS                                                                                                                                                                                          </v>
          </cell>
          <cell r="I315">
            <v>1165442</v>
          </cell>
          <cell r="K315">
            <v>42459</v>
          </cell>
        </row>
        <row r="316">
          <cell r="B316">
            <v>4500</v>
          </cell>
          <cell r="C316" t="str">
            <v xml:space="preserve">ACCESORIOS                                                                                                                                                                                              </v>
          </cell>
          <cell r="I316">
            <v>133</v>
          </cell>
          <cell r="K316">
            <v>42459</v>
          </cell>
        </row>
        <row r="317">
          <cell r="B317">
            <v>4511</v>
          </cell>
          <cell r="C317" t="str">
            <v xml:space="preserve">RECARGOS                                                                                                                                                                                                </v>
          </cell>
          <cell r="I317">
            <v>133</v>
          </cell>
          <cell r="K317">
            <v>42459</v>
          </cell>
        </row>
        <row r="318">
          <cell r="B318">
            <v>4512</v>
          </cell>
          <cell r="C318" t="str">
            <v xml:space="preserve">MULTAS                                                                                                                                                                                                  </v>
          </cell>
          <cell r="I318">
            <v>0</v>
          </cell>
          <cell r="K318">
            <v>42459</v>
          </cell>
        </row>
        <row r="319">
          <cell r="B319">
            <v>4513</v>
          </cell>
          <cell r="C319" t="str">
            <v xml:space="preserve">GASTOS Y HONORARIOS DE EJECUCCION                                                                                                                                                                       </v>
          </cell>
          <cell r="I319">
            <v>0</v>
          </cell>
          <cell r="K319">
            <v>42459</v>
          </cell>
        </row>
        <row r="320">
          <cell r="B320">
            <v>5000</v>
          </cell>
          <cell r="C320" t="str">
            <v xml:space="preserve">PRODUCTOS                                                                                                                                                                                               </v>
          </cell>
          <cell r="I320">
            <v>12312315.93</v>
          </cell>
          <cell r="K320">
            <v>42459</v>
          </cell>
        </row>
        <row r="321">
          <cell r="B321">
            <v>5100</v>
          </cell>
          <cell r="C321" t="str">
            <v xml:space="preserve">PRODUCTOS DE TIPO CORRIENTE                                                                                                                                                                             </v>
          </cell>
          <cell r="I321">
            <v>8253028.9500000002</v>
          </cell>
          <cell r="K321">
            <v>42459</v>
          </cell>
        </row>
        <row r="322">
          <cell r="B322">
            <v>5111</v>
          </cell>
          <cell r="C322" t="str">
            <v xml:space="preserve">ENAJENACION DE BIENES E INMUEBLES PROPIEDAD DEL ESTADO                                                                                                                                                  </v>
          </cell>
          <cell r="I322">
            <v>0</v>
          </cell>
          <cell r="K322">
            <v>42459</v>
          </cell>
        </row>
        <row r="323">
          <cell r="B323">
            <v>5112</v>
          </cell>
          <cell r="C323" t="str">
            <v xml:space="preserve">ARRENDAMIENTOS O EXPLOTACIÓN DE BIENES MUEBLES E INMUEBLES                                                                                                                                              </v>
          </cell>
          <cell r="I323">
            <v>156859</v>
          </cell>
          <cell r="K323">
            <v>42459</v>
          </cell>
        </row>
        <row r="324">
          <cell r="B324">
            <v>5113</v>
          </cell>
          <cell r="C324" t="str">
            <v xml:space="preserve">VENTA DEL PERIODICO OFICIAL                                                                                                                                                                             </v>
          </cell>
          <cell r="I324">
            <v>22061</v>
          </cell>
          <cell r="K324">
            <v>42459</v>
          </cell>
        </row>
        <row r="325">
          <cell r="B325">
            <v>5114</v>
          </cell>
          <cell r="C325" t="str">
            <v xml:space="preserve">VENTA DE OTRAS PUBLICACIONES                                                                                                                                                                            </v>
          </cell>
          <cell r="I325">
            <v>593</v>
          </cell>
          <cell r="K325">
            <v>42459</v>
          </cell>
        </row>
        <row r="326">
          <cell r="B326">
            <v>5115</v>
          </cell>
          <cell r="C326" t="str">
            <v xml:space="preserve">VENTA DE FORMAS VALORADAS                                                                                                                                                                               </v>
          </cell>
          <cell r="I326">
            <v>6661980</v>
          </cell>
          <cell r="K326">
            <v>42459</v>
          </cell>
        </row>
        <row r="327">
          <cell r="B327">
            <v>5116</v>
          </cell>
          <cell r="C327" t="str">
            <v xml:space="preserve">5% POR ADMINISTRACIÓN DE CONTRIBUCCIONES INMOBILIARIAS Y DE PRESTACIÓN DE SERVICIOS CATASTRALES(PREDIO DE LOS MUNICIPIOS CONVENIADOS)                                                                   </v>
          </cell>
          <cell r="I327">
            <v>327427</v>
          </cell>
          <cell r="K327">
            <v>42459</v>
          </cell>
        </row>
        <row r="328">
          <cell r="B328">
            <v>5117</v>
          </cell>
          <cell r="C328" t="str">
            <v xml:space="preserve">CENTRO DE PRODUCCION SANTA RITA, S.A. DE C.V. EMPRESA DE PARTICIPACION ESTATAL                                                                                                                          </v>
          </cell>
          <cell r="I328">
            <v>0</v>
          </cell>
          <cell r="K328">
            <v>42459</v>
          </cell>
        </row>
        <row r="329">
          <cell r="B329">
            <v>5118</v>
          </cell>
          <cell r="C329" t="str">
            <v xml:space="preserve">OTROS PRODUCTOS                                                                                                                                                                                         </v>
          </cell>
          <cell r="I329">
            <v>1085814.57</v>
          </cell>
          <cell r="K329">
            <v>42459</v>
          </cell>
        </row>
        <row r="330">
          <cell r="B330">
            <v>5119</v>
          </cell>
          <cell r="C330" t="str">
            <v xml:space="preserve">OTROS PRODUCTOS SECTOR PARAESTATAL                                                                                                                                                                      </v>
          </cell>
          <cell r="I330">
            <v>133766</v>
          </cell>
          <cell r="K330">
            <v>42459</v>
          </cell>
        </row>
        <row r="331">
          <cell r="B331">
            <v>5120</v>
          </cell>
          <cell r="C331" t="str">
            <v xml:space="preserve">COMISIONES BANCARIAS                                                                                                                                                                                    </v>
          </cell>
          <cell r="I331">
            <v>-140690.62</v>
          </cell>
          <cell r="K331">
            <v>42459</v>
          </cell>
        </row>
        <row r="332">
          <cell r="B332">
            <v>5121</v>
          </cell>
          <cell r="C332" t="str">
            <v xml:space="preserve">SERVICIOS DE TELEFONIA E INTERNET                                                                                                                                                                       </v>
          </cell>
          <cell r="I332">
            <v>5219</v>
          </cell>
          <cell r="K332">
            <v>42459</v>
          </cell>
        </row>
        <row r="333">
          <cell r="B333">
            <v>5200</v>
          </cell>
          <cell r="C333" t="str">
            <v xml:space="preserve">PRODUCTOS DE CAPITAL                                                                                                                                                                                    </v>
          </cell>
          <cell r="I333">
            <v>4059286.98</v>
          </cell>
          <cell r="K333">
            <v>42459</v>
          </cell>
        </row>
        <row r="334">
          <cell r="B334">
            <v>5211</v>
          </cell>
          <cell r="C334" t="str">
            <v xml:space="preserve">RENDIMIENTOS DE CAPITALES                                                                                                                                                                               </v>
          </cell>
          <cell r="I334">
            <v>4059286.98</v>
          </cell>
          <cell r="K334">
            <v>42459</v>
          </cell>
        </row>
        <row r="335">
          <cell r="B335">
            <v>6000</v>
          </cell>
          <cell r="C335" t="str">
            <v xml:space="preserve">APROVECHAMIENTOS                                                                                                                                                                                        </v>
          </cell>
          <cell r="I335">
            <v>2442924.52</v>
          </cell>
          <cell r="K335">
            <v>42459</v>
          </cell>
        </row>
        <row r="336">
          <cell r="B336">
            <v>6100</v>
          </cell>
          <cell r="C336" t="str">
            <v xml:space="preserve">APROVECHAMIENTOS DE TIPO CORRIENTE                                                                                                                                                                      </v>
          </cell>
          <cell r="I336">
            <v>2442924.52</v>
          </cell>
          <cell r="K336">
            <v>42459</v>
          </cell>
        </row>
        <row r="337">
          <cell r="B337">
            <v>6111</v>
          </cell>
          <cell r="C337" t="str">
            <v xml:space="preserve">MULTAS IMPUESTAS POR LA SECRETARIA GENERAL DE GOBIERNO DEL ESTADO                                                                                                                                       </v>
          </cell>
          <cell r="I337">
            <v>96847</v>
          </cell>
          <cell r="K337">
            <v>42459</v>
          </cell>
        </row>
        <row r="338">
          <cell r="B338">
            <v>6112</v>
          </cell>
          <cell r="C338" t="str">
            <v xml:space="preserve">MULTAS IMPUESTAS POR LA SECRETARIA DE COMUNICACIONES Y TRANSPORTES                                                                                                                                      </v>
          </cell>
          <cell r="I338">
            <v>276993</v>
          </cell>
          <cell r="K338">
            <v>42459</v>
          </cell>
        </row>
        <row r="339">
          <cell r="B339">
            <v>6113</v>
          </cell>
          <cell r="C339" t="str">
            <v xml:space="preserve">MULTAS IMPUESTAS POR LA SECRETARIA DE ECOLOGÍA Y GESTIÓN AMBIENTAL DEL ESTADO                                                                                                                           </v>
          </cell>
          <cell r="I339">
            <v>0</v>
          </cell>
          <cell r="K339">
            <v>42459</v>
          </cell>
        </row>
        <row r="340">
          <cell r="B340">
            <v>6114</v>
          </cell>
          <cell r="C340" t="str">
            <v xml:space="preserve">OTRAS MULTAS ESTATALES NO FISCALES                                                                                                                                                                      </v>
          </cell>
          <cell r="I340">
            <v>7741</v>
          </cell>
          <cell r="K340">
            <v>42459</v>
          </cell>
        </row>
        <row r="341">
          <cell r="B341">
            <v>6115</v>
          </cell>
          <cell r="C341" t="str">
            <v xml:space="preserve">OTROS APROVECHAMIENTOS                                                                                                                                                                                  </v>
          </cell>
          <cell r="I341">
            <v>1894010.52</v>
          </cell>
          <cell r="K341">
            <v>42459</v>
          </cell>
        </row>
        <row r="342">
          <cell r="B342">
            <v>6116</v>
          </cell>
          <cell r="C342" t="str">
            <v xml:space="preserve">OTROS APROVECHAMIENTOS SECTOR PARAESTATAL                                                                                                                                                               </v>
          </cell>
          <cell r="I342">
            <v>0</v>
          </cell>
          <cell r="K342">
            <v>42459</v>
          </cell>
        </row>
        <row r="343">
          <cell r="B343">
            <v>6124</v>
          </cell>
          <cell r="C343" t="str">
            <v xml:space="preserve">MULTAS IMP. DIREC. GENERAL DE SEGURIDAD PUB. DEL EDO.                                                                                                                                                   </v>
          </cell>
          <cell r="I343">
            <v>164652</v>
          </cell>
          <cell r="K343">
            <v>42459</v>
          </cell>
        </row>
        <row r="344">
          <cell r="B344">
            <v>6125</v>
          </cell>
          <cell r="C344" t="str">
            <v xml:space="preserve">APLICACION DE FIANZAS Y DEPOSITOS A FAVOR DEL EDO.                                                                                                                                                      </v>
          </cell>
          <cell r="I344">
            <v>0</v>
          </cell>
          <cell r="K344">
            <v>42459</v>
          </cell>
        </row>
        <row r="345">
          <cell r="B345">
            <v>6127</v>
          </cell>
          <cell r="C345" t="str">
            <v xml:space="preserve">GASTOS Y H. DE EJECUCION                                                                                                                                                                                </v>
          </cell>
          <cell r="I345">
            <v>491</v>
          </cell>
          <cell r="K345">
            <v>42459</v>
          </cell>
        </row>
        <row r="346">
          <cell r="B346">
            <v>6129</v>
          </cell>
          <cell r="C346" t="str">
            <v xml:space="preserve">MULTA ESTATAL NO FISCAL PROFEPA                                                                                                                                                                         </v>
          </cell>
          <cell r="I346">
            <v>0</v>
          </cell>
          <cell r="K346">
            <v>42459</v>
          </cell>
        </row>
        <row r="347">
          <cell r="B347">
            <v>6130</v>
          </cell>
          <cell r="C347" t="str">
            <v xml:space="preserve">MULTA ESTATAL NO FISCAL PROTECCION CIVIL                                                                                                                                                                </v>
          </cell>
          <cell r="I347">
            <v>2190</v>
          </cell>
          <cell r="K347">
            <v>42459</v>
          </cell>
        </row>
        <row r="348">
          <cell r="B348">
            <v>8000</v>
          </cell>
          <cell r="C348" t="str">
            <v xml:space="preserve">PARTICIPACIONES Y APORTACIONES                                                                                                                                                                          </v>
          </cell>
          <cell r="I348">
            <v>2381883861</v>
          </cell>
          <cell r="K348">
            <v>42459</v>
          </cell>
        </row>
        <row r="349">
          <cell r="B349">
            <v>8100</v>
          </cell>
          <cell r="C349" t="str">
            <v xml:space="preserve">PARTICIPACIONES                                                                                                                                                                                         </v>
          </cell>
          <cell r="I349">
            <v>1677820178</v>
          </cell>
          <cell r="K349">
            <v>42459</v>
          </cell>
        </row>
        <row r="350">
          <cell r="B350">
            <v>8111</v>
          </cell>
          <cell r="C350" t="str">
            <v xml:space="preserve">FONDO GENERAL                                                                                                                                                                                           </v>
          </cell>
          <cell r="I350">
            <v>820903316</v>
          </cell>
          <cell r="K350">
            <v>42459</v>
          </cell>
        </row>
        <row r="351">
          <cell r="B351">
            <v>8112</v>
          </cell>
          <cell r="C351" t="str">
            <v xml:space="preserve">FONDO DE FOMENTO MUNICIPAL                                                                                                                                                                              </v>
          </cell>
          <cell r="I351">
            <v>53944855</v>
          </cell>
          <cell r="K351">
            <v>42459</v>
          </cell>
        </row>
        <row r="352">
          <cell r="B352">
            <v>8113</v>
          </cell>
          <cell r="C352" t="str">
            <v xml:space="preserve">FONDO DE Fiscalización                                                                                                                                                                                  </v>
          </cell>
          <cell r="I352">
            <v>52873660</v>
          </cell>
          <cell r="K352">
            <v>42459</v>
          </cell>
        </row>
        <row r="353">
          <cell r="B353">
            <v>8114</v>
          </cell>
          <cell r="C353" t="str">
            <v xml:space="preserve">IMPUESTO ESPECIAL SOBRE PRODUCCION Y SERVICIOS                                                                                                                                                          </v>
          </cell>
          <cell r="I353">
            <v>17334700</v>
          </cell>
          <cell r="K353">
            <v>42459</v>
          </cell>
        </row>
        <row r="354">
          <cell r="B354">
            <v>8115</v>
          </cell>
          <cell r="C354" t="str">
            <v xml:space="preserve">IMPUESTO SOBRE LA RENTA POR SALARIOS DEL PERSONAL DE LAS DEPENDENCIAS Y ORGANISMOS DE LA ENTIDAD                                                                                                        </v>
          </cell>
          <cell r="I354">
            <v>721675880</v>
          </cell>
          <cell r="K354">
            <v>42459</v>
          </cell>
        </row>
        <row r="355">
          <cell r="B355">
            <v>8116</v>
          </cell>
          <cell r="C355" t="str">
            <v xml:space="preserve">FONDO DE COMPENSACION DEL REGIMEN DE PEQUEÑOS CONTRIBUYENTES E INTERMEDIOS                                                                                                                              </v>
          </cell>
          <cell r="I355">
            <v>8571440</v>
          </cell>
          <cell r="K355">
            <v>42459</v>
          </cell>
        </row>
        <row r="356">
          <cell r="B356">
            <v>8117</v>
          </cell>
          <cell r="C356" t="str">
            <v xml:space="preserve">FONDO PARA ENTIDADES FEDERATIVAS PRODUCTO DE HIDROCARBUROS                                                                                                                                              </v>
          </cell>
          <cell r="I356">
            <v>2494844</v>
          </cell>
          <cell r="K356">
            <v>42459</v>
          </cell>
        </row>
        <row r="357">
          <cell r="B357">
            <v>8118</v>
          </cell>
          <cell r="C357" t="str">
            <v xml:space="preserve">FONDO DE EXTRACCION DE HIDROCARBUROS                                                                                                                                                                    </v>
          </cell>
          <cell r="I357">
            <v>21483</v>
          </cell>
          <cell r="K357">
            <v>42459</v>
          </cell>
        </row>
        <row r="358">
          <cell r="B358">
            <v>8200</v>
          </cell>
          <cell r="C358" t="str">
            <v xml:space="preserve">APORTACIONES                                                                                                                                                                                            </v>
          </cell>
          <cell r="I358">
            <v>621041977</v>
          </cell>
          <cell r="K358">
            <v>42459</v>
          </cell>
        </row>
        <row r="359">
          <cell r="B359">
            <v>8211</v>
          </cell>
          <cell r="C359" t="str">
            <v xml:space="preserve">PARA LA NOMINA EDUCATIVO Y GASTO OPERATIVO                                                                                                                                                              </v>
          </cell>
          <cell r="I359">
            <v>66129764</v>
          </cell>
          <cell r="K359">
            <v>42459</v>
          </cell>
        </row>
        <row r="360">
          <cell r="B360">
            <v>8212</v>
          </cell>
          <cell r="C360" t="str">
            <v xml:space="preserve">PARA LOS SERVICIOS DE SALUD                                                                                                                                                                             </v>
          </cell>
          <cell r="I360">
            <v>121629806</v>
          </cell>
          <cell r="K360">
            <v>42459</v>
          </cell>
        </row>
        <row r="361">
          <cell r="B361">
            <v>8213</v>
          </cell>
          <cell r="C361" t="str">
            <v xml:space="preserve">PARA LA INFRAESTRUCTURA SOCIAL ESTATAL                                                                                                                                                                  </v>
          </cell>
          <cell r="I361">
            <v>23549420</v>
          </cell>
          <cell r="K361">
            <v>42459</v>
          </cell>
        </row>
        <row r="362">
          <cell r="B362">
            <v>8214</v>
          </cell>
          <cell r="C362" t="str">
            <v xml:space="preserve">PARA LA INFRAESTRUCTURA SOCIAL MUNICIPAL                                                                                                                                                                </v>
          </cell>
          <cell r="I362">
            <v>170729456</v>
          </cell>
          <cell r="K362">
            <v>42459</v>
          </cell>
        </row>
        <row r="363">
          <cell r="B363">
            <v>8215</v>
          </cell>
          <cell r="C363" t="str">
            <v xml:space="preserve">PARA EL FORTALECIMIENTO DE LOS MUNICIPIOS Y DEMARCACIONES TERRITORIALES DEL DF                                                                                                                          </v>
          </cell>
          <cell r="I363">
            <v>116710726</v>
          </cell>
          <cell r="K363">
            <v>42459</v>
          </cell>
        </row>
        <row r="364">
          <cell r="B364">
            <v>8216</v>
          </cell>
          <cell r="C364" t="str">
            <v xml:space="preserve">APORTACIONES MULTIPLES                                                                                                                                                                                  </v>
          </cell>
          <cell r="I364">
            <v>0</v>
          </cell>
          <cell r="K364">
            <v>42459</v>
          </cell>
        </row>
        <row r="365">
          <cell r="B365">
            <v>8217</v>
          </cell>
          <cell r="C365" t="str">
            <v xml:space="preserve">APORTACIONES MULTIPLES  MONETIZACION                                                                                                                                                                    </v>
          </cell>
          <cell r="I365">
            <v>0</v>
          </cell>
          <cell r="K365">
            <v>42459</v>
          </cell>
        </row>
        <row r="366">
          <cell r="B366">
            <v>8218</v>
          </cell>
          <cell r="C366" t="str">
            <v xml:space="preserve">PARA LA EDUCACION TECNOLOGICA Y DE ADULTOS                                                                                                                                                              </v>
          </cell>
          <cell r="I366">
            <v>11788790</v>
          </cell>
          <cell r="K366">
            <v>42459</v>
          </cell>
        </row>
        <row r="367">
          <cell r="B367">
            <v>8219</v>
          </cell>
          <cell r="C367" t="str">
            <v xml:space="preserve">PARA LA SEGURIDAD PUBLICA                                                                                                                                                                               </v>
          </cell>
          <cell r="I367">
            <v>22108800</v>
          </cell>
          <cell r="K367">
            <v>42459</v>
          </cell>
        </row>
        <row r="368">
          <cell r="B368">
            <v>8220</v>
          </cell>
          <cell r="C368" t="str">
            <v xml:space="preserve">PARA EL FORTALECIMIENTO DE LAS ENTIDADES FEDERATIVAS                                                                                                                                                    </v>
          </cell>
          <cell r="I368">
            <v>58767488</v>
          </cell>
          <cell r="K368">
            <v>42459</v>
          </cell>
        </row>
        <row r="369">
          <cell r="B369">
            <v>8221</v>
          </cell>
          <cell r="C369" t="str">
            <v xml:space="preserve">FAM. PARA ALIMENTACION Y ASISTENCIA SOCIAL                                                                                                                                                              </v>
          </cell>
          <cell r="I369">
            <v>18025217</v>
          </cell>
          <cell r="K369">
            <v>42459</v>
          </cell>
        </row>
        <row r="370">
          <cell r="B370">
            <v>8222</v>
          </cell>
          <cell r="C370" t="str">
            <v xml:space="preserve">FAM. INFRACESTRUTURA PARA EDUCACION BASICA                                                                                                                                                              </v>
          </cell>
          <cell r="I370">
            <v>7958589</v>
          </cell>
          <cell r="K370">
            <v>42459</v>
          </cell>
        </row>
        <row r="371">
          <cell r="B371">
            <v>8223</v>
          </cell>
          <cell r="C371" t="str">
            <v xml:space="preserve">FAM. EDUCACION SUPERIOR                                                                                                                                                                                 </v>
          </cell>
          <cell r="I371">
            <v>3643921</v>
          </cell>
          <cell r="K371">
            <v>42459</v>
          </cell>
        </row>
        <row r="372">
          <cell r="B372">
            <v>8300</v>
          </cell>
          <cell r="C372" t="str">
            <v xml:space="preserve">CONVENIOS                                                                                                                                                                                               </v>
          </cell>
          <cell r="I372">
            <v>83021706</v>
          </cell>
          <cell r="K372">
            <v>42459</v>
          </cell>
        </row>
        <row r="373">
          <cell r="B373">
            <v>8311</v>
          </cell>
          <cell r="C373" t="str">
            <v xml:space="preserve">IMPUESTO FEDERAL SOBRE LA TENENCIA O USO DE VEHICULOS                                                                                                                                                   </v>
          </cell>
          <cell r="I373">
            <v>76056</v>
          </cell>
          <cell r="K373">
            <v>42459</v>
          </cell>
        </row>
        <row r="374">
          <cell r="B374">
            <v>8312</v>
          </cell>
          <cell r="C374" t="str">
            <v xml:space="preserve">IMPUESTO SOBRE AUTOMOVILES NUEVOS                                                                                                                                                                       </v>
          </cell>
          <cell r="I374">
            <v>17445945</v>
          </cell>
          <cell r="K374">
            <v>42459</v>
          </cell>
        </row>
        <row r="375">
          <cell r="B375">
            <v>8313</v>
          </cell>
          <cell r="C375" t="str">
            <v xml:space="preserve">ISR REGIMEN DE PEQUEÑOS CONTRIBUYENTES                                                                                                                                                                  </v>
          </cell>
          <cell r="I375">
            <v>182485</v>
          </cell>
          <cell r="K375">
            <v>42459</v>
          </cell>
        </row>
        <row r="376">
          <cell r="B376">
            <v>8314</v>
          </cell>
          <cell r="C376" t="str">
            <v xml:space="preserve">ISR REGIMEN DE INTERMEDIOS                                                                                                                                                                              </v>
          </cell>
          <cell r="I376">
            <v>117</v>
          </cell>
          <cell r="K376">
            <v>42459</v>
          </cell>
        </row>
        <row r="377">
          <cell r="B377">
            <v>8315</v>
          </cell>
          <cell r="C377" t="str">
            <v xml:space="preserve">ACTOS DE FISCALIZACIÓN                                                                                                                                                                                  </v>
          </cell>
          <cell r="I377">
            <v>282796</v>
          </cell>
          <cell r="K377">
            <v>42459</v>
          </cell>
        </row>
        <row r="378">
          <cell r="B378">
            <v>8316</v>
          </cell>
          <cell r="C378" t="str">
            <v xml:space="preserve">INCENTIVOS ACTOS DE FISCALIZACIÓN CONCURRENTES                                                                                                                                                          </v>
          </cell>
          <cell r="I378">
            <v>15617113</v>
          </cell>
          <cell r="K378">
            <v>42459</v>
          </cell>
        </row>
        <row r="379">
          <cell r="B379">
            <v>8317</v>
          </cell>
          <cell r="C379" t="str">
            <v xml:space="preserve">POR ACTOS DE VIGILANCIA DE CUMPLIMIENTO DE OBLIGACIONES FISCALES                                                                                                                                        </v>
          </cell>
          <cell r="I379">
            <v>206360</v>
          </cell>
          <cell r="K379">
            <v>42459</v>
          </cell>
        </row>
        <row r="380">
          <cell r="B380">
            <v>8318</v>
          </cell>
          <cell r="C380" t="str">
            <v xml:space="preserve">MULTAS FEDERALES NO FISCALES                                                                                                                                                                            </v>
          </cell>
          <cell r="I380">
            <v>304062</v>
          </cell>
          <cell r="K380">
            <v>42459</v>
          </cell>
        </row>
        <row r="381">
          <cell r="B381">
            <v>8319</v>
          </cell>
          <cell r="C381" t="str">
            <v xml:space="preserve">80% DEL I.S.R POR ACTOS DE FISCALIZACION                                                                                                                                                                </v>
          </cell>
          <cell r="I381">
            <v>175654</v>
          </cell>
          <cell r="K381">
            <v>42459</v>
          </cell>
        </row>
        <row r="382">
          <cell r="B382">
            <v>8320</v>
          </cell>
          <cell r="C382" t="str">
            <v xml:space="preserve">RETENCIONES 5 AL MILLAR POR OBRA PUBLICA                                                                                                                                                                </v>
          </cell>
          <cell r="I382">
            <v>684599</v>
          </cell>
          <cell r="K382">
            <v>42459</v>
          </cell>
        </row>
        <row r="383">
          <cell r="B383">
            <v>8321</v>
          </cell>
          <cell r="C383" t="str">
            <v xml:space="preserve">ISR ENAJENACION DE BIENES                                                                                                                                                                               </v>
          </cell>
          <cell r="I383">
            <v>2045248</v>
          </cell>
          <cell r="K383">
            <v>42459</v>
          </cell>
        </row>
        <row r="384">
          <cell r="B384">
            <v>8322</v>
          </cell>
          <cell r="C384" t="str">
            <v xml:space="preserve">IESPS POR VENTA FINAL DE GASOLINAY DIESEL                                                                                                                                                               </v>
          </cell>
          <cell r="I384">
            <v>45897361</v>
          </cell>
          <cell r="K384">
            <v>42459</v>
          </cell>
        </row>
        <row r="385">
          <cell r="B385">
            <v>8324</v>
          </cell>
          <cell r="C385" t="str">
            <v xml:space="preserve">100% DEL I.V.A POR ACTOS DE FISCALIZACION                                                                                                                                                               </v>
          </cell>
          <cell r="I385">
            <v>103910</v>
          </cell>
          <cell r="K385">
            <v>42459</v>
          </cell>
        </row>
        <row r="386">
          <cell r="B386">
            <v>9000</v>
          </cell>
          <cell r="C386" t="str">
            <v xml:space="preserve">TRANSFERENCIAS, ASIGNACIONES, SUBSIDIOS Y OTRAS AYUDAS                                                                                                                                                  </v>
          </cell>
          <cell r="I386">
            <v>789214239.53999996</v>
          </cell>
          <cell r="K386">
            <v>42459</v>
          </cell>
        </row>
        <row r="387">
          <cell r="B387">
            <v>9100</v>
          </cell>
          <cell r="C387" t="str">
            <v xml:space="preserve">TRASNFERENCIAS INTERNAS Y ASIGNACIONES AL SECTOR PUBLICO                                                                                                                                                </v>
          </cell>
          <cell r="I387">
            <v>309426197.54000002</v>
          </cell>
          <cell r="K387">
            <v>42459</v>
          </cell>
        </row>
        <row r="388">
          <cell r="B388">
            <v>9111</v>
          </cell>
          <cell r="C388" t="str">
            <v xml:space="preserve">UNIVERSIDAD AUTONOMA DE SLP                                                                                                                                                                             </v>
          </cell>
          <cell r="I388">
            <v>0</v>
          </cell>
          <cell r="K388">
            <v>42459</v>
          </cell>
        </row>
        <row r="389">
          <cell r="B389">
            <v>9113</v>
          </cell>
          <cell r="C389" t="str">
            <v xml:space="preserve">SERVICIOS DE SALUD                                                                                                                                                                                      </v>
          </cell>
          <cell r="I389">
            <v>0</v>
          </cell>
          <cell r="K389">
            <v>42459</v>
          </cell>
        </row>
        <row r="390">
          <cell r="B390">
            <v>9114</v>
          </cell>
          <cell r="C390" t="str">
            <v xml:space="preserve">CUOTA SOCIAL Y APORTACIÓN SOLIDARIA FEDERAL                                                                                                                                                             </v>
          </cell>
          <cell r="I390">
            <v>0</v>
          </cell>
          <cell r="K390">
            <v>42459</v>
          </cell>
        </row>
        <row r="391">
          <cell r="B391">
            <v>9115</v>
          </cell>
          <cell r="C391" t="str">
            <v xml:space="preserve">UNIVERSIDAD INTERCULTURAL                                                                                                                                                                               </v>
          </cell>
          <cell r="I391">
            <v>2328000</v>
          </cell>
          <cell r="K391">
            <v>42459</v>
          </cell>
        </row>
        <row r="392">
          <cell r="B392">
            <v>9116</v>
          </cell>
          <cell r="C392" t="str">
            <v xml:space="preserve">PROGR. DE INFRAESTRUCTURA INDÍGENA                                                                                                                                                                      </v>
          </cell>
          <cell r="I392">
            <v>15382604.789999999</v>
          </cell>
          <cell r="K392">
            <v>42459</v>
          </cell>
        </row>
        <row r="393">
          <cell r="B393">
            <v>9117</v>
          </cell>
          <cell r="C393" t="str">
            <v xml:space="preserve">COLEGIO DE ESTUDIOS CIENTÍFICOS Y TECNOLÓGICOS DEL ESTADO (CECYTE)                                                                                                                                      </v>
          </cell>
          <cell r="I393">
            <v>4209441.68</v>
          </cell>
          <cell r="K393">
            <v>42459</v>
          </cell>
        </row>
        <row r="394">
          <cell r="B394">
            <v>9118</v>
          </cell>
          <cell r="C394" t="str">
            <v xml:space="preserve">COLEGIO DE BACHILLERES                                                                                                                                                                                  </v>
          </cell>
          <cell r="I394">
            <v>12231218.99</v>
          </cell>
          <cell r="K394">
            <v>42459</v>
          </cell>
        </row>
        <row r="395">
          <cell r="B395">
            <v>9119</v>
          </cell>
          <cell r="C395" t="str">
            <v xml:space="preserve">SUBSEMUN                                                                                                                                                                                                </v>
          </cell>
          <cell r="I395">
            <v>0</v>
          </cell>
          <cell r="K395">
            <v>42459</v>
          </cell>
        </row>
        <row r="396">
          <cell r="B396">
            <v>9120</v>
          </cell>
          <cell r="C396" t="str">
            <v xml:space="preserve">INST. DE CAPAC. PARA EL TRAB. DEL ESTADO (ICAT)                                                                                                                                                         </v>
          </cell>
          <cell r="I396">
            <v>1764851.32</v>
          </cell>
          <cell r="K396">
            <v>42459</v>
          </cell>
        </row>
        <row r="397">
          <cell r="B397">
            <v>9121</v>
          </cell>
          <cell r="C397" t="str">
            <v xml:space="preserve">SEDARH                                                                                                                                                                                                  </v>
          </cell>
          <cell r="I397">
            <v>33680880</v>
          </cell>
          <cell r="K397">
            <v>42459</v>
          </cell>
        </row>
        <row r="398">
          <cell r="B398">
            <v>9122</v>
          </cell>
          <cell r="C398" t="str">
            <v xml:space="preserve">CONVENIO REFORMA PENAL                                                                                                                                                                                  </v>
          </cell>
          <cell r="I398">
            <v>0</v>
          </cell>
          <cell r="K398">
            <v>42459</v>
          </cell>
        </row>
        <row r="399">
          <cell r="B399">
            <v>9123</v>
          </cell>
          <cell r="C399" t="str">
            <v xml:space="preserve">AFASPE 2016                                                                                                                                                                                             </v>
          </cell>
          <cell r="I399">
            <v>52107593.240000002</v>
          </cell>
          <cell r="K399">
            <v>42459</v>
          </cell>
        </row>
        <row r="400">
          <cell r="B400">
            <v>9124</v>
          </cell>
          <cell r="C400" t="str">
            <v xml:space="preserve">COFEPRIS  2016                                                                                                                                                                                          </v>
          </cell>
          <cell r="I400">
            <v>9156138</v>
          </cell>
          <cell r="K400">
            <v>42459</v>
          </cell>
        </row>
        <row r="401">
          <cell r="B401">
            <v>9125</v>
          </cell>
          <cell r="C401" t="str">
            <v xml:space="preserve">COUTA SOCIAL Y APORTACION SOLIDARIA 2016                                                                                                                                                                </v>
          </cell>
          <cell r="I401">
            <v>178565469.52000001</v>
          </cell>
          <cell r="K401">
            <v>42459</v>
          </cell>
        </row>
        <row r="402">
          <cell r="B402">
            <v>9300</v>
          </cell>
          <cell r="C402" t="str">
            <v xml:space="preserve">SUBSIDIOS Y SUBVENCIONES                                                                                                                                                                                </v>
          </cell>
          <cell r="I402">
            <v>454363597</v>
          </cell>
          <cell r="K402">
            <v>42459</v>
          </cell>
        </row>
        <row r="403">
          <cell r="B403">
            <v>9311</v>
          </cell>
          <cell r="C403" t="str">
            <v xml:space="preserve">SUBSIDIOS Y CONVENIOS FEDERALES                                                                                                                                                                         </v>
          </cell>
          <cell r="I403">
            <v>0</v>
          </cell>
          <cell r="K403">
            <v>42459</v>
          </cell>
        </row>
        <row r="404">
          <cell r="B404">
            <v>9312</v>
          </cell>
          <cell r="C404" t="str">
            <v xml:space="preserve">APOYOS EXTRAORDINARIOS DE LA FEDERACION                                                                                                                                                                 </v>
          </cell>
          <cell r="I404">
            <v>4363597</v>
          </cell>
          <cell r="K404">
            <v>42459</v>
          </cell>
        </row>
        <row r="405">
          <cell r="B405">
            <v>9314</v>
          </cell>
          <cell r="C405" t="str">
            <v xml:space="preserve">PROGRAMA REGIONAL RAMO 23                                                                                                                                                                               </v>
          </cell>
          <cell r="I405">
            <v>450000000</v>
          </cell>
          <cell r="K405">
            <v>42459</v>
          </cell>
        </row>
        <row r="406">
          <cell r="B406">
            <v>9700</v>
          </cell>
          <cell r="C406" t="str">
            <v xml:space="preserve">IMPUESTOS FEDERALES COORDINADOS                                                                                                                                                                         </v>
          </cell>
          <cell r="I406">
            <v>18659181</v>
          </cell>
          <cell r="K406">
            <v>42459</v>
          </cell>
        </row>
        <row r="407">
          <cell r="B407">
            <v>9701</v>
          </cell>
          <cell r="C407" t="str">
            <v xml:space="preserve">I. S. R. REGIMEN FEDERAL DE LEY                                                                                                                                                                         </v>
          </cell>
          <cell r="I407">
            <v>17245</v>
          </cell>
          <cell r="K407">
            <v>42459</v>
          </cell>
        </row>
        <row r="408">
          <cell r="B408">
            <v>9702</v>
          </cell>
          <cell r="C408" t="str">
            <v xml:space="preserve">I. S . R. REGIMEN SIMPLIFICADO PERS. MOR.                                                                                                                                                               </v>
          </cell>
          <cell r="I408">
            <v>6695</v>
          </cell>
          <cell r="K408">
            <v>42459</v>
          </cell>
        </row>
        <row r="409">
          <cell r="B409">
            <v>9703</v>
          </cell>
          <cell r="C409" t="str">
            <v xml:space="preserve">I. S. R. PAGO DEFINITIVO R.S. P.M.                                                                                                                                                                      </v>
          </cell>
          <cell r="I409">
            <v>0</v>
          </cell>
          <cell r="K409">
            <v>42459</v>
          </cell>
        </row>
        <row r="410">
          <cell r="B410">
            <v>9704</v>
          </cell>
          <cell r="C410" t="str">
            <v xml:space="preserve">I. S. R. ACTIVIDAD EMPRESARIAL R.G.L. P.F.                                                                                                                                                              </v>
          </cell>
          <cell r="I410">
            <v>102376</v>
          </cell>
          <cell r="K410">
            <v>42459</v>
          </cell>
        </row>
        <row r="411">
          <cell r="B411">
            <v>9706</v>
          </cell>
          <cell r="C411" t="str">
            <v xml:space="preserve">I. S. R. PAGOS PROVISIONALES SALARIO P.F.M.                                                                                                                                                             </v>
          </cell>
          <cell r="I411">
            <v>17926</v>
          </cell>
          <cell r="K411">
            <v>42459</v>
          </cell>
        </row>
        <row r="412">
          <cell r="B412">
            <v>9707</v>
          </cell>
          <cell r="C412" t="str">
            <v xml:space="preserve">I. S. R. OTROS PAGOS P.F.M.                                                                                                                                                                             </v>
          </cell>
          <cell r="I412">
            <v>3541</v>
          </cell>
          <cell r="K412">
            <v>42459</v>
          </cell>
        </row>
        <row r="413">
          <cell r="B413">
            <v>9708</v>
          </cell>
          <cell r="C413" t="str">
            <v xml:space="preserve">RECARGOS DE I.S.R                                                                                                                                                                                       </v>
          </cell>
          <cell r="I413">
            <v>71785</v>
          </cell>
          <cell r="K413">
            <v>42459</v>
          </cell>
        </row>
        <row r="414">
          <cell r="B414">
            <v>9709</v>
          </cell>
          <cell r="C414" t="str">
            <v xml:space="preserve">MULTAS DE I.S.R.                                                                                                                                                                                        </v>
          </cell>
          <cell r="I414">
            <v>0</v>
          </cell>
          <cell r="K414">
            <v>42459</v>
          </cell>
        </row>
        <row r="415">
          <cell r="B415">
            <v>9710</v>
          </cell>
          <cell r="C415" t="str">
            <v xml:space="preserve">GASTOS DE EJECUCION DE I.S.R.                                                                                                                                                                           </v>
          </cell>
          <cell r="I415">
            <v>2637</v>
          </cell>
          <cell r="K415">
            <v>42459</v>
          </cell>
        </row>
        <row r="416">
          <cell r="B416">
            <v>9711</v>
          </cell>
          <cell r="C416" t="str">
            <v xml:space="preserve">I.S.R REG. PEQUENOS CONTRIBUYENTES                                                                                                                                                                      </v>
          </cell>
          <cell r="I416">
            <v>113708</v>
          </cell>
          <cell r="K416">
            <v>42459</v>
          </cell>
        </row>
        <row r="417">
          <cell r="B417">
            <v>9712</v>
          </cell>
          <cell r="C417" t="str">
            <v xml:space="preserve">I.S.R REGIMEN INTERMEDIO                                                                                                                                                                                </v>
          </cell>
          <cell r="I417">
            <v>86</v>
          </cell>
          <cell r="K417">
            <v>42459</v>
          </cell>
        </row>
        <row r="418">
          <cell r="B418">
            <v>9713</v>
          </cell>
          <cell r="C418" t="str">
            <v xml:space="preserve">I.S.R. ENAJENACION DE BIENES INMUEBLES (5%)                                                                                                                                                             </v>
          </cell>
          <cell r="I418">
            <v>2010486</v>
          </cell>
          <cell r="K418">
            <v>42459</v>
          </cell>
        </row>
        <row r="419">
          <cell r="B419">
            <v>9715</v>
          </cell>
          <cell r="C419" t="str">
            <v xml:space="preserve">ACTUALIZACION DE I.S.R. REG.PEQUEÑOS CONTRIBUYENTES                                                                                                                                                     </v>
          </cell>
          <cell r="I419">
            <v>13203</v>
          </cell>
          <cell r="K419">
            <v>42459</v>
          </cell>
        </row>
        <row r="420">
          <cell r="B420">
            <v>9716</v>
          </cell>
          <cell r="C420" t="str">
            <v xml:space="preserve">RECARGOS DE I.S.R. REG. PEQUEÑOS CONTRIBUYENTES                                                                                                                                                         </v>
          </cell>
          <cell r="I420">
            <v>55574</v>
          </cell>
          <cell r="K420">
            <v>42459</v>
          </cell>
        </row>
        <row r="421">
          <cell r="B421">
            <v>9718</v>
          </cell>
          <cell r="C421" t="str">
            <v xml:space="preserve">GASTOS DE I.S.R. REG. PEQUEÑOS CONTRIBUYENTES                                                                                                                                                           </v>
          </cell>
          <cell r="I421">
            <v>30</v>
          </cell>
          <cell r="K421">
            <v>42459</v>
          </cell>
        </row>
        <row r="422">
          <cell r="B422">
            <v>9719</v>
          </cell>
          <cell r="C422" t="str">
            <v xml:space="preserve">ACTUALIZACION  DE I.S.R.  REGIMEN INTERMEDIO                                                                                                                                                            </v>
          </cell>
          <cell r="I422">
            <v>5</v>
          </cell>
          <cell r="K422">
            <v>42459</v>
          </cell>
        </row>
        <row r="423">
          <cell r="B423">
            <v>9720</v>
          </cell>
          <cell r="C423" t="str">
            <v xml:space="preserve">RECARGOS DE I.S.R. REGIMEN INTERMEDIO                                                                                                                                                                   </v>
          </cell>
          <cell r="I423">
            <v>26</v>
          </cell>
          <cell r="K423">
            <v>42459</v>
          </cell>
        </row>
        <row r="424">
          <cell r="B424">
            <v>9723</v>
          </cell>
          <cell r="C424" t="str">
            <v xml:space="preserve">ACTUALIZACION I.S.R. ENAJENACION DE BIENES INMUEBLES                                                                                                                                                    </v>
          </cell>
          <cell r="I424">
            <v>7092</v>
          </cell>
          <cell r="K424">
            <v>42459</v>
          </cell>
        </row>
        <row r="425">
          <cell r="B425">
            <v>9724</v>
          </cell>
          <cell r="C425" t="str">
            <v xml:space="preserve">RECARGOS I.S.R. ENAJENACION DE BIENES INMUEBLES                                                                                                                                                         </v>
          </cell>
          <cell r="I425">
            <v>27670</v>
          </cell>
          <cell r="K425">
            <v>42459</v>
          </cell>
        </row>
        <row r="426">
          <cell r="B426">
            <v>9725</v>
          </cell>
          <cell r="C426" t="str">
            <v xml:space="preserve">I.V.A. PAGOS PROVISIONALES Y COMPL. R.G.                                                                                                                                                                </v>
          </cell>
          <cell r="I426">
            <v>65412</v>
          </cell>
          <cell r="K426">
            <v>42459</v>
          </cell>
        </row>
        <row r="427">
          <cell r="B427">
            <v>9730</v>
          </cell>
          <cell r="C427" t="str">
            <v xml:space="preserve">RECARGOS I.V.A.                                                                                                                                                                                         </v>
          </cell>
          <cell r="I427">
            <v>38498</v>
          </cell>
          <cell r="K427">
            <v>42459</v>
          </cell>
        </row>
        <row r="428">
          <cell r="B428">
            <v>9731</v>
          </cell>
          <cell r="C428" t="str">
            <v xml:space="preserve">MULTAS DE I.V.A                                                                                                                                                                                         </v>
          </cell>
          <cell r="I428">
            <v>0</v>
          </cell>
          <cell r="K428">
            <v>42459</v>
          </cell>
        </row>
        <row r="429">
          <cell r="B429">
            <v>9733</v>
          </cell>
          <cell r="C429" t="str">
            <v xml:space="preserve">HONORARIOS DE NOTIFICACION I.V.A.                                                                                                                                                                       </v>
          </cell>
          <cell r="I429">
            <v>426</v>
          </cell>
          <cell r="K429">
            <v>42459</v>
          </cell>
        </row>
        <row r="430">
          <cell r="B430">
            <v>9735</v>
          </cell>
          <cell r="C430" t="str">
            <v xml:space="preserve">IMPTO. AL VALOR AGREG. DERIV. DE ACTOS DE COMERC. EXTERIOR                                                                                                                                              </v>
          </cell>
          <cell r="I430">
            <v>0</v>
          </cell>
          <cell r="K430">
            <v>42459</v>
          </cell>
        </row>
        <row r="431">
          <cell r="B431">
            <v>9736</v>
          </cell>
          <cell r="C431" t="str">
            <v xml:space="preserve">ACTUALIZACION DE I.V.A  DER. DE ACT. DE COMERC. EXTERIOR.                                                                                                                                               </v>
          </cell>
          <cell r="I431">
            <v>0</v>
          </cell>
          <cell r="K431">
            <v>42459</v>
          </cell>
        </row>
        <row r="432">
          <cell r="B432">
            <v>9737</v>
          </cell>
          <cell r="C432" t="str">
            <v xml:space="preserve">RECARGOS DE I.V.A DER. DE ACT. DE COMERCIO EXTERIOR                                                                                                                                                     </v>
          </cell>
          <cell r="I432">
            <v>0</v>
          </cell>
          <cell r="K432">
            <v>42459</v>
          </cell>
        </row>
        <row r="433">
          <cell r="B433">
            <v>9738</v>
          </cell>
          <cell r="C433" t="str">
            <v xml:space="preserve">MULTA DE I.V.A DER. DE ACT. DE COMERC. EXTERIOR                                                                                                                                                         </v>
          </cell>
          <cell r="I433">
            <v>0</v>
          </cell>
          <cell r="K433">
            <v>42459</v>
          </cell>
        </row>
        <row r="434">
          <cell r="B434">
            <v>9739</v>
          </cell>
          <cell r="C434" t="str">
            <v xml:space="preserve">IMPUESTO SOBRE AUTOMOVILES NUEVOS                                                                                                                                                                       </v>
          </cell>
          <cell r="I434">
            <v>14040941</v>
          </cell>
          <cell r="K434">
            <v>42459</v>
          </cell>
        </row>
        <row r="435">
          <cell r="B435">
            <v>9741</v>
          </cell>
          <cell r="C435" t="str">
            <v xml:space="preserve">RECARGOS ISAN                                                                                                                                                                                           </v>
          </cell>
          <cell r="I435">
            <v>52247</v>
          </cell>
          <cell r="K435">
            <v>42459</v>
          </cell>
        </row>
        <row r="436">
          <cell r="B436">
            <v>9745</v>
          </cell>
          <cell r="C436" t="str">
            <v xml:space="preserve">ACTUALIZACION DE IMPUESTO SOBRE  AUTOMOVILES NUEVOS                                                                                                                                                     </v>
          </cell>
          <cell r="I436">
            <v>17636</v>
          </cell>
          <cell r="K436">
            <v>42459</v>
          </cell>
        </row>
        <row r="437">
          <cell r="B437">
            <v>9747</v>
          </cell>
          <cell r="C437" t="str">
            <v xml:space="preserve">TENENCIA VEH. OMN. Y CAMIONES                                                                                                                                                                           </v>
          </cell>
          <cell r="I437">
            <v>44592</v>
          </cell>
          <cell r="K437">
            <v>42459</v>
          </cell>
        </row>
        <row r="438">
          <cell r="B438">
            <v>9749</v>
          </cell>
          <cell r="C438" t="str">
            <v xml:space="preserve">RECARGOS DE TENENCIA                                                                                                                                                                                    </v>
          </cell>
          <cell r="I438">
            <v>24906</v>
          </cell>
          <cell r="K438">
            <v>42459</v>
          </cell>
        </row>
        <row r="439">
          <cell r="B439">
            <v>9750</v>
          </cell>
          <cell r="C439" t="str">
            <v xml:space="preserve">MULTAS DE TENENCIA                                                                                                                                                                                      </v>
          </cell>
          <cell r="I439">
            <v>22817</v>
          </cell>
          <cell r="K439">
            <v>42459</v>
          </cell>
        </row>
        <row r="440">
          <cell r="B440">
            <v>9751</v>
          </cell>
          <cell r="C440" t="str">
            <v xml:space="preserve">GASTOS DE EJECUCION DE TENENCIA                                                                                                                                                                         </v>
          </cell>
          <cell r="I440">
            <v>2854</v>
          </cell>
          <cell r="K440">
            <v>42459</v>
          </cell>
        </row>
        <row r="441">
          <cell r="B441">
            <v>9752</v>
          </cell>
          <cell r="C441" t="str">
            <v xml:space="preserve">ACTUALIZACION IMPTO. S/TENENCIA DE AUT.                                                                                                                                                                 </v>
          </cell>
          <cell r="I441">
            <v>6558</v>
          </cell>
          <cell r="K441">
            <v>42459</v>
          </cell>
        </row>
        <row r="442">
          <cell r="B442">
            <v>9762</v>
          </cell>
          <cell r="C442" t="str">
            <v xml:space="preserve">5 AL MILLAR DER. FED.  OBRA PUBLICA                                                                                                                                                                     </v>
          </cell>
          <cell r="I442">
            <v>684599</v>
          </cell>
          <cell r="K442">
            <v>42459</v>
          </cell>
        </row>
        <row r="443">
          <cell r="B443">
            <v>9763</v>
          </cell>
          <cell r="C443" t="str">
            <v xml:space="preserve">IESPS VENTA FINAL GASOLINA Y DIESEL                                                                                                                                                                     </v>
          </cell>
          <cell r="I443">
            <v>20686</v>
          </cell>
          <cell r="K443">
            <v>42459</v>
          </cell>
        </row>
        <row r="444">
          <cell r="B444">
            <v>9764</v>
          </cell>
          <cell r="C444" t="str">
            <v xml:space="preserve">1%  AL MILLAR                                                                                                                                                                                           </v>
          </cell>
          <cell r="I444">
            <v>0</v>
          </cell>
          <cell r="K444">
            <v>42459</v>
          </cell>
        </row>
        <row r="445">
          <cell r="B445">
            <v>9769</v>
          </cell>
          <cell r="C445" t="str">
            <v xml:space="preserve">RECARGOS  DE IMPTO DE GASOLINA Y DIESEL                                                                                                                                                                 </v>
          </cell>
          <cell r="I445">
            <v>2152</v>
          </cell>
          <cell r="K445">
            <v>42459</v>
          </cell>
        </row>
        <row r="446">
          <cell r="B446">
            <v>9770</v>
          </cell>
          <cell r="C446" t="str">
            <v xml:space="preserve">MULTAS  DE IMPTO DE GASOLINA Y DIESEL                                                                                                                                                                   </v>
          </cell>
          <cell r="I446">
            <v>37105</v>
          </cell>
          <cell r="K446">
            <v>42459</v>
          </cell>
        </row>
        <row r="447">
          <cell r="B447">
            <v>9772</v>
          </cell>
          <cell r="C447" t="str">
            <v xml:space="preserve">ACTUALIZACION DE I.E.P.S VTA/ FINAL DE GASOLINA Y DIESEL                                                                                                                                                </v>
          </cell>
          <cell r="I447">
            <v>1110</v>
          </cell>
          <cell r="K447">
            <v>42459</v>
          </cell>
        </row>
        <row r="448">
          <cell r="B448">
            <v>9777</v>
          </cell>
          <cell r="C448" t="str">
            <v xml:space="preserve">MULTAS APROVECHAMIENTOS                                                                                                                                                                                 </v>
          </cell>
          <cell r="I448">
            <v>0</v>
          </cell>
          <cell r="K448">
            <v>42459</v>
          </cell>
        </row>
        <row r="449">
          <cell r="B449">
            <v>9779</v>
          </cell>
          <cell r="C449" t="str">
            <v xml:space="preserve">LAS IMP. POR INFRACC. A LA LEY FED. DEL TRABAJO                                                                                                                                                         </v>
          </cell>
          <cell r="I449">
            <v>141145</v>
          </cell>
          <cell r="K449">
            <v>42459</v>
          </cell>
        </row>
        <row r="450">
          <cell r="B450">
            <v>9780</v>
          </cell>
          <cell r="C450" t="str">
            <v xml:space="preserve">LAS IMP.POR INFRACC. AL REGLAM. DE TRANS. FED.                                                                                                                                                          </v>
          </cell>
          <cell r="I450">
            <v>0</v>
          </cell>
          <cell r="K450">
            <v>42459</v>
          </cell>
        </row>
        <row r="451">
          <cell r="B451">
            <v>9783</v>
          </cell>
          <cell r="C451" t="str">
            <v xml:space="preserve">LAS IMP. POR LA PROCURADURIA FED DEL CONSUM.                                                                                                                                                            </v>
          </cell>
          <cell r="I451">
            <v>123727</v>
          </cell>
          <cell r="K451">
            <v>42459</v>
          </cell>
        </row>
        <row r="452">
          <cell r="B452">
            <v>9784</v>
          </cell>
          <cell r="C452" t="str">
            <v xml:space="preserve">OTRAS MULTAS FEDERALES NO FISCALES                                                                                                                                                                      </v>
          </cell>
          <cell r="I452">
            <v>45395</v>
          </cell>
          <cell r="K452">
            <v>42459</v>
          </cell>
        </row>
        <row r="453">
          <cell r="B453">
            <v>9786</v>
          </cell>
          <cell r="C453" t="str">
            <v xml:space="preserve">MULTA POR INCUMPL. DE OBL.                                                                                                                                                                              </v>
          </cell>
          <cell r="I453">
            <v>206360</v>
          </cell>
          <cell r="K453">
            <v>42459</v>
          </cell>
        </row>
        <row r="454">
          <cell r="B454">
            <v>9787</v>
          </cell>
          <cell r="C454" t="str">
            <v xml:space="preserve">IMPTO. EMPRESARIAL A TASA UNICA ( PAGOS DEL EJERCICIO)                                                                                                                                                  </v>
          </cell>
          <cell r="I454">
            <v>113430</v>
          </cell>
          <cell r="K454">
            <v>42459</v>
          </cell>
        </row>
        <row r="455">
          <cell r="B455">
            <v>9788</v>
          </cell>
          <cell r="C455" t="str">
            <v xml:space="preserve">IMPTO EMPRESARIAL A TASA UNICA (PAGOS PROVISIONALES)                                                                                                                                                    </v>
          </cell>
          <cell r="I455">
            <v>36281</v>
          </cell>
          <cell r="K455">
            <v>42459</v>
          </cell>
        </row>
        <row r="456">
          <cell r="B456">
            <v>9789</v>
          </cell>
          <cell r="C456" t="str">
            <v xml:space="preserve">RECARGOS  DE TASA UNICA                                                                                                                                                                                 </v>
          </cell>
          <cell r="I456">
            <v>133085</v>
          </cell>
          <cell r="K456">
            <v>42459</v>
          </cell>
        </row>
        <row r="457">
          <cell r="B457">
            <v>9790</v>
          </cell>
          <cell r="C457" t="str">
            <v xml:space="preserve">MULTAS  DE TASA UNICA                                                                                                                                                                                   </v>
          </cell>
          <cell r="I457">
            <v>0</v>
          </cell>
          <cell r="K457">
            <v>42459</v>
          </cell>
        </row>
        <row r="458">
          <cell r="B458">
            <v>9792</v>
          </cell>
          <cell r="C458" t="str">
            <v xml:space="preserve">GASTOS DE EJECUCIÓN VIG. CUMPL. OBL.                                                                                                                                                                    </v>
          </cell>
          <cell r="I458">
            <v>5426</v>
          </cell>
          <cell r="K458">
            <v>42459</v>
          </cell>
        </row>
        <row r="459">
          <cell r="B459">
            <v>9793</v>
          </cell>
          <cell r="C459" t="str">
            <v xml:space="preserve">HONORARIOS NOTIF.POR VIG. DE CUMPL. OBL.                                                                                                                                                                </v>
          </cell>
          <cell r="I459">
            <v>20022</v>
          </cell>
          <cell r="K459">
            <v>42459</v>
          </cell>
        </row>
        <row r="460">
          <cell r="B460">
            <v>9794</v>
          </cell>
          <cell r="C460" t="str">
            <v xml:space="preserve">GASTOS DE EJECUCCION   S.C.T.                                                                                                                                                                           </v>
          </cell>
          <cell r="I460">
            <v>311746</v>
          </cell>
          <cell r="K460">
            <v>42459</v>
          </cell>
        </row>
        <row r="461">
          <cell r="B461">
            <v>9795</v>
          </cell>
          <cell r="C461" t="str">
            <v xml:space="preserve">GASTOS DE NOTIFICACION                                                                                                                                                                                  </v>
          </cell>
          <cell r="I461">
            <v>340</v>
          </cell>
          <cell r="K461">
            <v>42459</v>
          </cell>
        </row>
        <row r="462">
          <cell r="B462">
            <v>9796</v>
          </cell>
          <cell r="C462" t="str">
            <v xml:space="preserve">IMPUESTO GENERAL DE IMPORTACION                                                                                                                                                                         </v>
          </cell>
          <cell r="I462">
            <v>0</v>
          </cell>
          <cell r="K462">
            <v>42459</v>
          </cell>
        </row>
        <row r="463">
          <cell r="B463">
            <v>9797</v>
          </cell>
          <cell r="C463" t="str">
            <v xml:space="preserve">ACTUALIZACION DE IMPUESTO GENERAL DE IMPORTACION                                                                                                                                                        </v>
          </cell>
          <cell r="I463">
            <v>0</v>
          </cell>
          <cell r="K463">
            <v>42459</v>
          </cell>
        </row>
        <row r="464">
          <cell r="B464">
            <v>9798</v>
          </cell>
          <cell r="C464" t="str">
            <v xml:space="preserve">RECARGO DE IMPUESTO GENERAL DE IMPORTACION                                                                                                                                                              </v>
          </cell>
          <cell r="I464">
            <v>0</v>
          </cell>
          <cell r="K464">
            <v>42459</v>
          </cell>
        </row>
        <row r="465">
          <cell r="B465">
            <v>9799</v>
          </cell>
          <cell r="C465" t="str">
            <v xml:space="preserve">MULTA DE IMPUESTO GENERAL DE IMPORTACION                                                                                                                                                                </v>
          </cell>
          <cell r="I465">
            <v>9600</v>
          </cell>
          <cell r="K465">
            <v>42459</v>
          </cell>
        </row>
        <row r="466">
          <cell r="B466">
            <v>9800</v>
          </cell>
          <cell r="C466" t="str">
            <v xml:space="preserve">IMPUESTOS MUNICIPALES COORDINADOS                                                                                                                                                                       </v>
          </cell>
          <cell r="I466">
            <v>6692308</v>
          </cell>
          <cell r="K466">
            <v>42459</v>
          </cell>
        </row>
        <row r="467">
          <cell r="B467">
            <v>9801</v>
          </cell>
          <cell r="C467" t="str">
            <v xml:space="preserve">PREDIAL URBANO                                                                                                                                                                                          </v>
          </cell>
          <cell r="I467">
            <v>4182270</v>
          </cell>
          <cell r="K467">
            <v>42459</v>
          </cell>
        </row>
        <row r="468">
          <cell r="B468">
            <v>9802</v>
          </cell>
          <cell r="C468" t="str">
            <v xml:space="preserve">ACTUALIZACION PREDIAL URBANO                                                                                                                                                                            </v>
          </cell>
          <cell r="I468">
            <v>28065</v>
          </cell>
          <cell r="K468">
            <v>42459</v>
          </cell>
        </row>
        <row r="469">
          <cell r="B469">
            <v>9803</v>
          </cell>
          <cell r="C469" t="str">
            <v xml:space="preserve">PREDIAL RUSTICO                                                                                                                                                                                         </v>
          </cell>
          <cell r="I469">
            <v>1600572</v>
          </cell>
          <cell r="K469">
            <v>42459</v>
          </cell>
        </row>
        <row r="470">
          <cell r="B470">
            <v>9804</v>
          </cell>
          <cell r="C470" t="str">
            <v xml:space="preserve">ACTUALIZACION PREDIAL RUSTICO                                                                                                                                                                           </v>
          </cell>
          <cell r="I470">
            <v>5083</v>
          </cell>
          <cell r="K470">
            <v>42459</v>
          </cell>
        </row>
        <row r="471">
          <cell r="B471">
            <v>9805</v>
          </cell>
          <cell r="C471" t="str">
            <v xml:space="preserve">PREDIAL EJIDAL                                                                                                                                                                                          </v>
          </cell>
          <cell r="I471">
            <v>468413</v>
          </cell>
          <cell r="K471">
            <v>42459</v>
          </cell>
        </row>
        <row r="472">
          <cell r="B472">
            <v>9806</v>
          </cell>
          <cell r="C472" t="str">
            <v xml:space="preserve">ACTUALIZACION PREDIAL EJIDAL                                                                                                                                                                            </v>
          </cell>
          <cell r="I472">
            <v>179</v>
          </cell>
          <cell r="K472">
            <v>42459</v>
          </cell>
        </row>
        <row r="473">
          <cell r="B473">
            <v>9807</v>
          </cell>
          <cell r="C473" t="str">
            <v xml:space="preserve">TRASLADO DE DOMINIO                                                                                                                                                                                     </v>
          </cell>
          <cell r="I473">
            <v>179223</v>
          </cell>
          <cell r="K473">
            <v>42459</v>
          </cell>
        </row>
        <row r="474">
          <cell r="B474">
            <v>9808</v>
          </cell>
          <cell r="C474" t="str">
            <v xml:space="preserve">ACTUALIZACION TRASLADO DE DOMINIO                                                                                                                                                                       </v>
          </cell>
          <cell r="I474">
            <v>1350</v>
          </cell>
          <cell r="K474">
            <v>42459</v>
          </cell>
        </row>
        <row r="475">
          <cell r="B475">
            <v>9809</v>
          </cell>
          <cell r="C475" t="str">
            <v xml:space="preserve">RECARGOS PREDIAL URBANO                                                                                                                                                                                 </v>
          </cell>
          <cell r="I475">
            <v>56668</v>
          </cell>
          <cell r="K475">
            <v>42459</v>
          </cell>
        </row>
        <row r="476">
          <cell r="B476">
            <v>9810</v>
          </cell>
          <cell r="C476" t="str">
            <v xml:space="preserve">MULTA PREDIAL URBANO                                                                                                                                                                                    </v>
          </cell>
          <cell r="I476">
            <v>95544</v>
          </cell>
          <cell r="K476">
            <v>42459</v>
          </cell>
        </row>
        <row r="477">
          <cell r="B477">
            <v>9811</v>
          </cell>
          <cell r="C477" t="str">
            <v xml:space="preserve">GASTOS PREDIAL URBANO                                                                                                                                                                                   </v>
          </cell>
          <cell r="I477">
            <v>17459</v>
          </cell>
          <cell r="K477">
            <v>42459</v>
          </cell>
        </row>
        <row r="478">
          <cell r="B478">
            <v>9812</v>
          </cell>
          <cell r="C478" t="str">
            <v xml:space="preserve">RECARGOS PREDIAL RUSTICO                                                                                                                                                                                </v>
          </cell>
          <cell r="I478">
            <v>15228</v>
          </cell>
          <cell r="K478">
            <v>42459</v>
          </cell>
        </row>
        <row r="479">
          <cell r="B479">
            <v>9813</v>
          </cell>
          <cell r="C479" t="str">
            <v xml:space="preserve">MULTAS PREDIAL RUSTICO                                                                                                                                                                                  </v>
          </cell>
          <cell r="I479">
            <v>20891</v>
          </cell>
          <cell r="K479">
            <v>42459</v>
          </cell>
        </row>
        <row r="480">
          <cell r="B480">
            <v>9814</v>
          </cell>
          <cell r="C480" t="str">
            <v xml:space="preserve">GASTOS PREDIAL RUSTICO                                                                                                                                                                                  </v>
          </cell>
          <cell r="I480">
            <v>2121</v>
          </cell>
          <cell r="K480">
            <v>42459</v>
          </cell>
        </row>
        <row r="481">
          <cell r="B481">
            <v>9815</v>
          </cell>
          <cell r="C481" t="str">
            <v xml:space="preserve">RECARGOS PREDIAL EJIDAL                                                                                                                                                                                 </v>
          </cell>
          <cell r="I481">
            <v>1535</v>
          </cell>
          <cell r="K481">
            <v>42459</v>
          </cell>
        </row>
        <row r="482">
          <cell r="B482">
            <v>9816</v>
          </cell>
          <cell r="C482" t="str">
            <v xml:space="preserve">MULTAS PREDIAL EJIDAL                                                                                                                                                                                   </v>
          </cell>
          <cell r="I482">
            <v>4546</v>
          </cell>
          <cell r="K482">
            <v>42459</v>
          </cell>
        </row>
        <row r="483">
          <cell r="B483">
            <v>9817</v>
          </cell>
          <cell r="C483" t="str">
            <v xml:space="preserve">GASTOS PREDIAL EJIDAL                                                                                                                                                                                   </v>
          </cell>
          <cell r="I483">
            <v>0</v>
          </cell>
          <cell r="K483">
            <v>42459</v>
          </cell>
        </row>
        <row r="484">
          <cell r="B484">
            <v>9818</v>
          </cell>
          <cell r="C484" t="str">
            <v xml:space="preserve">RECARGOS TRASLADO DE DOMINIO                                                                                                                                                                            </v>
          </cell>
          <cell r="I484">
            <v>9949</v>
          </cell>
          <cell r="K484">
            <v>42459</v>
          </cell>
        </row>
        <row r="485">
          <cell r="B485">
            <v>9819</v>
          </cell>
          <cell r="C485" t="str">
            <v xml:space="preserve">MULTAS TRASLADO DE DOMINIO                                                                                                                                                                              </v>
          </cell>
          <cell r="I485">
            <v>3212</v>
          </cell>
          <cell r="K485">
            <v>42459</v>
          </cell>
        </row>
        <row r="486">
          <cell r="B486">
            <v>9900</v>
          </cell>
          <cell r="C486" t="str">
            <v xml:space="preserve">FONDOS AJENOS                                                                                                                                                                                           </v>
          </cell>
          <cell r="I486">
            <v>72956</v>
          </cell>
          <cell r="K486">
            <v>42459</v>
          </cell>
        </row>
        <row r="487">
          <cell r="B487">
            <v>9901</v>
          </cell>
          <cell r="C487" t="str">
            <v xml:space="preserve">GASTOS A COMPROBAR                                                                                                                                                                                      </v>
          </cell>
          <cell r="I487">
            <v>72956</v>
          </cell>
          <cell r="K487">
            <v>42459</v>
          </cell>
        </row>
        <row r="488">
          <cell r="B488">
            <v>9902</v>
          </cell>
          <cell r="C488" t="str">
            <v xml:space="preserve">FIANZAS                                                                                                                                                                                                 </v>
          </cell>
          <cell r="I488">
            <v>0</v>
          </cell>
          <cell r="K488">
            <v>42459</v>
          </cell>
        </row>
        <row r="489">
          <cell r="B489">
            <v>9903</v>
          </cell>
          <cell r="C489" t="str">
            <v xml:space="preserve">CHEQUE DEVUELTOS                                                                                                                                                                                        </v>
          </cell>
          <cell r="I489">
            <v>0</v>
          </cell>
          <cell r="K489">
            <v>42459</v>
          </cell>
        </row>
        <row r="490">
          <cell r="B490">
            <v>9904</v>
          </cell>
          <cell r="C490" t="str">
            <v xml:space="preserve">ANTICIPO DE PARTICIPACIONES                                                                                                                                                                             </v>
          </cell>
          <cell r="I490">
            <v>0</v>
          </cell>
          <cell r="K490">
            <v>42459</v>
          </cell>
        </row>
        <row r="491">
          <cell r="B491">
            <v>9905</v>
          </cell>
          <cell r="C491" t="str">
            <v xml:space="preserve">DIFERENCIA DE CONSTANCIA                                                                                                                                                                                </v>
          </cell>
          <cell r="I491">
            <v>0</v>
          </cell>
          <cell r="K491">
            <v>42459</v>
          </cell>
        </row>
        <row r="492">
          <cell r="B492">
            <v>9906</v>
          </cell>
          <cell r="C492" t="str">
            <v xml:space="preserve">ISR RETENIDO A TRABAJADORES DE OTRAS DEPENDENCIAS                                                                                                                                                       </v>
          </cell>
          <cell r="I492">
            <v>0</v>
          </cell>
          <cell r="K492">
            <v>42459</v>
          </cell>
        </row>
        <row r="493">
          <cell r="B493">
            <v>9907</v>
          </cell>
          <cell r="C493" t="str">
            <v xml:space="preserve">PROGRAMA BANSANLUIS                                                                                                                                                                                     </v>
          </cell>
          <cell r="I493">
            <v>0</v>
          </cell>
          <cell r="K493">
            <v>42459</v>
          </cell>
        </row>
        <row r="494">
          <cell r="B494">
            <v>0</v>
          </cell>
          <cell r="C494" t="str">
            <v>TOTAL GENERAL</v>
          </cell>
          <cell r="I494">
            <v>2597952162</v>
          </cell>
          <cell r="K494">
            <v>42466</v>
          </cell>
        </row>
        <row r="495">
          <cell r="B495">
            <v>0</v>
          </cell>
          <cell r="C495" t="str">
            <v>TOTAL LEY DE INGRESOS</v>
          </cell>
          <cell r="I495">
            <v>2572526165</v>
          </cell>
          <cell r="K495">
            <v>42466</v>
          </cell>
        </row>
        <row r="496">
          <cell r="B496">
            <v>1000</v>
          </cell>
          <cell r="C496" t="str">
            <v>IMPUESTOS</v>
          </cell>
          <cell r="I496">
            <v>96808752</v>
          </cell>
          <cell r="K496">
            <v>42466</v>
          </cell>
        </row>
        <row r="497">
          <cell r="B497">
            <v>1100</v>
          </cell>
          <cell r="C497" t="str">
            <v>IMPUESTOS SOBRE LOS INGRESOS</v>
          </cell>
          <cell r="I497">
            <v>665381</v>
          </cell>
          <cell r="K497">
            <v>42466</v>
          </cell>
        </row>
        <row r="498">
          <cell r="B498">
            <v>1111</v>
          </cell>
          <cell r="C498" t="str">
            <v>SOBRE LOTERIAS, RIFAS , SORTEOS, CONCURSOS, APUESTAS Y JUEGOS PERMITIDOS</v>
          </cell>
          <cell r="I498">
            <v>665381</v>
          </cell>
          <cell r="K498">
            <v>42466</v>
          </cell>
        </row>
        <row r="499">
          <cell r="B499">
            <v>1200</v>
          </cell>
          <cell r="C499" t="str">
            <v>IMPUESTOS SOBRE EL PATRIMONIO</v>
          </cell>
          <cell r="I499">
            <v>2563175</v>
          </cell>
          <cell r="K499">
            <v>42466</v>
          </cell>
        </row>
        <row r="500">
          <cell r="B500">
            <v>1211</v>
          </cell>
          <cell r="C500" t="str">
            <v>ESTATAL SOBRE TENENCIA O USO DE VEHICULO</v>
          </cell>
          <cell r="I500">
            <v>1139248</v>
          </cell>
          <cell r="K500">
            <v>42466</v>
          </cell>
        </row>
        <row r="501">
          <cell r="B501">
            <v>1212</v>
          </cell>
          <cell r="C501" t="str">
            <v>ACTUALIZACION ESTATAL SOBRE TENENCIA USO DE VEHICULO</v>
          </cell>
          <cell r="I501">
            <v>76461</v>
          </cell>
          <cell r="K501">
            <v>42466</v>
          </cell>
        </row>
        <row r="502">
          <cell r="B502">
            <v>1213</v>
          </cell>
          <cell r="C502" t="str">
            <v>RECARGO ESTATAL  S/TENENCIA  O USO DE VEHICULO</v>
          </cell>
          <cell r="I502">
            <v>363819</v>
          </cell>
          <cell r="K502">
            <v>42466</v>
          </cell>
        </row>
        <row r="503">
          <cell r="B503">
            <v>1214</v>
          </cell>
          <cell r="C503" t="str">
            <v>MULTA ESTATAL SOBRE TENENCIA O USO DE VEHICULO</v>
          </cell>
          <cell r="I503">
            <v>887331</v>
          </cell>
          <cell r="K503">
            <v>42466</v>
          </cell>
        </row>
        <row r="504">
          <cell r="B504">
            <v>1215</v>
          </cell>
          <cell r="C504" t="str">
            <v>GASTOS ESTATAL SOBRE TENENCIA O USO DE VEHICULO</v>
          </cell>
          <cell r="I504">
            <v>96316</v>
          </cell>
          <cell r="K504">
            <v>42466</v>
          </cell>
        </row>
        <row r="505">
          <cell r="B505">
            <v>1300</v>
          </cell>
          <cell r="C505" t="str">
            <v>IMPUESTOS SOBRE LA PRODUCCION, EL CONSUMO Y LAS TRANSACCIONES</v>
          </cell>
          <cell r="I505">
            <v>10751813</v>
          </cell>
          <cell r="K505">
            <v>42466</v>
          </cell>
        </row>
        <row r="506">
          <cell r="B506">
            <v>1311</v>
          </cell>
          <cell r="C506" t="str">
            <v>SOBRE ADQUISICION DE VEHICULOS AUTOMOTORES USADOS</v>
          </cell>
          <cell r="I506">
            <v>9739791</v>
          </cell>
          <cell r="K506">
            <v>42466</v>
          </cell>
        </row>
        <row r="507">
          <cell r="B507">
            <v>1312</v>
          </cell>
          <cell r="C507" t="str">
            <v>SOBRE NEGOCIOS O INSTRUMENTOS JURIDICOS</v>
          </cell>
          <cell r="I507">
            <v>460495</v>
          </cell>
          <cell r="K507">
            <v>42466</v>
          </cell>
        </row>
        <row r="508">
          <cell r="B508">
            <v>1313</v>
          </cell>
          <cell r="C508" t="str">
            <v>IMPUESTO SOBRE ADQUISICIONES POR DESINCORPORACION, DE BIENES EJIDALES</v>
          </cell>
          <cell r="I508">
            <v>551073</v>
          </cell>
          <cell r="K508">
            <v>42466</v>
          </cell>
        </row>
        <row r="509">
          <cell r="B509">
            <v>1314</v>
          </cell>
          <cell r="C509" t="str">
            <v>ACTUALIZACION SOBRE ADQUISICION DE VEHICULOS AUTOMOTORES USADOS</v>
          </cell>
          <cell r="I509">
            <v>0</v>
          </cell>
          <cell r="K509">
            <v>42466</v>
          </cell>
        </row>
        <row r="510">
          <cell r="B510">
            <v>1315</v>
          </cell>
          <cell r="C510" t="str">
            <v>RECARGOS SOBRE ADQUISICION DE VEHICULOS AUTOMOTORES USADOS4</v>
          </cell>
          <cell r="I510">
            <v>454</v>
          </cell>
          <cell r="K510">
            <v>42466</v>
          </cell>
        </row>
        <row r="511">
          <cell r="B511">
            <v>1316</v>
          </cell>
          <cell r="C511" t="str">
            <v>MULTAS SOBRE ADQUICISION DE VEHICULOS AUTOMOTORES USADOS</v>
          </cell>
          <cell r="I511">
            <v>0</v>
          </cell>
          <cell r="K511">
            <v>42466</v>
          </cell>
        </row>
        <row r="512">
          <cell r="B512">
            <v>1317</v>
          </cell>
          <cell r="C512" t="str">
            <v>GASTOS ESTATAL S/ADQUISICION DE VEHICULOS AUTOMOTORES USADOS</v>
          </cell>
          <cell r="I512">
            <v>0</v>
          </cell>
          <cell r="K512">
            <v>42466</v>
          </cell>
        </row>
        <row r="513">
          <cell r="B513">
            <v>1500</v>
          </cell>
          <cell r="C513" t="str">
            <v>IMPUESTOS SOBRE NÓMINAS Y ASIMILABLES</v>
          </cell>
          <cell r="I513">
            <v>79990309</v>
          </cell>
          <cell r="K513">
            <v>42466</v>
          </cell>
        </row>
        <row r="514">
          <cell r="B514">
            <v>1511</v>
          </cell>
          <cell r="C514" t="str">
            <v>SOBRE EROGACIONES POR REMUNERACIONES AL TRABAJO</v>
          </cell>
          <cell r="I514">
            <v>78980529</v>
          </cell>
          <cell r="K514">
            <v>42466</v>
          </cell>
        </row>
        <row r="515">
          <cell r="B515">
            <v>1512</v>
          </cell>
          <cell r="C515" t="str">
            <v>ACTUALIZACION SOBRE EROGACIONES POR REMUNERACIONESAL TRABAJO</v>
          </cell>
          <cell r="I515">
            <v>187105</v>
          </cell>
          <cell r="K515">
            <v>42466</v>
          </cell>
        </row>
        <row r="516">
          <cell r="B516">
            <v>1513</v>
          </cell>
          <cell r="C516" t="str">
            <v>RECARGO SOBRE EROGACIONES POR REMUNERACIONES AL TRABAJO</v>
          </cell>
          <cell r="I516">
            <v>800122</v>
          </cell>
          <cell r="K516">
            <v>42466</v>
          </cell>
        </row>
        <row r="517">
          <cell r="B517">
            <v>1514</v>
          </cell>
          <cell r="C517" t="str">
            <v>MULTA SOBRE EROGACIONES POR REMUNERACIONEAS AL TRABAJO</v>
          </cell>
          <cell r="I517">
            <v>22115</v>
          </cell>
          <cell r="K517">
            <v>42466</v>
          </cell>
        </row>
        <row r="518">
          <cell r="B518">
            <v>1516</v>
          </cell>
          <cell r="C518" t="str">
            <v>GASTOS SOBRE EROGACIONES POR REMUNERACIONES AL TRABAJO</v>
          </cell>
          <cell r="I518">
            <v>438</v>
          </cell>
          <cell r="K518">
            <v>42466</v>
          </cell>
        </row>
        <row r="519">
          <cell r="B519">
            <v>1700</v>
          </cell>
          <cell r="C519" t="str">
            <v>ACCESORIOS</v>
          </cell>
          <cell r="I519">
            <v>205369</v>
          </cell>
          <cell r="K519">
            <v>42466</v>
          </cell>
        </row>
        <row r="520">
          <cell r="B520">
            <v>1711</v>
          </cell>
          <cell r="C520" t="str">
            <v>RECARGOS</v>
          </cell>
          <cell r="I520">
            <v>0</v>
          </cell>
          <cell r="K520">
            <v>42466</v>
          </cell>
        </row>
        <row r="521">
          <cell r="B521">
            <v>1712</v>
          </cell>
          <cell r="C521" t="str">
            <v>MULTAS</v>
          </cell>
          <cell r="I521">
            <v>0</v>
          </cell>
          <cell r="K521">
            <v>42466</v>
          </cell>
        </row>
        <row r="522">
          <cell r="B522">
            <v>1713</v>
          </cell>
          <cell r="C522" t="str">
            <v>GASTOS Y HONORARIOS DE EJECUCCION</v>
          </cell>
          <cell r="I522">
            <v>0</v>
          </cell>
          <cell r="K522">
            <v>42466</v>
          </cell>
        </row>
        <row r="523">
          <cell r="B523">
            <v>1714</v>
          </cell>
          <cell r="C523" t="str">
            <v>MULTA DE FORMA IMPUESTO SOBRE NOMINA</v>
          </cell>
          <cell r="I523">
            <v>194665</v>
          </cell>
          <cell r="K523">
            <v>42466</v>
          </cell>
        </row>
        <row r="524">
          <cell r="B524">
            <v>1715</v>
          </cell>
          <cell r="C524" t="str">
            <v>ACTUALIZACION DE FORMA IMPUESTO SOBRE NOMINA</v>
          </cell>
          <cell r="I524">
            <v>320</v>
          </cell>
          <cell r="K524">
            <v>42466</v>
          </cell>
        </row>
        <row r="525">
          <cell r="B525">
            <v>1716</v>
          </cell>
          <cell r="C525" t="str">
            <v>GASTOS DE FORMA IMPUESTO SOBRE NOMINA</v>
          </cell>
          <cell r="I525">
            <v>10384</v>
          </cell>
          <cell r="K525">
            <v>42466</v>
          </cell>
        </row>
        <row r="526">
          <cell r="B526">
            <v>1800</v>
          </cell>
          <cell r="C526" t="str">
            <v>OTROS IMPUESTOS</v>
          </cell>
          <cell r="I526">
            <v>2632705</v>
          </cell>
          <cell r="K526">
            <v>42466</v>
          </cell>
        </row>
        <row r="527">
          <cell r="B527">
            <v>1811</v>
          </cell>
          <cell r="C527" t="str">
            <v>SOBRE SERVICIOS DE HOSPEDAJE</v>
          </cell>
          <cell r="I527">
            <v>2567300</v>
          </cell>
          <cell r="K527">
            <v>42466</v>
          </cell>
        </row>
        <row r="528">
          <cell r="B528">
            <v>1812</v>
          </cell>
          <cell r="C528" t="str">
            <v>ACTUALIZACION SOBRE SERVICIOS DE HOSPEDAJE</v>
          </cell>
          <cell r="I528">
            <v>12110</v>
          </cell>
          <cell r="K528">
            <v>42466</v>
          </cell>
        </row>
        <row r="529">
          <cell r="B529">
            <v>1813</v>
          </cell>
          <cell r="C529" t="str">
            <v>RECARGOS SOBRE SERVICIOS DE HOSPEDAJE</v>
          </cell>
          <cell r="I529">
            <v>53295</v>
          </cell>
          <cell r="K529">
            <v>42466</v>
          </cell>
        </row>
        <row r="530">
          <cell r="B530">
            <v>1814</v>
          </cell>
          <cell r="C530" t="str">
            <v>MULTA SOBRE SERVICIOS DE HOSPEDAJE</v>
          </cell>
          <cell r="I530">
            <v>0</v>
          </cell>
          <cell r="K530">
            <v>42466</v>
          </cell>
        </row>
        <row r="531">
          <cell r="B531">
            <v>1900</v>
          </cell>
          <cell r="C531" t="str">
            <v>IMPUESTOS NO COMPRENDIDOS EN LA FRACCIONES DE LA LEY DE INGRESOS CAUSADOS EN EJERCICIOS FISCALES ANTERIORES PENDIENTES DE LIQUIDACION O PAGO</v>
          </cell>
          <cell r="I531">
            <v>0</v>
          </cell>
          <cell r="K531">
            <v>42466</v>
          </cell>
        </row>
        <row r="532">
          <cell r="B532">
            <v>1911</v>
          </cell>
          <cell r="C532" t="str">
            <v>ESTATAL SOBRE TENENCIA O USO DE VEHICULO</v>
          </cell>
          <cell r="I532">
            <v>0</v>
          </cell>
          <cell r="K532">
            <v>42466</v>
          </cell>
        </row>
        <row r="533">
          <cell r="B533">
            <v>4000</v>
          </cell>
          <cell r="C533" t="str">
            <v>DERECHOS</v>
          </cell>
          <cell r="I533">
            <v>319911048</v>
          </cell>
          <cell r="K533">
            <v>42466</v>
          </cell>
        </row>
        <row r="534">
          <cell r="B534">
            <v>4100</v>
          </cell>
          <cell r="C534" t="str">
            <v>DERECHOS POR EL USO, GOCE, APROVECHAMIENTOS O EXPLOTACION DE BIENES DEL DOMINIO PUBLICO</v>
          </cell>
          <cell r="I534">
            <v>78159077</v>
          </cell>
          <cell r="K534">
            <v>42466</v>
          </cell>
        </row>
        <row r="535">
          <cell r="B535">
            <v>4111</v>
          </cell>
          <cell r="C535" t="str">
            <v>DERECHOS POR EL USO, GOCE, APROVECHAMIENTOS O EXPLOTACION DE BIENES DEL DOMINIO PUBLICO</v>
          </cell>
          <cell r="I535">
            <v>78159077</v>
          </cell>
          <cell r="K535">
            <v>42466</v>
          </cell>
        </row>
        <row r="536">
          <cell r="B536">
            <v>4300</v>
          </cell>
          <cell r="C536" t="str">
            <v>DERECHOS POR PRESTACION DE SERVICIOS</v>
          </cell>
          <cell r="I536">
            <v>240764898</v>
          </cell>
          <cell r="K536">
            <v>42466</v>
          </cell>
        </row>
        <row r="537">
          <cell r="B537">
            <v>4311</v>
          </cell>
          <cell r="C537" t="str">
            <v>DIRECCION DEL NOTARIADO</v>
          </cell>
          <cell r="I537">
            <v>121337</v>
          </cell>
          <cell r="K537">
            <v>42466</v>
          </cell>
        </row>
        <row r="538">
          <cell r="B538">
            <v>4312</v>
          </cell>
          <cell r="C538" t="str">
            <v>REGISTRO PUBLICO DE LA PROPIEDAD Y DEL COMERCIO</v>
          </cell>
          <cell r="I538">
            <v>6558569</v>
          </cell>
          <cell r="K538">
            <v>42466</v>
          </cell>
        </row>
        <row r="539">
          <cell r="B539">
            <v>4313</v>
          </cell>
          <cell r="C539" t="str">
            <v>REGISTRO CIVIL</v>
          </cell>
          <cell r="I539">
            <v>872478</v>
          </cell>
          <cell r="K539">
            <v>42466</v>
          </cell>
        </row>
        <row r="540">
          <cell r="B540">
            <v>4314</v>
          </cell>
          <cell r="C540" t="str">
            <v>CONTROL VEHICULAR</v>
          </cell>
          <cell r="I540">
            <v>151144720</v>
          </cell>
          <cell r="K540">
            <v>42466</v>
          </cell>
        </row>
        <row r="541">
          <cell r="B541">
            <v>4315</v>
          </cell>
          <cell r="C541" t="str">
            <v>EXPEDICION DE LICENCIAS DE MANEJO</v>
          </cell>
          <cell r="I541">
            <v>6086963</v>
          </cell>
          <cell r="K541">
            <v>42466</v>
          </cell>
        </row>
        <row r="542">
          <cell r="B542">
            <v>4316</v>
          </cell>
          <cell r="C542" t="str">
            <v>CATASTRO</v>
          </cell>
          <cell r="I542">
            <v>119213</v>
          </cell>
          <cell r="K542">
            <v>42466</v>
          </cell>
        </row>
        <row r="543">
          <cell r="B543">
            <v>4317</v>
          </cell>
          <cell r="C543" t="str">
            <v>POR LA CERTIFICACION DE FACTURAS ELECTRONICAS</v>
          </cell>
          <cell r="I543">
            <v>524724</v>
          </cell>
          <cell r="K543">
            <v>42466</v>
          </cell>
        </row>
        <row r="544">
          <cell r="B544">
            <v>4318</v>
          </cell>
          <cell r="C544" t="str">
            <v>EXPEDICION DE LICENCIAS DE BEBIDAS ALCOHOLICAS Y SU REFRENDO ANUAL</v>
          </cell>
          <cell r="I544">
            <v>2017925</v>
          </cell>
          <cell r="K544">
            <v>42466</v>
          </cell>
        </row>
        <row r="545">
          <cell r="B545">
            <v>4319</v>
          </cell>
          <cell r="C545" t="str">
            <v>25% DE ASISTENCIA SOCIAL</v>
          </cell>
          <cell r="I545">
            <v>44029712</v>
          </cell>
          <cell r="K545">
            <v>42466</v>
          </cell>
        </row>
        <row r="546">
          <cell r="B546">
            <v>4320</v>
          </cell>
          <cell r="C546" t="str">
            <v>ECOLOGIA Y GESTION AMBIENTAL</v>
          </cell>
          <cell r="I546">
            <v>223952</v>
          </cell>
          <cell r="K546">
            <v>42466</v>
          </cell>
        </row>
        <row r="547">
          <cell r="B547">
            <v>4321</v>
          </cell>
          <cell r="C547" t="str">
            <v>SEGURIDAD PUBLICA DEL ESTADO</v>
          </cell>
          <cell r="I547">
            <v>165292</v>
          </cell>
          <cell r="K547">
            <v>42466</v>
          </cell>
        </row>
        <row r="548">
          <cell r="B548">
            <v>4322</v>
          </cell>
          <cell r="C548" t="str">
            <v>(COEPRIS) COMISIÓN ESTATAL PARA LA PROTECCIÓN CONTRA RIESGOS SANITARIOS</v>
          </cell>
          <cell r="I548">
            <v>253418</v>
          </cell>
          <cell r="K548">
            <v>42466</v>
          </cell>
        </row>
        <row r="549">
          <cell r="B549">
            <v>4324</v>
          </cell>
          <cell r="C549" t="str">
            <v>DIRECCION GENERAL DE PROTECCION CIVIL</v>
          </cell>
          <cell r="I549">
            <v>130042</v>
          </cell>
          <cell r="K549">
            <v>42466</v>
          </cell>
        </row>
        <row r="550">
          <cell r="B550">
            <v>4326</v>
          </cell>
          <cell r="C550" t="str">
            <v>INGRESO ESTACIONAMIENTO</v>
          </cell>
          <cell r="I550">
            <v>781828</v>
          </cell>
          <cell r="K550">
            <v>42466</v>
          </cell>
        </row>
        <row r="551">
          <cell r="B551">
            <v>4327</v>
          </cell>
          <cell r="C551" t="str">
            <v>S/PRES. POR SRIA. DE OBRAS Y SERV. PUB. (S.C.T.)</v>
          </cell>
          <cell r="I551">
            <v>4570430</v>
          </cell>
          <cell r="K551">
            <v>42466</v>
          </cell>
        </row>
        <row r="552">
          <cell r="B552">
            <v>4330</v>
          </cell>
          <cell r="C552" t="str">
            <v>ACTUALIZACION CONTROL VEHICULAR</v>
          </cell>
          <cell r="I552">
            <v>297907</v>
          </cell>
          <cell r="K552">
            <v>42466</v>
          </cell>
        </row>
        <row r="553">
          <cell r="B553">
            <v>4331</v>
          </cell>
          <cell r="C553" t="str">
            <v>RECARGOS CONTROL VEHICULAR</v>
          </cell>
          <cell r="I553">
            <v>1508717</v>
          </cell>
          <cell r="K553">
            <v>42466</v>
          </cell>
        </row>
        <row r="554">
          <cell r="B554">
            <v>4332</v>
          </cell>
          <cell r="C554" t="str">
            <v>MULTAS DE CONTROL VEHICULAR</v>
          </cell>
          <cell r="I554">
            <v>18635194</v>
          </cell>
          <cell r="K554">
            <v>42466</v>
          </cell>
        </row>
        <row r="555">
          <cell r="B555">
            <v>4333</v>
          </cell>
          <cell r="C555" t="str">
            <v>GASTOS CONTROL VEHICULAR</v>
          </cell>
          <cell r="I555">
            <v>2474212</v>
          </cell>
          <cell r="K555">
            <v>42466</v>
          </cell>
        </row>
        <row r="556">
          <cell r="B556">
            <v>4334</v>
          </cell>
          <cell r="C556" t="str">
            <v>ACTUALIZACION  DE EXPED. DE LIC. DE BEBIDAS ALCOHOLICAS Y SU REFRENDO</v>
          </cell>
          <cell r="I556">
            <v>12640</v>
          </cell>
          <cell r="K556">
            <v>42466</v>
          </cell>
        </row>
        <row r="557">
          <cell r="B557">
            <v>4335</v>
          </cell>
          <cell r="C557" t="str">
            <v>RECARGOS DE EXPRD. DE LIC. DE BEBIDAS ALCOH. Y SU REFRENDO ANUAL</v>
          </cell>
          <cell r="I557">
            <v>96562</v>
          </cell>
          <cell r="K557">
            <v>42466</v>
          </cell>
        </row>
        <row r="558">
          <cell r="B558">
            <v>4336</v>
          </cell>
          <cell r="C558" t="str">
            <v>MULTA  DE EXPED. DE LIC. DE BEBIDAS ALCOH. Y SU REFRENDO ANUAL</v>
          </cell>
          <cell r="I558">
            <v>136061</v>
          </cell>
          <cell r="K558">
            <v>42466</v>
          </cell>
        </row>
        <row r="559">
          <cell r="B559">
            <v>4337</v>
          </cell>
          <cell r="C559" t="str">
            <v>GASTOS DE EXP. DE LIC. DE BEBIDAS ALCOH.Y SU REFRENDO ANUAL</v>
          </cell>
          <cell r="I559">
            <v>3002</v>
          </cell>
          <cell r="K559">
            <v>42466</v>
          </cell>
        </row>
        <row r="560">
          <cell r="B560">
            <v>4400</v>
          </cell>
          <cell r="C560" t="str">
            <v>OTROS DERECHOS</v>
          </cell>
          <cell r="I560">
            <v>986773</v>
          </cell>
          <cell r="K560">
            <v>42466</v>
          </cell>
        </row>
        <row r="561">
          <cell r="B561">
            <v>4411</v>
          </cell>
          <cell r="C561" t="str">
            <v>OTROS DERECHOS</v>
          </cell>
          <cell r="I561">
            <v>986773</v>
          </cell>
          <cell r="K561">
            <v>42466</v>
          </cell>
        </row>
        <row r="562">
          <cell r="B562">
            <v>4500</v>
          </cell>
          <cell r="C562" t="str">
            <v>ACCESORIOS</v>
          </cell>
          <cell r="I562">
            <v>300</v>
          </cell>
          <cell r="K562">
            <v>42466</v>
          </cell>
        </row>
        <row r="563">
          <cell r="B563">
            <v>4511</v>
          </cell>
          <cell r="C563" t="str">
            <v>RECARGOS</v>
          </cell>
          <cell r="I563">
            <v>300</v>
          </cell>
          <cell r="K563">
            <v>42466</v>
          </cell>
        </row>
        <row r="564">
          <cell r="B564">
            <v>4512</v>
          </cell>
          <cell r="C564" t="str">
            <v>MULTAS</v>
          </cell>
          <cell r="I564">
            <v>0</v>
          </cell>
          <cell r="K564">
            <v>42466</v>
          </cell>
        </row>
        <row r="565">
          <cell r="B565">
            <v>4513</v>
          </cell>
          <cell r="C565" t="str">
            <v>GASTOS Y HONORARIOS DE EJECUCCION</v>
          </cell>
          <cell r="I565">
            <v>0</v>
          </cell>
          <cell r="K565">
            <v>42466</v>
          </cell>
        </row>
        <row r="566">
          <cell r="B566">
            <v>5000</v>
          </cell>
          <cell r="C566" t="str">
            <v>PRODUCTOS</v>
          </cell>
          <cell r="I566">
            <v>25330188.5</v>
          </cell>
          <cell r="K566">
            <v>42466</v>
          </cell>
        </row>
        <row r="567">
          <cell r="B567">
            <v>5100</v>
          </cell>
          <cell r="C567" t="str">
            <v>PRODUCTOS DE TIPO CORRIENTE</v>
          </cell>
          <cell r="I567">
            <v>20878761.780000001</v>
          </cell>
          <cell r="K567">
            <v>42466</v>
          </cell>
        </row>
        <row r="568">
          <cell r="B568">
            <v>5111</v>
          </cell>
          <cell r="C568" t="str">
            <v>ENAJENACION DE BIENES E INMUEBLES PROPIEDAD DEL ESTADO</v>
          </cell>
          <cell r="I568">
            <v>0</v>
          </cell>
          <cell r="K568">
            <v>42466</v>
          </cell>
        </row>
        <row r="569">
          <cell r="B569">
            <v>5112</v>
          </cell>
          <cell r="C569" t="str">
            <v>ARRENDAMIENTOS O EXPLOTACIÓN DE BIENES MUEBLES E INMUEBLES</v>
          </cell>
          <cell r="I569">
            <v>170530</v>
          </cell>
          <cell r="K569">
            <v>42466</v>
          </cell>
        </row>
        <row r="570">
          <cell r="B570">
            <v>5113</v>
          </cell>
          <cell r="C570" t="str">
            <v>VENTA DEL PERIODICO OFICIAL</v>
          </cell>
          <cell r="I570">
            <v>22430</v>
          </cell>
          <cell r="K570">
            <v>42466</v>
          </cell>
        </row>
        <row r="571">
          <cell r="B571">
            <v>5114</v>
          </cell>
          <cell r="C571" t="str">
            <v>VENTA DE OTRAS PUBLICACIONES</v>
          </cell>
          <cell r="I571">
            <v>270</v>
          </cell>
          <cell r="K571">
            <v>42466</v>
          </cell>
        </row>
        <row r="572">
          <cell r="B572">
            <v>5115</v>
          </cell>
          <cell r="C572" t="str">
            <v>VENTA DE FORMAS VALORADAS</v>
          </cell>
          <cell r="I572">
            <v>13074339</v>
          </cell>
          <cell r="K572">
            <v>42466</v>
          </cell>
        </row>
        <row r="573">
          <cell r="B573">
            <v>5116</v>
          </cell>
          <cell r="C573" t="str">
            <v>5% POR ADMINISTRACIÓN DE CONTRIBUCCIONES INMOBILIARIAS Y DE PRESTACIÓN DE SERVICIOS CATASTRALES(PREDIO DE LOS MUNICIPIOS CONVENIADOS)</v>
          </cell>
          <cell r="I573">
            <v>0</v>
          </cell>
          <cell r="K573">
            <v>42466</v>
          </cell>
        </row>
        <row r="574">
          <cell r="B574">
            <v>5117</v>
          </cell>
          <cell r="C574" t="str">
            <v>CENTRO DE PRODUCCION SANTA RITA, S.A. DE C.V. EMPRESA DE PARTICIPACION ESTATAL</v>
          </cell>
          <cell r="I574">
            <v>0</v>
          </cell>
          <cell r="K574">
            <v>42466</v>
          </cell>
        </row>
        <row r="575">
          <cell r="B575">
            <v>5118</v>
          </cell>
          <cell r="C575" t="str">
            <v>OTROS PRODUCTOS</v>
          </cell>
          <cell r="I575">
            <v>9477805</v>
          </cell>
          <cell r="K575">
            <v>42466</v>
          </cell>
        </row>
        <row r="576">
          <cell r="B576">
            <v>5119</v>
          </cell>
          <cell r="C576" t="str">
            <v>OTROS PRODUCTOS SECTOR PARAESTATAL</v>
          </cell>
          <cell r="I576">
            <v>285419</v>
          </cell>
          <cell r="K576">
            <v>42466</v>
          </cell>
        </row>
        <row r="577">
          <cell r="B577">
            <v>5120</v>
          </cell>
          <cell r="C577" t="str">
            <v>COMISIONES BANCARIAS</v>
          </cell>
          <cell r="I577">
            <v>-2152031.2200000002</v>
          </cell>
          <cell r="K577">
            <v>42466</v>
          </cell>
        </row>
        <row r="578">
          <cell r="B578">
            <v>5121</v>
          </cell>
          <cell r="C578" t="str">
            <v>SERVICIOS DE TELEFONIA E INTERNET</v>
          </cell>
          <cell r="I578">
            <v>0</v>
          </cell>
          <cell r="K578">
            <v>42466</v>
          </cell>
        </row>
        <row r="579">
          <cell r="B579">
            <v>5200</v>
          </cell>
          <cell r="C579" t="str">
            <v>PRODUCTOS DE CAPITAL</v>
          </cell>
          <cell r="I579">
            <v>4451426.72</v>
          </cell>
          <cell r="K579">
            <v>42466</v>
          </cell>
        </row>
        <row r="580">
          <cell r="B580">
            <v>5211</v>
          </cell>
          <cell r="C580" t="str">
            <v>RENDIMIENTOS DE CAPITALES</v>
          </cell>
          <cell r="I580">
            <v>4451426.72</v>
          </cell>
          <cell r="K580">
            <v>42466</v>
          </cell>
        </row>
        <row r="581">
          <cell r="B581">
            <v>6000</v>
          </cell>
          <cell r="C581" t="str">
            <v>APROVECHAMIENTOS</v>
          </cell>
          <cell r="I581">
            <v>1481613.3</v>
          </cell>
          <cell r="K581">
            <v>42466</v>
          </cell>
        </row>
        <row r="582">
          <cell r="B582">
            <v>6100</v>
          </cell>
          <cell r="C582" t="str">
            <v>APROVECHAMIENTOS DE TIPO CORRIENTE</v>
          </cell>
          <cell r="I582">
            <v>1481613.3</v>
          </cell>
          <cell r="K582">
            <v>42466</v>
          </cell>
        </row>
        <row r="583">
          <cell r="B583">
            <v>6111</v>
          </cell>
          <cell r="C583" t="str">
            <v>MULTAS IMPUESTAS POR LA SECRETARIA GENERAL DE GOBIERNO DEL ESTADO</v>
          </cell>
          <cell r="I583">
            <v>116135</v>
          </cell>
          <cell r="K583">
            <v>42466</v>
          </cell>
        </row>
        <row r="584">
          <cell r="B584">
            <v>6112</v>
          </cell>
          <cell r="C584" t="str">
            <v>MULTAS IMPUESTAS POR LA SECRETARIA DE COMUNICACIONES Y TRANSPORTES</v>
          </cell>
          <cell r="I584">
            <v>182238</v>
          </cell>
          <cell r="K584">
            <v>42466</v>
          </cell>
        </row>
        <row r="585">
          <cell r="B585">
            <v>6113</v>
          </cell>
          <cell r="C585" t="str">
            <v>MULTAS IMPUESTAS POR LA SECRETARIA DE ECOLOGÍA Y GESTIÓN AMBIENTAL DEL ESTADO</v>
          </cell>
          <cell r="I585">
            <v>0</v>
          </cell>
          <cell r="K585">
            <v>42466</v>
          </cell>
        </row>
        <row r="586">
          <cell r="B586">
            <v>6114</v>
          </cell>
          <cell r="C586" t="str">
            <v>OTRAS MULTAS ESTATALES NO FISCALES</v>
          </cell>
          <cell r="I586">
            <v>49567</v>
          </cell>
          <cell r="K586">
            <v>42466</v>
          </cell>
        </row>
        <row r="587">
          <cell r="B587">
            <v>6115</v>
          </cell>
          <cell r="C587" t="str">
            <v>OTROS APROVECHAMIENTOS</v>
          </cell>
          <cell r="I587">
            <v>945416.3</v>
          </cell>
          <cell r="K587">
            <v>42466</v>
          </cell>
        </row>
        <row r="588">
          <cell r="B588">
            <v>6116</v>
          </cell>
          <cell r="C588" t="str">
            <v>OTROS APROVECHAMIENTOS SECTOR PARAESTATAL</v>
          </cell>
          <cell r="I588">
            <v>0</v>
          </cell>
          <cell r="K588">
            <v>42466</v>
          </cell>
        </row>
        <row r="589">
          <cell r="B589">
            <v>6124</v>
          </cell>
          <cell r="C589" t="str">
            <v>MULTAS IMP. DIREC. GENERAL DE SEGURIDAD PUB. DEL EDO.</v>
          </cell>
          <cell r="I589">
            <v>101373</v>
          </cell>
          <cell r="K589">
            <v>42466</v>
          </cell>
        </row>
        <row r="590">
          <cell r="B590">
            <v>6125</v>
          </cell>
          <cell r="C590" t="str">
            <v>APLICACION DE FIANZAS Y DEPOSITOS A FAVOR DEL EDO.</v>
          </cell>
          <cell r="I590">
            <v>0</v>
          </cell>
          <cell r="K590">
            <v>42466</v>
          </cell>
        </row>
        <row r="591">
          <cell r="B591">
            <v>6127</v>
          </cell>
          <cell r="C591" t="str">
            <v>GASTOS Y H. DE EJECUCION</v>
          </cell>
          <cell r="I591">
            <v>438</v>
          </cell>
          <cell r="K591">
            <v>42466</v>
          </cell>
        </row>
        <row r="592">
          <cell r="B592">
            <v>6129</v>
          </cell>
          <cell r="C592" t="str">
            <v>MULTA ESTATAL NO FISCAL PROFEPA</v>
          </cell>
          <cell r="I592">
            <v>86446</v>
          </cell>
          <cell r="K592">
            <v>42466</v>
          </cell>
        </row>
        <row r="593">
          <cell r="B593">
            <v>6130</v>
          </cell>
          <cell r="C593" t="str">
            <v>MULTA ESTATAL NO FISCAL PROTECCION CIVIL</v>
          </cell>
          <cell r="I593">
            <v>0</v>
          </cell>
          <cell r="K593">
            <v>42466</v>
          </cell>
        </row>
        <row r="594">
          <cell r="B594">
            <v>8000</v>
          </cell>
          <cell r="C594" t="str">
            <v>PARTICIPACIONES Y APORTACIONES</v>
          </cell>
          <cell r="I594">
            <v>1645179243</v>
          </cell>
          <cell r="K594">
            <v>42466</v>
          </cell>
        </row>
        <row r="595">
          <cell r="B595">
            <v>8100</v>
          </cell>
          <cell r="C595" t="str">
            <v>PARTICIPACIONES</v>
          </cell>
          <cell r="I595">
            <v>893390378</v>
          </cell>
          <cell r="K595">
            <v>42466</v>
          </cell>
        </row>
        <row r="596">
          <cell r="B596">
            <v>8111</v>
          </cell>
          <cell r="C596" t="str">
            <v>FONDO GENERAL</v>
          </cell>
          <cell r="I596">
            <v>708122061</v>
          </cell>
          <cell r="K596">
            <v>42466</v>
          </cell>
        </row>
        <row r="597">
          <cell r="B597">
            <v>8112</v>
          </cell>
          <cell r="C597" t="str">
            <v>FONDO DE FOMENTO MUNICIPAL</v>
          </cell>
          <cell r="I597">
            <v>48890783</v>
          </cell>
          <cell r="K597">
            <v>42466</v>
          </cell>
        </row>
        <row r="598">
          <cell r="B598">
            <v>8113</v>
          </cell>
          <cell r="C598" t="str">
            <v>FONDO DE Fiscalización</v>
          </cell>
          <cell r="I598">
            <v>68944032</v>
          </cell>
          <cell r="K598">
            <v>42466</v>
          </cell>
        </row>
        <row r="599">
          <cell r="B599">
            <v>8114</v>
          </cell>
          <cell r="C599" t="str">
            <v>IMPUESTO ESPECIAL SOBRE PRODUCCION Y SERVICIOS</v>
          </cell>
          <cell r="I599">
            <v>0</v>
          </cell>
          <cell r="K599">
            <v>42466</v>
          </cell>
        </row>
        <row r="600">
          <cell r="B600">
            <v>8115</v>
          </cell>
          <cell r="C600" t="str">
            <v>IMPUESTO SOBRE LA RENTA POR SALARIOS DEL PERSONAL DE LAS DEPENDENCIAS Y ORGANISMOS DE LA ENTIDAD</v>
          </cell>
          <cell r="I600">
            <v>57024641</v>
          </cell>
          <cell r="K600">
            <v>42466</v>
          </cell>
        </row>
        <row r="601">
          <cell r="B601">
            <v>8116</v>
          </cell>
          <cell r="C601" t="str">
            <v>FONDO DE COMPENSACION DEL REGIMEN DE PEQUEÑOS CONTRIBUYENTES E INTERMEDIOS</v>
          </cell>
          <cell r="I601">
            <v>7858186</v>
          </cell>
          <cell r="K601">
            <v>42466</v>
          </cell>
        </row>
        <row r="602">
          <cell r="B602">
            <v>8117</v>
          </cell>
          <cell r="C602" t="str">
            <v>FONDO PARA ENTIDADES FEDERATIVAS PRODUCTO DE HIDROCARBUROS</v>
          </cell>
          <cell r="I602">
            <v>2534546</v>
          </cell>
          <cell r="K602">
            <v>42466</v>
          </cell>
        </row>
        <row r="603">
          <cell r="B603">
            <v>8118</v>
          </cell>
          <cell r="C603" t="str">
            <v>FONDO DE EXTRACCION DE HIDROCARBUROS</v>
          </cell>
          <cell r="I603">
            <v>16129</v>
          </cell>
          <cell r="K603">
            <v>42466</v>
          </cell>
        </row>
        <row r="604">
          <cell r="B604">
            <v>8200</v>
          </cell>
          <cell r="C604" t="str">
            <v>APORTACIONES</v>
          </cell>
          <cell r="I604">
            <v>699059895.79999995</v>
          </cell>
          <cell r="K604">
            <v>42466</v>
          </cell>
        </row>
        <row r="605">
          <cell r="B605">
            <v>8211</v>
          </cell>
          <cell r="C605" t="str">
            <v>PARA LA NOMINA EDUCATIVO Y GASTO OPERATIVO</v>
          </cell>
          <cell r="I605">
            <v>95129764</v>
          </cell>
          <cell r="K605">
            <v>42466</v>
          </cell>
        </row>
        <row r="606">
          <cell r="B606">
            <v>8212</v>
          </cell>
          <cell r="C606" t="str">
            <v>PARA LOS SERVICIOS DE SALUD</v>
          </cell>
          <cell r="I606">
            <v>170712580.80000001</v>
          </cell>
          <cell r="K606">
            <v>42466</v>
          </cell>
        </row>
        <row r="607">
          <cell r="B607">
            <v>8213</v>
          </cell>
          <cell r="C607" t="str">
            <v>PARA LA INFRAESTRUCTURA SOCIAL ESTATAL</v>
          </cell>
          <cell r="I607">
            <v>23549420</v>
          </cell>
          <cell r="K607">
            <v>42466</v>
          </cell>
        </row>
        <row r="608">
          <cell r="B608">
            <v>8214</v>
          </cell>
          <cell r="C608" t="str">
            <v>PARA LA INFRAESTRUCTURA SOCIAL MUNICIPAL</v>
          </cell>
          <cell r="I608">
            <v>170729456</v>
          </cell>
          <cell r="K608">
            <v>42466</v>
          </cell>
        </row>
        <row r="609">
          <cell r="B609">
            <v>8215</v>
          </cell>
          <cell r="C609" t="str">
            <v>PARA EL FORTALECIMIENTO DE LOS MUNICIPIOS Y DEMARCACIONES TERRITORIALES DEL DF</v>
          </cell>
          <cell r="I609">
            <v>116710726</v>
          </cell>
          <cell r="K609">
            <v>42466</v>
          </cell>
        </row>
        <row r="610">
          <cell r="B610">
            <v>8216</v>
          </cell>
          <cell r="C610" t="str">
            <v>APORTACIONES MULTIPLES</v>
          </cell>
          <cell r="I610">
            <v>0</v>
          </cell>
          <cell r="K610">
            <v>42466</v>
          </cell>
        </row>
        <row r="611">
          <cell r="B611">
            <v>8217</v>
          </cell>
          <cell r="C611" t="str">
            <v>APORTACIONES MULTIPLES  MONETIZACION</v>
          </cell>
          <cell r="I611">
            <v>0</v>
          </cell>
          <cell r="K611">
            <v>42466</v>
          </cell>
        </row>
        <row r="612">
          <cell r="B612">
            <v>8218</v>
          </cell>
          <cell r="C612" t="str">
            <v>PARA LA EDUCACION TECNOLOGICA Y DE ADULTOS</v>
          </cell>
          <cell r="I612">
            <v>11723934</v>
          </cell>
          <cell r="K612">
            <v>42466</v>
          </cell>
        </row>
        <row r="613">
          <cell r="B613">
            <v>8219</v>
          </cell>
          <cell r="C613" t="str">
            <v>PARA LA SEGURIDAD PUBLICA</v>
          </cell>
          <cell r="I613">
            <v>22108800</v>
          </cell>
          <cell r="K613">
            <v>42466</v>
          </cell>
        </row>
        <row r="614">
          <cell r="B614">
            <v>8220</v>
          </cell>
          <cell r="C614" t="str">
            <v>PARA EL FORTALECIMIENTO DE LAS ENTIDADES FEDERATIVAS</v>
          </cell>
          <cell r="I614">
            <v>58767488</v>
          </cell>
          <cell r="K614">
            <v>42466</v>
          </cell>
        </row>
        <row r="615">
          <cell r="B615">
            <v>8221</v>
          </cell>
          <cell r="C615" t="str">
            <v>FAM. PARA ALIMENTACION Y ASISTENCIA SOCIAL</v>
          </cell>
          <cell r="I615">
            <v>18025217</v>
          </cell>
          <cell r="K615">
            <v>42466</v>
          </cell>
        </row>
        <row r="616">
          <cell r="B616">
            <v>8222</v>
          </cell>
          <cell r="C616" t="str">
            <v>FAM. INFRACESTRUTURA PARA EDUCACION BASICA</v>
          </cell>
          <cell r="I616">
            <v>7958589</v>
          </cell>
          <cell r="K616">
            <v>42466</v>
          </cell>
        </row>
        <row r="617">
          <cell r="B617">
            <v>8223</v>
          </cell>
          <cell r="C617" t="str">
            <v>FAM. EDUCACION SUPERIOR</v>
          </cell>
          <cell r="I617">
            <v>3643921</v>
          </cell>
          <cell r="K617">
            <v>42466</v>
          </cell>
        </row>
        <row r="618">
          <cell r="B618">
            <v>8300</v>
          </cell>
          <cell r="C618" t="str">
            <v>CONVENIOS</v>
          </cell>
          <cell r="I618">
            <v>52728969</v>
          </cell>
          <cell r="K618">
            <v>42466</v>
          </cell>
        </row>
        <row r="619">
          <cell r="B619">
            <v>8311</v>
          </cell>
          <cell r="C619" t="str">
            <v>IMPUESTO FEDERAL SOBRE LA TENENCIA O USO DE VEHICULOS</v>
          </cell>
          <cell r="I619">
            <v>0</v>
          </cell>
          <cell r="K619">
            <v>42466</v>
          </cell>
        </row>
        <row r="620">
          <cell r="B620">
            <v>8312</v>
          </cell>
          <cell r="C620" t="str">
            <v>IMPUESTO SOBRE AUTOMOVILES NUEVOS</v>
          </cell>
          <cell r="I620">
            <v>3335121</v>
          </cell>
          <cell r="K620">
            <v>42466</v>
          </cell>
        </row>
        <row r="621">
          <cell r="B621">
            <v>8313</v>
          </cell>
          <cell r="C621" t="str">
            <v>ISR REGIMEN DE PEQUEÑOS CONTRIBUYENTES</v>
          </cell>
          <cell r="I621">
            <v>0</v>
          </cell>
          <cell r="K621">
            <v>42466</v>
          </cell>
        </row>
        <row r="622">
          <cell r="B622">
            <v>8314</v>
          </cell>
          <cell r="C622" t="str">
            <v>ISR REGIMEN DE INTERMEDIOS</v>
          </cell>
          <cell r="I622">
            <v>0</v>
          </cell>
          <cell r="K622">
            <v>42466</v>
          </cell>
        </row>
        <row r="623">
          <cell r="B623">
            <v>8315</v>
          </cell>
          <cell r="C623" t="str">
            <v>ACTOS DE FISCALIZACIÓN</v>
          </cell>
          <cell r="I623">
            <v>0</v>
          </cell>
          <cell r="K623">
            <v>42466</v>
          </cell>
        </row>
        <row r="624">
          <cell r="B624">
            <v>8316</v>
          </cell>
          <cell r="C624" t="str">
            <v>INCENTIVOS ACTOS DE FISCALIZACIÓN CONCURRENTES</v>
          </cell>
          <cell r="I624">
            <v>9670573</v>
          </cell>
          <cell r="K624">
            <v>42466</v>
          </cell>
        </row>
        <row r="625">
          <cell r="B625">
            <v>8317</v>
          </cell>
          <cell r="C625" t="str">
            <v>POR ACTOS DE VIGILANCIA DE CUMPLIMIENTO DE OBLIGACIONES FISCALES</v>
          </cell>
          <cell r="I625">
            <v>0</v>
          </cell>
          <cell r="K625">
            <v>42466</v>
          </cell>
        </row>
        <row r="626">
          <cell r="B626">
            <v>8318</v>
          </cell>
          <cell r="C626" t="str">
            <v>MULTAS FEDERALES NO FISCALES</v>
          </cell>
          <cell r="I626">
            <v>0</v>
          </cell>
          <cell r="K626">
            <v>42466</v>
          </cell>
        </row>
        <row r="627">
          <cell r="B627">
            <v>8319</v>
          </cell>
          <cell r="C627" t="str">
            <v>80% DEL I.S.R POR ACTOS DE FISCALIZACION</v>
          </cell>
          <cell r="I627">
            <v>0</v>
          </cell>
          <cell r="K627">
            <v>42466</v>
          </cell>
        </row>
        <row r="628">
          <cell r="B628">
            <v>8320</v>
          </cell>
          <cell r="C628" t="str">
            <v>RETENCIONES 5 AL MILLAR POR OBRA PUBLICA</v>
          </cell>
          <cell r="I628">
            <v>0</v>
          </cell>
          <cell r="K628">
            <v>42466</v>
          </cell>
        </row>
        <row r="629">
          <cell r="B629">
            <v>8321</v>
          </cell>
          <cell r="C629" t="str">
            <v>ISR ENAJENACION DE BIENES</v>
          </cell>
          <cell r="I629">
            <v>0</v>
          </cell>
          <cell r="K629">
            <v>42466</v>
          </cell>
        </row>
        <row r="630">
          <cell r="B630">
            <v>8322</v>
          </cell>
          <cell r="C630" t="str">
            <v>IESPS POR VENTA FINAL DE GASOLINAY DIESEL</v>
          </cell>
          <cell r="I630">
            <v>39723275</v>
          </cell>
          <cell r="K630">
            <v>42466</v>
          </cell>
        </row>
        <row r="631">
          <cell r="B631">
            <v>8323</v>
          </cell>
          <cell r="C631" t="str">
            <v>REGIMEN DE INCORPORACION FISCAL</v>
          </cell>
          <cell r="I631">
            <v>0</v>
          </cell>
          <cell r="K631">
            <v>42466</v>
          </cell>
        </row>
        <row r="632">
          <cell r="B632">
            <v>8324</v>
          </cell>
          <cell r="C632" t="str">
            <v>100% DEL I.V.A POR ACTOS DE FISCALIZACION</v>
          </cell>
          <cell r="I632">
            <v>0</v>
          </cell>
          <cell r="K632">
            <v>42466</v>
          </cell>
        </row>
        <row r="633">
          <cell r="B633">
            <v>9000</v>
          </cell>
          <cell r="C633" t="str">
            <v>TRANSFERENCIAS, ASIGNACIONES, SUBSIDIOS Y OTRAS AYUDAS</v>
          </cell>
          <cell r="I633">
            <v>509241317.60000002</v>
          </cell>
          <cell r="K633">
            <v>42466</v>
          </cell>
        </row>
        <row r="634">
          <cell r="B634">
            <v>9100</v>
          </cell>
          <cell r="C634" t="str">
            <v>TRANSFERENCIAS INTERNAS Y ASIGNACIONES AL SECTOR PUBLICO</v>
          </cell>
          <cell r="I634">
            <v>342315314</v>
          </cell>
          <cell r="K634">
            <v>42466</v>
          </cell>
        </row>
        <row r="635">
          <cell r="B635">
            <v>9111</v>
          </cell>
          <cell r="C635" t="str">
            <v>UNIVERSIDAD AUTONOMA DE SLP</v>
          </cell>
          <cell r="I635">
            <v>163794000</v>
          </cell>
          <cell r="K635">
            <v>42466</v>
          </cell>
        </row>
        <row r="636">
          <cell r="B636">
            <v>9113</v>
          </cell>
          <cell r="C636" t="str">
            <v>SERVICIOS DE SALUD</v>
          </cell>
          <cell r="I636">
            <v>0</v>
          </cell>
          <cell r="K636">
            <v>42466</v>
          </cell>
        </row>
        <row r="637">
          <cell r="B637">
            <v>9114</v>
          </cell>
          <cell r="C637" t="str">
            <v>CUOTA SOCIAL Y APORTACIÓN SOLIDARIA FEDERAL</v>
          </cell>
          <cell r="I637">
            <v>0</v>
          </cell>
          <cell r="K637">
            <v>42466</v>
          </cell>
        </row>
        <row r="638">
          <cell r="B638">
            <v>9115</v>
          </cell>
          <cell r="C638" t="str">
            <v>UNIVERSIDAD INTERCULTURAL</v>
          </cell>
          <cell r="I638">
            <v>0</v>
          </cell>
          <cell r="K638">
            <v>42466</v>
          </cell>
        </row>
        <row r="639">
          <cell r="B639">
            <v>9116</v>
          </cell>
          <cell r="C639" t="str">
            <v>PROGR. DE INFRAESTRUCTURA INDÍGENA</v>
          </cell>
          <cell r="I639">
            <v>0</v>
          </cell>
          <cell r="K639">
            <v>42466</v>
          </cell>
        </row>
        <row r="640">
          <cell r="B640">
            <v>9117</v>
          </cell>
          <cell r="C640" t="str">
            <v>COLEGIO DE ESTUDIOS CIENTÍFICOS Y TECNOLÓGICOS DEL ESTADO (CECYTE)</v>
          </cell>
          <cell r="I640">
            <v>0</v>
          </cell>
          <cell r="K640">
            <v>42466</v>
          </cell>
        </row>
        <row r="641">
          <cell r="B641">
            <v>9118</v>
          </cell>
          <cell r="C641" t="str">
            <v>COLEGIO DE BACHILLERES</v>
          </cell>
          <cell r="I641">
            <v>0</v>
          </cell>
          <cell r="K641">
            <v>42466</v>
          </cell>
        </row>
        <row r="642">
          <cell r="B642">
            <v>9119</v>
          </cell>
          <cell r="C642" t="str">
            <v>SUBSEMUN</v>
          </cell>
          <cell r="I642">
            <v>0</v>
          </cell>
          <cell r="K642">
            <v>42466</v>
          </cell>
        </row>
        <row r="643">
          <cell r="B643">
            <v>9120</v>
          </cell>
          <cell r="C643" t="str">
            <v>INST. DE CAPAC. PARA EL TRAB. DEL ESTADO (ICAT)</v>
          </cell>
          <cell r="I643">
            <v>0</v>
          </cell>
          <cell r="K643">
            <v>42466</v>
          </cell>
        </row>
        <row r="644">
          <cell r="B644">
            <v>9121</v>
          </cell>
          <cell r="C644" t="str">
            <v>SEDARH</v>
          </cell>
          <cell r="I644">
            <v>3629820</v>
          </cell>
          <cell r="K644">
            <v>42466</v>
          </cell>
        </row>
        <row r="645">
          <cell r="B645">
            <v>9122</v>
          </cell>
          <cell r="C645" t="str">
            <v>CONVENIO REFORMA PENAL</v>
          </cell>
          <cell r="I645">
            <v>0</v>
          </cell>
          <cell r="K645">
            <v>42466</v>
          </cell>
        </row>
        <row r="646">
          <cell r="B646">
            <v>9123</v>
          </cell>
          <cell r="C646" t="str">
            <v>AFASPE 2016</v>
          </cell>
          <cell r="I646">
            <v>6645773.5499999998</v>
          </cell>
          <cell r="K646">
            <v>42466</v>
          </cell>
        </row>
        <row r="647">
          <cell r="B647">
            <v>9124</v>
          </cell>
          <cell r="C647" t="str">
            <v>COFEPRIS  2016</v>
          </cell>
          <cell r="I647">
            <v>0</v>
          </cell>
          <cell r="K647">
            <v>42466</v>
          </cell>
        </row>
        <row r="648">
          <cell r="B648">
            <v>9125</v>
          </cell>
          <cell r="C648" t="str">
            <v>COUTA SOCIAL Y APORTACION SOLIDARIA 2016</v>
          </cell>
          <cell r="I648">
            <v>167531930.40000001</v>
          </cell>
          <cell r="K648">
            <v>42466</v>
          </cell>
        </row>
        <row r="649">
          <cell r="B649">
            <v>9126</v>
          </cell>
          <cell r="C649" t="str">
            <v>SEGURO MEDICO SIGLO XXI 2016</v>
          </cell>
          <cell r="I649">
            <v>713790</v>
          </cell>
          <cell r="K649">
            <v>42466</v>
          </cell>
        </row>
        <row r="650">
          <cell r="B650">
            <v>9300</v>
          </cell>
          <cell r="C650" t="str">
            <v>SUBSIDIOS Y SUBVENCIONES</v>
          </cell>
          <cell r="I650">
            <v>141500006.59999999</v>
          </cell>
          <cell r="K650">
            <v>42466</v>
          </cell>
        </row>
        <row r="651">
          <cell r="B651">
            <v>9311</v>
          </cell>
          <cell r="C651" t="str">
            <v>SUBSIDIOS Y CONVENIOS FEDERALES</v>
          </cell>
          <cell r="I651">
            <v>0</v>
          </cell>
          <cell r="K651">
            <v>42466</v>
          </cell>
        </row>
        <row r="652">
          <cell r="B652">
            <v>9312</v>
          </cell>
          <cell r="C652" t="str">
            <v>APOYOS EXTRAORDINARIOS DE LA FEDERACION</v>
          </cell>
          <cell r="I652">
            <v>121467663.40000001</v>
          </cell>
          <cell r="K652">
            <v>42466</v>
          </cell>
        </row>
        <row r="653">
          <cell r="B653">
            <v>9314</v>
          </cell>
          <cell r="C653" t="str">
            <v>PROGRAMA REGIONAL RAMO 23</v>
          </cell>
          <cell r="I653">
            <v>0</v>
          </cell>
          <cell r="K653">
            <v>42466</v>
          </cell>
        </row>
        <row r="654">
          <cell r="B654">
            <v>9315</v>
          </cell>
          <cell r="C654" t="str">
            <v>CONVENIO DE COORDINACION PARA LA IMPLEMENTACION DE LA REFORMA DEL SISTEMA DE JUSTICIA PENAL</v>
          </cell>
          <cell r="I654">
            <v>20032343.260000002</v>
          </cell>
          <cell r="K654">
            <v>42466</v>
          </cell>
        </row>
        <row r="655">
          <cell r="B655">
            <v>9700</v>
          </cell>
          <cell r="C655" t="str">
            <v>IMPUESTOS FEDERALES COORDINADOS</v>
          </cell>
          <cell r="I655">
            <v>20067852</v>
          </cell>
          <cell r="K655">
            <v>42466</v>
          </cell>
        </row>
        <row r="656">
          <cell r="B656">
            <v>9701</v>
          </cell>
          <cell r="C656" t="str">
            <v>I. S. R. REGIMEN FEDERAL DE LEY</v>
          </cell>
          <cell r="I656">
            <v>13230</v>
          </cell>
          <cell r="K656">
            <v>42466</v>
          </cell>
        </row>
        <row r="657">
          <cell r="B657">
            <v>9702</v>
          </cell>
          <cell r="C657" t="str">
            <v>I. S . R. REGIMEN SIMPLIFICADO PERS. MOR.</v>
          </cell>
          <cell r="I657">
            <v>0</v>
          </cell>
          <cell r="K657">
            <v>42466</v>
          </cell>
        </row>
        <row r="658">
          <cell r="B658">
            <v>9703</v>
          </cell>
          <cell r="C658" t="str">
            <v>I. S. R. PAGO DEFINITIVO R.S. P.M.</v>
          </cell>
          <cell r="I658">
            <v>0</v>
          </cell>
          <cell r="K658">
            <v>42466</v>
          </cell>
        </row>
        <row r="659">
          <cell r="B659">
            <v>9704</v>
          </cell>
          <cell r="C659" t="str">
            <v>I. S. R. ACTIVIDAD EMPRESARIAL R.G.L. P.F.</v>
          </cell>
          <cell r="I659">
            <v>18503</v>
          </cell>
          <cell r="K659">
            <v>42466</v>
          </cell>
        </row>
        <row r="660">
          <cell r="B660">
            <v>9706</v>
          </cell>
          <cell r="C660" t="str">
            <v>I. S. R. PAGOS PROVISIONALES SALARIO P.F.M.</v>
          </cell>
          <cell r="I660">
            <v>0</v>
          </cell>
          <cell r="K660">
            <v>42466</v>
          </cell>
        </row>
        <row r="661">
          <cell r="B661">
            <v>9707</v>
          </cell>
          <cell r="C661" t="str">
            <v>I. S. R. OTROS PAGOS P.F.M.</v>
          </cell>
          <cell r="I661">
            <v>9691</v>
          </cell>
          <cell r="K661">
            <v>42466</v>
          </cell>
        </row>
        <row r="662">
          <cell r="B662">
            <v>9708</v>
          </cell>
          <cell r="C662" t="str">
            <v>RECARGOS DE I.S.R</v>
          </cell>
          <cell r="I662">
            <v>57541</v>
          </cell>
          <cell r="K662">
            <v>42466</v>
          </cell>
        </row>
        <row r="663">
          <cell r="B663">
            <v>9709</v>
          </cell>
          <cell r="C663" t="str">
            <v>MULTAS DE I.S.R.</v>
          </cell>
          <cell r="I663">
            <v>29490</v>
          </cell>
          <cell r="K663">
            <v>42466</v>
          </cell>
        </row>
        <row r="664">
          <cell r="B664">
            <v>9710</v>
          </cell>
          <cell r="C664" t="str">
            <v>GASTOS DE EJECUCION DE I.S.R.</v>
          </cell>
          <cell r="I664">
            <v>2875</v>
          </cell>
          <cell r="K664">
            <v>42466</v>
          </cell>
        </row>
        <row r="665">
          <cell r="B665">
            <v>9711</v>
          </cell>
          <cell r="C665" t="str">
            <v>I.S.R REG. PEQUENOS CONTRIBUYENTES</v>
          </cell>
          <cell r="I665">
            <v>94464</v>
          </cell>
          <cell r="K665">
            <v>42466</v>
          </cell>
        </row>
        <row r="666">
          <cell r="B666">
            <v>9712</v>
          </cell>
          <cell r="C666" t="str">
            <v>I.S.R REGIMEN INTERMEDIO</v>
          </cell>
          <cell r="I666">
            <v>1679</v>
          </cell>
          <cell r="K666">
            <v>42466</v>
          </cell>
        </row>
        <row r="667">
          <cell r="B667">
            <v>9713</v>
          </cell>
          <cell r="C667" t="str">
            <v>I.S.R. ENAJENACION DE BIENES INMUEBLES (5%)</v>
          </cell>
          <cell r="I667">
            <v>2353230</v>
          </cell>
          <cell r="K667">
            <v>42466</v>
          </cell>
        </row>
        <row r="668">
          <cell r="B668">
            <v>9715</v>
          </cell>
          <cell r="C668" t="str">
            <v>ACTUALIZACION DE I.S.R. REG.PEQUEÑOS CONTRIBUYENTES</v>
          </cell>
          <cell r="I668">
            <v>11748</v>
          </cell>
          <cell r="K668">
            <v>42466</v>
          </cell>
        </row>
        <row r="669">
          <cell r="B669">
            <v>9716</v>
          </cell>
          <cell r="C669" t="str">
            <v>RECARGOS DE I.S.R. REG. PEQUEÑOS CONTRIBUYENTES</v>
          </cell>
          <cell r="I669">
            <v>49223</v>
          </cell>
          <cell r="K669">
            <v>42466</v>
          </cell>
        </row>
        <row r="670">
          <cell r="B670">
            <v>9718</v>
          </cell>
          <cell r="C670" t="str">
            <v>GASTOS DE I.S.R. REG. PEQUEÑOS CONTRIBUYENTES</v>
          </cell>
          <cell r="I670">
            <v>30</v>
          </cell>
          <cell r="K670">
            <v>42466</v>
          </cell>
        </row>
        <row r="671">
          <cell r="B671">
            <v>9719</v>
          </cell>
          <cell r="C671" t="str">
            <v>ACTUALIZACION  DE I.S.R.  REGIMEN INTERMEDIO</v>
          </cell>
          <cell r="I671">
            <v>109</v>
          </cell>
          <cell r="K671">
            <v>42466</v>
          </cell>
        </row>
        <row r="672">
          <cell r="B672">
            <v>9720</v>
          </cell>
          <cell r="C672" t="str">
            <v>RECARGOS DE I.S.R. REGIMEN INTERMEDIO</v>
          </cell>
          <cell r="I672">
            <v>478</v>
          </cell>
          <cell r="K672">
            <v>42466</v>
          </cell>
        </row>
        <row r="673">
          <cell r="B673">
            <v>9723</v>
          </cell>
          <cell r="C673" t="str">
            <v>ACTUALIZACION I.S.R. ENAJENACION DE BIENES INMUEBLES</v>
          </cell>
          <cell r="I673">
            <v>10819</v>
          </cell>
          <cell r="K673">
            <v>42466</v>
          </cell>
        </row>
        <row r="674">
          <cell r="B674">
            <v>9724</v>
          </cell>
          <cell r="C674" t="str">
            <v>RECARGOS I.S.R. ENAJENACION DE BIENES INMUEBLES</v>
          </cell>
          <cell r="I674">
            <v>20646</v>
          </cell>
          <cell r="K674">
            <v>42466</v>
          </cell>
        </row>
        <row r="675">
          <cell r="B675">
            <v>9725</v>
          </cell>
          <cell r="C675" t="str">
            <v>I.V.A. PAGOS PROVISIONALES Y COMPL. R.G.</v>
          </cell>
          <cell r="I675">
            <v>127496</v>
          </cell>
          <cell r="K675">
            <v>42466</v>
          </cell>
        </row>
        <row r="676">
          <cell r="B676">
            <v>9730</v>
          </cell>
          <cell r="C676" t="str">
            <v>RECARGOS I.V.A.</v>
          </cell>
          <cell r="I676">
            <v>13946</v>
          </cell>
          <cell r="K676">
            <v>42466</v>
          </cell>
        </row>
        <row r="677">
          <cell r="B677">
            <v>9731</v>
          </cell>
          <cell r="C677" t="str">
            <v>MULTAS DE I.V.A</v>
          </cell>
          <cell r="I677">
            <v>110348</v>
          </cell>
          <cell r="K677">
            <v>42466</v>
          </cell>
        </row>
        <row r="678">
          <cell r="B678">
            <v>9733</v>
          </cell>
          <cell r="C678" t="str">
            <v>HONORARIOS DE NOTIFICACION I.V.A.</v>
          </cell>
          <cell r="I678">
            <v>0</v>
          </cell>
          <cell r="K678">
            <v>42466</v>
          </cell>
        </row>
        <row r="679">
          <cell r="B679">
            <v>9735</v>
          </cell>
          <cell r="C679" t="str">
            <v>IMPTO. AL VALOR AGREG. DERIV. DE ACTOS DE COMERC. EXTERIOR</v>
          </cell>
          <cell r="I679">
            <v>15810</v>
          </cell>
          <cell r="K679">
            <v>42466</v>
          </cell>
        </row>
        <row r="680">
          <cell r="B680">
            <v>9736</v>
          </cell>
          <cell r="C680" t="str">
            <v>ACTUALIZACION DE I.V.A  DER. DE ACT. DE COMERC. EXTERIOR.</v>
          </cell>
          <cell r="I680">
            <v>550</v>
          </cell>
          <cell r="K680">
            <v>42466</v>
          </cell>
        </row>
        <row r="681">
          <cell r="B681">
            <v>9737</v>
          </cell>
          <cell r="C681" t="str">
            <v>RECARGOS DE I.V.A DER. DE ACT. DE COMERCIO EXTERIOR</v>
          </cell>
          <cell r="I681">
            <v>20695</v>
          </cell>
          <cell r="K681">
            <v>42466</v>
          </cell>
        </row>
        <row r="682">
          <cell r="B682">
            <v>9738</v>
          </cell>
          <cell r="C682" t="str">
            <v>MULTA DE I.V.A DER. DE ACT. DE COMERC. EXTERIOR</v>
          </cell>
          <cell r="I682">
            <v>2699</v>
          </cell>
          <cell r="K682">
            <v>42466</v>
          </cell>
        </row>
        <row r="683">
          <cell r="B683">
            <v>9739</v>
          </cell>
          <cell r="C683" t="str">
            <v>IMPUESTO SOBRE AUTOMOVILES NUEVOS</v>
          </cell>
          <cell r="I683">
            <v>14412190</v>
          </cell>
          <cell r="K683">
            <v>42466</v>
          </cell>
        </row>
        <row r="684">
          <cell r="B684">
            <v>9741</v>
          </cell>
          <cell r="C684" t="str">
            <v>RECARGOS ISAN</v>
          </cell>
          <cell r="I684">
            <v>172785</v>
          </cell>
          <cell r="K684">
            <v>42466</v>
          </cell>
        </row>
        <row r="685">
          <cell r="B685">
            <v>9745</v>
          </cell>
          <cell r="C685" t="str">
            <v>ACTUALIZACION DE IMPUESTO SOBRE  AUTOMOVILES NUEVOS</v>
          </cell>
          <cell r="I685">
            <v>53520</v>
          </cell>
          <cell r="K685">
            <v>42466</v>
          </cell>
        </row>
        <row r="686">
          <cell r="B686">
            <v>9747</v>
          </cell>
          <cell r="C686" t="str">
            <v>TENENCIA VEH. OMN. Y CAMIONES</v>
          </cell>
          <cell r="I686">
            <v>38743</v>
          </cell>
          <cell r="K686">
            <v>42466</v>
          </cell>
        </row>
        <row r="687">
          <cell r="B687">
            <v>9749</v>
          </cell>
          <cell r="C687" t="str">
            <v>RECARGOS DE TENENCIA</v>
          </cell>
          <cell r="I687">
            <v>26449</v>
          </cell>
          <cell r="K687">
            <v>42466</v>
          </cell>
        </row>
        <row r="688">
          <cell r="B688">
            <v>9750</v>
          </cell>
          <cell r="C688" t="str">
            <v>MULTAS DE TENENCIA</v>
          </cell>
          <cell r="I688">
            <v>39952</v>
          </cell>
          <cell r="K688">
            <v>42466</v>
          </cell>
        </row>
        <row r="689">
          <cell r="B689">
            <v>9751</v>
          </cell>
          <cell r="C689" t="str">
            <v>GASTOS DE EJECUCION DE TENENCIA</v>
          </cell>
          <cell r="I689">
            <v>6518</v>
          </cell>
          <cell r="K689">
            <v>42466</v>
          </cell>
        </row>
        <row r="690">
          <cell r="B690">
            <v>9752</v>
          </cell>
          <cell r="C690" t="str">
            <v>ACTUALIZACION IMPTO. S/TENENCIA DE AUT.</v>
          </cell>
          <cell r="I690">
            <v>6125</v>
          </cell>
          <cell r="K690">
            <v>42466</v>
          </cell>
        </row>
        <row r="691">
          <cell r="B691">
            <v>9762</v>
          </cell>
          <cell r="C691" t="str">
            <v>5 AL MILLAR DER. FED.  OBRA PUBLICA</v>
          </cell>
          <cell r="I691">
            <v>475152</v>
          </cell>
          <cell r="K691">
            <v>42466</v>
          </cell>
        </row>
        <row r="692">
          <cell r="B692">
            <v>9763</v>
          </cell>
          <cell r="C692" t="str">
            <v>IESPS VENTA FINAL GASOLINA Y DIESEL</v>
          </cell>
          <cell r="I692">
            <v>11281</v>
          </cell>
          <cell r="K692">
            <v>42466</v>
          </cell>
        </row>
        <row r="693">
          <cell r="B693">
            <v>9764</v>
          </cell>
          <cell r="C693" t="str">
            <v>1%  AL MILLAR</v>
          </cell>
          <cell r="I693">
            <v>0</v>
          </cell>
          <cell r="K693">
            <v>42466</v>
          </cell>
        </row>
        <row r="694">
          <cell r="B694">
            <v>9769</v>
          </cell>
          <cell r="C694" t="str">
            <v>RECARGOS  DE IMPTO DE GASOLINA Y DIESEL</v>
          </cell>
          <cell r="I694">
            <v>0</v>
          </cell>
          <cell r="K694">
            <v>42466</v>
          </cell>
        </row>
        <row r="695">
          <cell r="B695">
            <v>9770</v>
          </cell>
          <cell r="C695" t="str">
            <v>MULTAS  DE IMPTO DE GASOLINA Y DIESEL</v>
          </cell>
          <cell r="I695">
            <v>27663</v>
          </cell>
          <cell r="K695">
            <v>42466</v>
          </cell>
        </row>
        <row r="696">
          <cell r="B696">
            <v>9772</v>
          </cell>
          <cell r="C696" t="str">
            <v>ACTUALIZACION DE I.E.P.S VTA/ FINAL DE GASOLINA Y DIESEL</v>
          </cell>
          <cell r="I696">
            <v>0</v>
          </cell>
          <cell r="K696">
            <v>42466</v>
          </cell>
        </row>
        <row r="697">
          <cell r="B697">
            <v>9777</v>
          </cell>
          <cell r="C697" t="str">
            <v>MULTAS APROVECHAMIENTOS</v>
          </cell>
          <cell r="I697">
            <v>39122</v>
          </cell>
          <cell r="K697">
            <v>42466</v>
          </cell>
        </row>
        <row r="698">
          <cell r="B698">
            <v>9779</v>
          </cell>
          <cell r="C698" t="str">
            <v>LAS IMP. POR INFRACC. A LA LEY FED. DEL TRABAJO</v>
          </cell>
          <cell r="I698">
            <v>0</v>
          </cell>
          <cell r="K698">
            <v>42466</v>
          </cell>
        </row>
        <row r="699">
          <cell r="B699">
            <v>9780</v>
          </cell>
          <cell r="C699" t="str">
            <v>LAS IMP.POR INFRACC. AL REGLAM. DE TRANS. FED.</v>
          </cell>
          <cell r="I699">
            <v>0</v>
          </cell>
          <cell r="K699">
            <v>42466</v>
          </cell>
        </row>
        <row r="700">
          <cell r="B700">
            <v>9783</v>
          </cell>
          <cell r="C700" t="str">
            <v>LAS IMP. POR LA PROCURADURIA FED DEL CONSUM.</v>
          </cell>
          <cell r="I700">
            <v>19099</v>
          </cell>
          <cell r="K700">
            <v>42466</v>
          </cell>
        </row>
        <row r="701">
          <cell r="B701">
            <v>9784</v>
          </cell>
          <cell r="C701" t="str">
            <v>OTRAS MULTAS FEDERALES NO FISCALES</v>
          </cell>
          <cell r="I701">
            <v>0</v>
          </cell>
          <cell r="K701">
            <v>42466</v>
          </cell>
        </row>
        <row r="702">
          <cell r="B702">
            <v>9786</v>
          </cell>
          <cell r="C702" t="str">
            <v>MULTA POR INCUMPL. DE OBL.</v>
          </cell>
          <cell r="I702">
            <v>937583</v>
          </cell>
          <cell r="K702">
            <v>42466</v>
          </cell>
        </row>
        <row r="703">
          <cell r="B703">
            <v>9787</v>
          </cell>
          <cell r="C703" t="str">
            <v>IMPTO. EMPRESARIAL A TASA UNICA ( PAGOS DEL EJERCICIO)</v>
          </cell>
          <cell r="I703">
            <v>0</v>
          </cell>
          <cell r="K703">
            <v>42466</v>
          </cell>
        </row>
        <row r="704">
          <cell r="B704">
            <v>9788</v>
          </cell>
          <cell r="C704" t="str">
            <v>IMPTO EMPRESARIAL A TASA UNICA (PAGOS PROVISIONALES)</v>
          </cell>
          <cell r="I704">
            <v>52269</v>
          </cell>
          <cell r="K704">
            <v>42466</v>
          </cell>
        </row>
        <row r="705">
          <cell r="B705">
            <v>9789</v>
          </cell>
          <cell r="C705" t="str">
            <v>RECARGOS  DE TASA UNICA</v>
          </cell>
          <cell r="I705">
            <v>20127</v>
          </cell>
          <cell r="K705">
            <v>42466</v>
          </cell>
        </row>
        <row r="706">
          <cell r="B706">
            <v>9790</v>
          </cell>
          <cell r="C706" t="str">
            <v>MULTAS  DE TASA UNICA</v>
          </cell>
          <cell r="I706">
            <v>266971</v>
          </cell>
          <cell r="K706">
            <v>42466</v>
          </cell>
        </row>
        <row r="707">
          <cell r="B707">
            <v>9792</v>
          </cell>
          <cell r="C707" t="str">
            <v>GASTOS DE EJECUCIÓN VIG. CUMPL. OBL.</v>
          </cell>
          <cell r="I707">
            <v>0</v>
          </cell>
          <cell r="K707">
            <v>42466</v>
          </cell>
        </row>
        <row r="708">
          <cell r="B708">
            <v>9793</v>
          </cell>
          <cell r="C708" t="str">
            <v>HONORARIOS NOTIF.POR VIG. DE CUMPL. OBL.</v>
          </cell>
          <cell r="I708">
            <v>116012</v>
          </cell>
          <cell r="K708">
            <v>42466</v>
          </cell>
        </row>
        <row r="709">
          <cell r="B709">
            <v>9794</v>
          </cell>
          <cell r="C709" t="str">
            <v>GASTOS DE EJECUCCION   S.C.T.</v>
          </cell>
          <cell r="I709">
            <v>373338</v>
          </cell>
          <cell r="K709">
            <v>42466</v>
          </cell>
        </row>
        <row r="710">
          <cell r="B710">
            <v>9795</v>
          </cell>
          <cell r="C710" t="str">
            <v>GASTOS DE NOTIFICACION</v>
          </cell>
          <cell r="I710">
            <v>0</v>
          </cell>
          <cell r="K710">
            <v>42466</v>
          </cell>
        </row>
        <row r="711">
          <cell r="B711">
            <v>9796</v>
          </cell>
          <cell r="C711" t="str">
            <v>IMPUESTO GENERAL DE IMPORTACION</v>
          </cell>
          <cell r="I711">
            <v>5167</v>
          </cell>
          <cell r="K711">
            <v>42466</v>
          </cell>
        </row>
        <row r="712">
          <cell r="B712">
            <v>9797</v>
          </cell>
          <cell r="C712" t="str">
            <v>ACTUALIZACION DE IMPUESTO GENERAL DE IMPORTACION</v>
          </cell>
          <cell r="I712">
            <v>474</v>
          </cell>
          <cell r="K712">
            <v>42466</v>
          </cell>
        </row>
        <row r="713">
          <cell r="B713">
            <v>9798</v>
          </cell>
          <cell r="C713" t="str">
            <v>RECARGO DE IMPUESTO GENERAL DE IMPORTACION</v>
          </cell>
          <cell r="I713">
            <v>2012</v>
          </cell>
          <cell r="K713">
            <v>42466</v>
          </cell>
        </row>
        <row r="714">
          <cell r="B714">
            <v>9799</v>
          </cell>
          <cell r="C714" t="str">
            <v>MULTA DE IMPUESTO GENERAL DE IMPORTACION</v>
          </cell>
          <cell r="I714">
            <v>0</v>
          </cell>
          <cell r="K714">
            <v>42466</v>
          </cell>
        </row>
        <row r="715">
          <cell r="B715">
            <v>9800</v>
          </cell>
          <cell r="C715" t="str">
            <v>IMPUESTOS MUNICIPALES COORDINADOS</v>
          </cell>
          <cell r="I715">
            <v>5439493</v>
          </cell>
          <cell r="K715">
            <v>42466</v>
          </cell>
        </row>
        <row r="716">
          <cell r="B716">
            <v>9801</v>
          </cell>
          <cell r="C716" t="str">
            <v>PREDIAL URBANO</v>
          </cell>
          <cell r="I716">
            <v>3360158</v>
          </cell>
          <cell r="K716">
            <v>42466</v>
          </cell>
        </row>
        <row r="717">
          <cell r="B717">
            <v>9802</v>
          </cell>
          <cell r="C717" t="str">
            <v>ACTUALIZACION PREDIAL URBANO</v>
          </cell>
          <cell r="I717">
            <v>22460</v>
          </cell>
          <cell r="K717">
            <v>42466</v>
          </cell>
        </row>
        <row r="718">
          <cell r="B718">
            <v>9803</v>
          </cell>
          <cell r="C718" t="str">
            <v>PREDIAL RUSTICO</v>
          </cell>
          <cell r="I718">
            <v>1060753</v>
          </cell>
          <cell r="K718">
            <v>42466</v>
          </cell>
        </row>
        <row r="719">
          <cell r="B719">
            <v>9804</v>
          </cell>
          <cell r="C719" t="str">
            <v>ACTUALIZACION PREDIAL RUSTICO</v>
          </cell>
          <cell r="I719">
            <v>4720</v>
          </cell>
          <cell r="K719">
            <v>42466</v>
          </cell>
        </row>
        <row r="720">
          <cell r="B720">
            <v>9805</v>
          </cell>
          <cell r="C720" t="str">
            <v>PREDIAL EJIDAL</v>
          </cell>
          <cell r="I720">
            <v>652025</v>
          </cell>
          <cell r="K720">
            <v>42466</v>
          </cell>
        </row>
        <row r="721">
          <cell r="B721">
            <v>9806</v>
          </cell>
          <cell r="C721" t="str">
            <v>ACTUALIZACION PREDIAL EJIDAL</v>
          </cell>
          <cell r="I721">
            <v>2168</v>
          </cell>
          <cell r="K721">
            <v>42466</v>
          </cell>
        </row>
        <row r="722">
          <cell r="B722">
            <v>9807</v>
          </cell>
          <cell r="C722" t="str">
            <v>TRASLADO DE DOMINIO</v>
          </cell>
          <cell r="I722">
            <v>128371</v>
          </cell>
          <cell r="K722">
            <v>42466</v>
          </cell>
        </row>
        <row r="723">
          <cell r="B723">
            <v>9808</v>
          </cell>
          <cell r="C723" t="str">
            <v>ACTUALIZACION TRASLADO DE DOMINIO</v>
          </cell>
          <cell r="I723">
            <v>483</v>
          </cell>
          <cell r="K723">
            <v>42466</v>
          </cell>
        </row>
        <row r="724">
          <cell r="B724">
            <v>9809</v>
          </cell>
          <cell r="C724" t="str">
            <v>RECARGOS PREDIAL URBANO</v>
          </cell>
          <cell r="I724">
            <v>44506</v>
          </cell>
          <cell r="K724">
            <v>42466</v>
          </cell>
        </row>
        <row r="725">
          <cell r="B725">
            <v>9810</v>
          </cell>
          <cell r="C725" t="str">
            <v>MULTA PREDIAL URBANO</v>
          </cell>
          <cell r="I725">
            <v>103751</v>
          </cell>
          <cell r="K725">
            <v>42466</v>
          </cell>
        </row>
        <row r="726">
          <cell r="B726">
            <v>9811</v>
          </cell>
          <cell r="C726" t="str">
            <v>GASTOS PREDIAL URBANO</v>
          </cell>
          <cell r="I726">
            <v>3996</v>
          </cell>
          <cell r="K726">
            <v>42466</v>
          </cell>
        </row>
        <row r="727">
          <cell r="B727">
            <v>9812</v>
          </cell>
          <cell r="C727" t="str">
            <v>RECARGOS PREDIAL RUSTICO</v>
          </cell>
          <cell r="I727">
            <v>16326</v>
          </cell>
          <cell r="K727">
            <v>42466</v>
          </cell>
        </row>
        <row r="728">
          <cell r="B728">
            <v>9813</v>
          </cell>
          <cell r="C728" t="str">
            <v>MULTAS PREDIAL RUSTICO</v>
          </cell>
          <cell r="I728">
            <v>32612</v>
          </cell>
          <cell r="K728">
            <v>42466</v>
          </cell>
        </row>
        <row r="729">
          <cell r="B729">
            <v>9814</v>
          </cell>
          <cell r="C729" t="str">
            <v>GASTOS PREDIAL RUSTICO</v>
          </cell>
          <cell r="I729">
            <v>2392</v>
          </cell>
          <cell r="K729">
            <v>42466</v>
          </cell>
        </row>
        <row r="730">
          <cell r="B730">
            <v>9815</v>
          </cell>
          <cell r="C730" t="str">
            <v>RECARGOS PREDIAL EJIDAL</v>
          </cell>
          <cell r="I730">
            <v>22</v>
          </cell>
          <cell r="K730">
            <v>42466</v>
          </cell>
        </row>
        <row r="731">
          <cell r="B731">
            <v>9816</v>
          </cell>
          <cell r="C731" t="str">
            <v>MULTAS PREDIAL EJIDAL</v>
          </cell>
          <cell r="I731">
            <v>0</v>
          </cell>
          <cell r="K731">
            <v>42466</v>
          </cell>
        </row>
        <row r="732">
          <cell r="B732">
            <v>9817</v>
          </cell>
          <cell r="C732" t="str">
            <v>GASTOS PREDIAL EJIDAL</v>
          </cell>
          <cell r="I732">
            <v>0</v>
          </cell>
          <cell r="K732">
            <v>42466</v>
          </cell>
        </row>
        <row r="733">
          <cell r="B733">
            <v>9818</v>
          </cell>
          <cell r="C733" t="str">
            <v>RECARGOS TRASLADO DE DOMINIO</v>
          </cell>
          <cell r="I733">
            <v>1538</v>
          </cell>
          <cell r="K733">
            <v>42466</v>
          </cell>
        </row>
        <row r="734">
          <cell r="B734">
            <v>9819</v>
          </cell>
          <cell r="C734" t="str">
            <v>MULTAS TRASLADO DE DOMINIO</v>
          </cell>
          <cell r="I734">
            <v>3212</v>
          </cell>
          <cell r="K734">
            <v>42466</v>
          </cell>
        </row>
        <row r="735">
          <cell r="B735">
            <v>9900</v>
          </cell>
          <cell r="C735" t="str">
            <v>FONDOS AJENOS</v>
          </cell>
          <cell r="I735">
            <v>-81348</v>
          </cell>
          <cell r="K735">
            <v>42466</v>
          </cell>
        </row>
        <row r="736">
          <cell r="B736">
            <v>9901</v>
          </cell>
          <cell r="C736" t="str">
            <v>GASTOS A COMPROBAR</v>
          </cell>
          <cell r="I736">
            <v>-81348</v>
          </cell>
          <cell r="K736">
            <v>42466</v>
          </cell>
        </row>
        <row r="737">
          <cell r="B737">
            <v>9902</v>
          </cell>
          <cell r="C737" t="str">
            <v>FIANZAS</v>
          </cell>
          <cell r="I737">
            <v>0</v>
          </cell>
          <cell r="K737">
            <v>42466</v>
          </cell>
        </row>
        <row r="738">
          <cell r="B738">
            <v>9903</v>
          </cell>
          <cell r="C738" t="str">
            <v>CHEQUE DEVUELTOS</v>
          </cell>
          <cell r="I738">
            <v>0</v>
          </cell>
          <cell r="K738">
            <v>42466</v>
          </cell>
        </row>
        <row r="739">
          <cell r="B739">
            <v>9904</v>
          </cell>
          <cell r="C739" t="str">
            <v>ANTICIPO DE PARTICIPACIONES</v>
          </cell>
          <cell r="I739">
            <v>0</v>
          </cell>
          <cell r="K739">
            <v>42466</v>
          </cell>
        </row>
        <row r="740">
          <cell r="B740">
            <v>9905</v>
          </cell>
          <cell r="C740" t="str">
            <v>DIFERENCIA DE CONSTANCIA</v>
          </cell>
          <cell r="I740">
            <v>0</v>
          </cell>
          <cell r="K740">
            <v>42466</v>
          </cell>
        </row>
        <row r="741">
          <cell r="B741">
            <v>9906</v>
          </cell>
          <cell r="C741" t="str">
            <v>ISR RETENIDO A TRABAJADORES DE OTRAS DEPENDENCIAS</v>
          </cell>
          <cell r="I741">
            <v>0</v>
          </cell>
          <cell r="K741">
            <v>42466</v>
          </cell>
        </row>
        <row r="742">
          <cell r="B742">
            <v>9907</v>
          </cell>
          <cell r="C742" t="str">
            <v>PROGRAMA BANSANLUIS</v>
          </cell>
          <cell r="I742">
            <v>0</v>
          </cell>
          <cell r="K742">
            <v>42466</v>
          </cell>
        </row>
        <row r="743">
          <cell r="B743">
            <v>0</v>
          </cell>
          <cell r="C743" t="str">
            <v>TOTAL GENERAL</v>
          </cell>
          <cell r="I743">
            <v>2612892427</v>
          </cell>
          <cell r="K743">
            <v>42467</v>
          </cell>
        </row>
        <row r="744">
          <cell r="B744">
            <v>0</v>
          </cell>
          <cell r="C744" t="str">
            <v>TOTAL LEY DE INGRESOS</v>
          </cell>
          <cell r="I744">
            <v>2587466430</v>
          </cell>
          <cell r="K744">
            <v>42467</v>
          </cell>
        </row>
        <row r="745">
          <cell r="B745">
            <v>1000</v>
          </cell>
          <cell r="C745" t="str">
            <v>IMPUESTOS</v>
          </cell>
          <cell r="I745">
            <v>96723856</v>
          </cell>
          <cell r="K745">
            <v>42467</v>
          </cell>
        </row>
        <row r="746">
          <cell r="B746">
            <v>1100</v>
          </cell>
          <cell r="C746" t="str">
            <v>IMPUESTOS SOBRE LOS INGRESOS</v>
          </cell>
          <cell r="I746">
            <v>665381</v>
          </cell>
          <cell r="K746">
            <v>42467</v>
          </cell>
        </row>
        <row r="747">
          <cell r="B747">
            <v>1111</v>
          </cell>
          <cell r="C747" t="str">
            <v>SOBRE LOTERIAS, RIFAS , SORTEOS, CONCURSOS, APUESTAS Y JUEGOS PERMITIDOS</v>
          </cell>
          <cell r="I747">
            <v>665381</v>
          </cell>
          <cell r="K747">
            <v>42467</v>
          </cell>
        </row>
        <row r="748">
          <cell r="B748">
            <v>1200</v>
          </cell>
          <cell r="C748" t="str">
            <v>IMPUESTOS SOBRE EL PATRIMONIO</v>
          </cell>
          <cell r="I748">
            <v>2563175</v>
          </cell>
          <cell r="K748">
            <v>42467</v>
          </cell>
        </row>
        <row r="749">
          <cell r="B749">
            <v>1211</v>
          </cell>
          <cell r="C749" t="str">
            <v>ESTATAL SOBRE TENENCIA O USO DE VEHICULO</v>
          </cell>
          <cell r="I749">
            <v>1139248</v>
          </cell>
          <cell r="K749">
            <v>42467</v>
          </cell>
        </row>
        <row r="750">
          <cell r="B750">
            <v>1212</v>
          </cell>
          <cell r="C750" t="str">
            <v>ACTUALIZACION ESTATAL SOBRE TENENCIA USO DE VEHICULO</v>
          </cell>
          <cell r="I750">
            <v>76461</v>
          </cell>
          <cell r="K750">
            <v>42467</v>
          </cell>
        </row>
        <row r="751">
          <cell r="B751">
            <v>1213</v>
          </cell>
          <cell r="C751" t="str">
            <v>RECARGO ESTATAL  S/TENENCIA  O USO DE VEHICULO</v>
          </cell>
          <cell r="I751">
            <v>363819</v>
          </cell>
          <cell r="K751">
            <v>42467</v>
          </cell>
        </row>
        <row r="752">
          <cell r="B752">
            <v>1214</v>
          </cell>
          <cell r="C752" t="str">
            <v>MULTA ESTATAL SOBRE TENENCIA O USO DE VEHICULO</v>
          </cell>
          <cell r="I752">
            <v>887331</v>
          </cell>
          <cell r="K752">
            <v>42467</v>
          </cell>
        </row>
        <row r="753">
          <cell r="B753">
            <v>1215</v>
          </cell>
          <cell r="C753" t="str">
            <v>GASTOS ESTATAL SOBRE TENENCIA O USO DE VEHICULO</v>
          </cell>
          <cell r="I753">
            <v>96316</v>
          </cell>
          <cell r="K753">
            <v>42467</v>
          </cell>
        </row>
        <row r="754">
          <cell r="B754">
            <v>1300</v>
          </cell>
          <cell r="C754" t="str">
            <v>IMPUESTOS SOBRE LA PRODUCCION, EL CONSUMO Y LAS TRANSACCIONES</v>
          </cell>
          <cell r="I754">
            <v>10666917</v>
          </cell>
          <cell r="K754">
            <v>42467</v>
          </cell>
        </row>
        <row r="755">
          <cell r="B755">
            <v>1311</v>
          </cell>
          <cell r="C755" t="str">
            <v>SOBRE ADQUISICION DE VEHICULOS AUTOMOTORES USADOS</v>
          </cell>
          <cell r="I755">
            <v>9739791</v>
          </cell>
          <cell r="K755">
            <v>42467</v>
          </cell>
        </row>
        <row r="756">
          <cell r="B756">
            <v>1312</v>
          </cell>
          <cell r="C756" t="str">
            <v>SOBRE NEGOCIOS O INSTRUMENTOS JURIDICOS</v>
          </cell>
          <cell r="I756">
            <v>460495</v>
          </cell>
          <cell r="K756">
            <v>42467</v>
          </cell>
        </row>
        <row r="757">
          <cell r="B757">
            <v>1313</v>
          </cell>
          <cell r="C757" t="str">
            <v>IMPUESTO SOBRE ADQUISICIONES POR DESINCORPORACION, DE BIENES EJIDALES</v>
          </cell>
          <cell r="I757">
            <v>551073</v>
          </cell>
          <cell r="K757">
            <v>42467</v>
          </cell>
        </row>
        <row r="758">
          <cell r="B758">
            <v>1314</v>
          </cell>
          <cell r="C758" t="str">
            <v>ACTUALIZACION SOBRE ADQUISICION DE VEHICULOS AUTOMOTORES USADOS</v>
          </cell>
          <cell r="I758">
            <v>0</v>
          </cell>
          <cell r="K758">
            <v>42467</v>
          </cell>
        </row>
        <row r="759">
          <cell r="B759">
            <v>1315</v>
          </cell>
          <cell r="C759" t="str">
            <v>RECARGOS SOBRE ADQUISICION DE VEHICULOS AUTOMOTORES USADOS4</v>
          </cell>
          <cell r="I759">
            <v>454</v>
          </cell>
          <cell r="K759">
            <v>42467</v>
          </cell>
        </row>
        <row r="760">
          <cell r="B760">
            <v>1316</v>
          </cell>
          <cell r="C760" t="str">
            <v>MULTAS SOBRE ADQUICISION DE VEHICULOS AUTOMOTORES USADOS</v>
          </cell>
          <cell r="I760">
            <v>0</v>
          </cell>
          <cell r="K760">
            <v>42467</v>
          </cell>
        </row>
        <row r="761">
          <cell r="B761">
            <v>1317</v>
          </cell>
          <cell r="C761" t="str">
            <v>GASTOS ESTATAL S/ADQUISICION DE VEHICULOS AUTOMOTORES USADOS</v>
          </cell>
          <cell r="I761">
            <v>-84896</v>
          </cell>
          <cell r="K761">
            <v>42467</v>
          </cell>
        </row>
        <row r="762">
          <cell r="B762">
            <v>1500</v>
          </cell>
          <cell r="C762" t="str">
            <v>IMPUESTOS SOBRE NÓMINAS Y ASIMILABLES</v>
          </cell>
          <cell r="I762">
            <v>79990309</v>
          </cell>
          <cell r="K762">
            <v>42467</v>
          </cell>
        </row>
        <row r="763">
          <cell r="B763">
            <v>1511</v>
          </cell>
          <cell r="C763" t="str">
            <v>SOBRE EROGACIONES POR REMUNERACIONES AL TRABAJO</v>
          </cell>
          <cell r="I763">
            <v>78980529</v>
          </cell>
          <cell r="K763">
            <v>42467</v>
          </cell>
        </row>
        <row r="764">
          <cell r="B764">
            <v>1512</v>
          </cell>
          <cell r="C764" t="str">
            <v>ACTUALIZACION SOBRE EROGACIONES POR REMUNERACIONESAL TRABAJO</v>
          </cell>
          <cell r="I764">
            <v>187105</v>
          </cell>
          <cell r="K764">
            <v>42467</v>
          </cell>
        </row>
        <row r="765">
          <cell r="B765">
            <v>1513</v>
          </cell>
          <cell r="C765" t="str">
            <v>RECARGO SOBRE EROGACIONES POR REMUNERACIONES AL TRABAJO</v>
          </cell>
          <cell r="I765">
            <v>800122</v>
          </cell>
          <cell r="K765">
            <v>42467</v>
          </cell>
        </row>
        <row r="766">
          <cell r="B766">
            <v>1514</v>
          </cell>
          <cell r="C766" t="str">
            <v>MULTA SOBRE EROGACIONES POR REMUNERACIONEAS AL TRABAJO</v>
          </cell>
          <cell r="I766">
            <v>22115</v>
          </cell>
          <cell r="K766">
            <v>42467</v>
          </cell>
        </row>
        <row r="767">
          <cell r="B767">
            <v>1516</v>
          </cell>
          <cell r="C767" t="str">
            <v>GASTOS SOBRE EROGACIONES POR REMUNERACIONES AL TRABAJO</v>
          </cell>
          <cell r="I767">
            <v>438</v>
          </cell>
          <cell r="K767">
            <v>42467</v>
          </cell>
        </row>
        <row r="768">
          <cell r="B768">
            <v>1700</v>
          </cell>
          <cell r="C768" t="str">
            <v>ACCESORIOS</v>
          </cell>
          <cell r="I768">
            <v>205369</v>
          </cell>
          <cell r="K768">
            <v>42467</v>
          </cell>
        </row>
        <row r="769">
          <cell r="B769">
            <v>1711</v>
          </cell>
          <cell r="C769" t="str">
            <v>RECARGOS</v>
          </cell>
          <cell r="I769">
            <v>0</v>
          </cell>
          <cell r="K769">
            <v>42467</v>
          </cell>
        </row>
        <row r="770">
          <cell r="B770">
            <v>1712</v>
          </cell>
          <cell r="C770" t="str">
            <v>MULTAS</v>
          </cell>
          <cell r="I770">
            <v>0</v>
          </cell>
          <cell r="K770">
            <v>42467</v>
          </cell>
        </row>
        <row r="771">
          <cell r="B771">
            <v>1713</v>
          </cell>
          <cell r="C771" t="str">
            <v>GASTOS Y HONORARIOS DE EJECUCCION</v>
          </cell>
          <cell r="I771">
            <v>0</v>
          </cell>
          <cell r="K771">
            <v>42467</v>
          </cell>
        </row>
        <row r="772">
          <cell r="B772">
            <v>1714</v>
          </cell>
          <cell r="C772" t="str">
            <v>MULTA DE FORMA IMPUESTO SOBRE NOMINA</v>
          </cell>
          <cell r="I772">
            <v>194665</v>
          </cell>
          <cell r="K772">
            <v>42467</v>
          </cell>
        </row>
        <row r="773">
          <cell r="B773">
            <v>1715</v>
          </cell>
          <cell r="C773" t="str">
            <v>ACTUALIZACION DE FORMA IMPUESTO SOBRE NOMINA</v>
          </cell>
          <cell r="I773">
            <v>320</v>
          </cell>
          <cell r="K773">
            <v>42467</v>
          </cell>
        </row>
        <row r="774">
          <cell r="B774">
            <v>1716</v>
          </cell>
          <cell r="C774" t="str">
            <v>GASTOS DE FORMA IMPUESTO SOBRE NOMINA</v>
          </cell>
          <cell r="I774">
            <v>10384</v>
          </cell>
          <cell r="K774">
            <v>42467</v>
          </cell>
        </row>
        <row r="775">
          <cell r="B775">
            <v>1800</v>
          </cell>
          <cell r="C775" t="str">
            <v>OTROS IMPUESTOS</v>
          </cell>
          <cell r="I775">
            <v>2632705</v>
          </cell>
          <cell r="K775">
            <v>42467</v>
          </cell>
        </row>
        <row r="776">
          <cell r="B776">
            <v>1811</v>
          </cell>
          <cell r="C776" t="str">
            <v>SOBRE SERVICIOS DE HOSPEDAJE</v>
          </cell>
          <cell r="I776">
            <v>2567300</v>
          </cell>
          <cell r="K776">
            <v>42467</v>
          </cell>
        </row>
        <row r="777">
          <cell r="B777">
            <v>1812</v>
          </cell>
          <cell r="C777" t="str">
            <v>ACTUALIZACION SOBRE SERVICIOS DE HOSPEDAJE</v>
          </cell>
          <cell r="I777">
            <v>12110</v>
          </cell>
          <cell r="K777">
            <v>42467</v>
          </cell>
        </row>
        <row r="778">
          <cell r="B778">
            <v>1813</v>
          </cell>
          <cell r="C778" t="str">
            <v>RECARGOS SOBRE SERVICIOS DE HOSPEDAJE</v>
          </cell>
          <cell r="I778">
            <v>53295</v>
          </cell>
          <cell r="K778">
            <v>42467</v>
          </cell>
        </row>
        <row r="779">
          <cell r="B779">
            <v>1814</v>
          </cell>
          <cell r="C779" t="str">
            <v>MULTA SOBRE SERVICIOS DE HOSPEDAJE</v>
          </cell>
          <cell r="I779">
            <v>0</v>
          </cell>
          <cell r="K779">
            <v>42467</v>
          </cell>
        </row>
        <row r="780">
          <cell r="B780">
            <v>1900</v>
          </cell>
          <cell r="C780" t="str">
            <v>IMPUESTOS NO COMPRENDIDOS EN LA FRACCIONES DE LA LEY DE INGRESOS CAUSADOS EN EJERCICIOS FISCALES ANTERIORES PENDIENTES DE LIQUIDACION O PAGO</v>
          </cell>
          <cell r="I780">
            <v>0</v>
          </cell>
          <cell r="K780">
            <v>42467</v>
          </cell>
        </row>
        <row r="781">
          <cell r="B781">
            <v>1911</v>
          </cell>
          <cell r="C781" t="str">
            <v>ESTATAL SOBRE TENENCIA O USO DE VEHICULO</v>
          </cell>
          <cell r="I781">
            <v>0</v>
          </cell>
          <cell r="K781">
            <v>42467</v>
          </cell>
        </row>
        <row r="782">
          <cell r="B782">
            <v>4000</v>
          </cell>
          <cell r="C782" t="str">
            <v>DERECHOS</v>
          </cell>
          <cell r="I782">
            <v>316168446</v>
          </cell>
          <cell r="K782">
            <v>42467</v>
          </cell>
        </row>
        <row r="783">
          <cell r="B783">
            <v>4100</v>
          </cell>
          <cell r="C783" t="str">
            <v>DERECHOS POR EL USO, GOCE, APROVECHAMIENTOS O EXPLOTACION DE BIENES DEL DOMINIO PUBLICO</v>
          </cell>
          <cell r="I783">
            <v>78159077</v>
          </cell>
          <cell r="K783">
            <v>42467</v>
          </cell>
        </row>
        <row r="784">
          <cell r="B784">
            <v>4111</v>
          </cell>
          <cell r="C784" t="str">
            <v>DERECHOS POR EL USO, GOCE, APROVECHAMIENTOS O EXPLOTACION DE BIENES DEL DOMINIO PUBLICO</v>
          </cell>
          <cell r="I784">
            <v>78159077</v>
          </cell>
          <cell r="K784">
            <v>42467</v>
          </cell>
        </row>
        <row r="785">
          <cell r="B785">
            <v>4300</v>
          </cell>
          <cell r="C785" t="str">
            <v>DERECHOS POR PRESTACION DE SERVICIOS</v>
          </cell>
          <cell r="I785">
            <v>237022296</v>
          </cell>
          <cell r="K785">
            <v>42467</v>
          </cell>
        </row>
        <row r="786">
          <cell r="B786">
            <v>4311</v>
          </cell>
          <cell r="C786" t="str">
            <v>DIRECCION DEL NOTARIADO</v>
          </cell>
          <cell r="I786">
            <v>121337</v>
          </cell>
          <cell r="K786">
            <v>42467</v>
          </cell>
        </row>
        <row r="787">
          <cell r="B787">
            <v>4312</v>
          </cell>
          <cell r="C787" t="str">
            <v>REGISTRO PUBLICO DE LA PROPIEDAD Y DEL COMERCIO</v>
          </cell>
          <cell r="I787">
            <v>6551659</v>
          </cell>
          <cell r="K787">
            <v>42467</v>
          </cell>
        </row>
        <row r="788">
          <cell r="B788">
            <v>4313</v>
          </cell>
          <cell r="C788" t="str">
            <v>REGISTRO CIVIL</v>
          </cell>
          <cell r="I788">
            <v>872478</v>
          </cell>
          <cell r="K788">
            <v>42467</v>
          </cell>
        </row>
        <row r="789">
          <cell r="B789">
            <v>4314</v>
          </cell>
          <cell r="C789" t="str">
            <v>CONTROL VEHICULAR</v>
          </cell>
          <cell r="I789">
            <v>151144720</v>
          </cell>
          <cell r="K789">
            <v>42467</v>
          </cell>
        </row>
        <row r="790">
          <cell r="B790">
            <v>4315</v>
          </cell>
          <cell r="C790" t="str">
            <v>EXPEDICION DE LICENCIAS DE MANEJO</v>
          </cell>
          <cell r="I790">
            <v>6086963</v>
          </cell>
          <cell r="K790">
            <v>42467</v>
          </cell>
        </row>
        <row r="791">
          <cell r="B791">
            <v>4316</v>
          </cell>
          <cell r="C791" t="str">
            <v>CATASTRO</v>
          </cell>
          <cell r="I791">
            <v>119213</v>
          </cell>
          <cell r="K791">
            <v>42467</v>
          </cell>
        </row>
        <row r="792">
          <cell r="B792">
            <v>4317</v>
          </cell>
          <cell r="C792" t="str">
            <v>POR LA CERTIFICACION DE FACTURAS ELECTRONICAS</v>
          </cell>
          <cell r="I792">
            <v>524724</v>
          </cell>
          <cell r="K792">
            <v>42467</v>
          </cell>
        </row>
        <row r="793">
          <cell r="B793">
            <v>4318</v>
          </cell>
          <cell r="C793" t="str">
            <v>EXPEDICION DE LICENCIAS DE BEBIDAS ALCOHOLICAS Y SU REFRENDO ANUAL</v>
          </cell>
          <cell r="I793">
            <v>2017925</v>
          </cell>
          <cell r="K793">
            <v>42467</v>
          </cell>
        </row>
        <row r="794">
          <cell r="B794">
            <v>4319</v>
          </cell>
          <cell r="C794" t="str">
            <v>25% DE ASISTENCIA SOCIAL</v>
          </cell>
          <cell r="I794">
            <v>44027984</v>
          </cell>
          <cell r="K794">
            <v>42467</v>
          </cell>
        </row>
        <row r="795">
          <cell r="B795">
            <v>4320</v>
          </cell>
          <cell r="C795" t="str">
            <v>ECOLOGIA Y GESTION AMBIENTAL</v>
          </cell>
          <cell r="I795">
            <v>223952</v>
          </cell>
          <cell r="K795">
            <v>42467</v>
          </cell>
        </row>
        <row r="796">
          <cell r="B796">
            <v>4321</v>
          </cell>
          <cell r="C796" t="str">
            <v>SEGURIDAD PUBLICA DEL ESTADO</v>
          </cell>
          <cell r="I796">
            <v>165292</v>
          </cell>
          <cell r="K796">
            <v>42467</v>
          </cell>
        </row>
        <row r="797">
          <cell r="B797">
            <v>4322</v>
          </cell>
          <cell r="C797" t="str">
            <v>(COEPRIS) COMISIÓN ESTATAL PARA LA PROTECCIÓN CONTRA RIESGOS SANITARIOS</v>
          </cell>
          <cell r="I797">
            <v>253418</v>
          </cell>
          <cell r="K797">
            <v>42467</v>
          </cell>
        </row>
        <row r="798">
          <cell r="B798">
            <v>4324</v>
          </cell>
          <cell r="C798" t="str">
            <v>DIRECCION GENERAL DE PROTECCION CIVIL</v>
          </cell>
          <cell r="I798">
            <v>130042</v>
          </cell>
          <cell r="K798">
            <v>42467</v>
          </cell>
        </row>
        <row r="799">
          <cell r="B799">
            <v>4326</v>
          </cell>
          <cell r="C799" t="str">
            <v>INGRESO ESTACIONAMIENTO</v>
          </cell>
          <cell r="I799">
            <v>781828</v>
          </cell>
          <cell r="K799">
            <v>42467</v>
          </cell>
        </row>
        <row r="800">
          <cell r="B800">
            <v>4327</v>
          </cell>
          <cell r="C800" t="str">
            <v>S/PRES. POR SRIA. DE OBRAS Y SERV. PUB. (S.C.T.)</v>
          </cell>
          <cell r="I800">
            <v>4570430</v>
          </cell>
          <cell r="K800">
            <v>42467</v>
          </cell>
        </row>
        <row r="801">
          <cell r="B801">
            <v>4330</v>
          </cell>
          <cell r="C801" t="str">
            <v>ACTUALIZACION CONTROL VEHICULAR</v>
          </cell>
          <cell r="I801">
            <v>297907</v>
          </cell>
          <cell r="K801">
            <v>42467</v>
          </cell>
        </row>
        <row r="802">
          <cell r="B802">
            <v>4331</v>
          </cell>
          <cell r="C802" t="str">
            <v>RECARGOS CONTROL VEHICULAR</v>
          </cell>
          <cell r="I802">
            <v>1508717</v>
          </cell>
          <cell r="K802">
            <v>42467</v>
          </cell>
        </row>
        <row r="803">
          <cell r="B803">
            <v>4332</v>
          </cell>
          <cell r="C803" t="str">
            <v>MULTAS DE CONTROL VEHICULAR</v>
          </cell>
          <cell r="I803">
            <v>16932220</v>
          </cell>
          <cell r="K803">
            <v>42467</v>
          </cell>
        </row>
        <row r="804">
          <cell r="B804">
            <v>4333</v>
          </cell>
          <cell r="C804" t="str">
            <v>GASTOS CONTROL VEHICULAR</v>
          </cell>
          <cell r="I804">
            <v>443222</v>
          </cell>
          <cell r="K804">
            <v>42467</v>
          </cell>
        </row>
        <row r="805">
          <cell r="B805">
            <v>4334</v>
          </cell>
          <cell r="C805" t="str">
            <v>ACTUALIZACION  DE EXPED. DE LIC. DE BEBIDAS ALCOHOLICAS Y SU REFRENDO</v>
          </cell>
          <cell r="I805">
            <v>12640</v>
          </cell>
          <cell r="K805">
            <v>42467</v>
          </cell>
        </row>
        <row r="806">
          <cell r="B806">
            <v>4335</v>
          </cell>
          <cell r="C806" t="str">
            <v>RECARGOS DE EXPRD. DE LIC. DE BEBIDAS ALCOH. Y SU REFRENDO ANUAL</v>
          </cell>
          <cell r="I806">
            <v>96562</v>
          </cell>
          <cell r="K806">
            <v>42467</v>
          </cell>
        </row>
        <row r="807">
          <cell r="B807">
            <v>4336</v>
          </cell>
          <cell r="C807" t="str">
            <v>MULTA  DE EXPED. DE LIC. DE BEBIDAS ALCOH. Y SU REFRENDO ANUAL</v>
          </cell>
          <cell r="I807">
            <v>136061</v>
          </cell>
          <cell r="K807">
            <v>42467</v>
          </cell>
        </row>
        <row r="808">
          <cell r="B808">
            <v>4337</v>
          </cell>
          <cell r="C808" t="str">
            <v>GASTOS DE EXP. DE LIC. DE BEBIDAS ALCOH.Y SU REFRENDO ANUAL</v>
          </cell>
          <cell r="I808">
            <v>3002</v>
          </cell>
          <cell r="K808">
            <v>42467</v>
          </cell>
        </row>
        <row r="809">
          <cell r="B809">
            <v>4400</v>
          </cell>
          <cell r="C809" t="str">
            <v>OTROS DERECHOS</v>
          </cell>
          <cell r="I809">
            <v>986773</v>
          </cell>
          <cell r="K809">
            <v>42467</v>
          </cell>
        </row>
        <row r="810">
          <cell r="B810">
            <v>4411</v>
          </cell>
          <cell r="C810" t="str">
            <v>OTROS DERECHOS</v>
          </cell>
          <cell r="I810">
            <v>986773</v>
          </cell>
          <cell r="K810">
            <v>42467</v>
          </cell>
        </row>
        <row r="811">
          <cell r="B811">
            <v>4500</v>
          </cell>
          <cell r="C811" t="str">
            <v>ACCESORIOS</v>
          </cell>
          <cell r="I811">
            <v>300</v>
          </cell>
          <cell r="K811">
            <v>42467</v>
          </cell>
        </row>
        <row r="812">
          <cell r="B812">
            <v>4511</v>
          </cell>
          <cell r="C812" t="str">
            <v>RECARGOS</v>
          </cell>
          <cell r="I812">
            <v>300</v>
          </cell>
          <cell r="K812">
            <v>42467</v>
          </cell>
        </row>
        <row r="813">
          <cell r="B813">
            <v>4512</v>
          </cell>
          <cell r="C813" t="str">
            <v>MULTAS</v>
          </cell>
          <cell r="I813">
            <v>0</v>
          </cell>
          <cell r="K813">
            <v>42467</v>
          </cell>
        </row>
        <row r="814">
          <cell r="B814">
            <v>4513</v>
          </cell>
          <cell r="C814" t="str">
            <v>GASTOS Y HONORARIOS DE EJECUCCION</v>
          </cell>
          <cell r="I814">
            <v>0</v>
          </cell>
          <cell r="K814">
            <v>42467</v>
          </cell>
        </row>
        <row r="815">
          <cell r="B815">
            <v>5000</v>
          </cell>
          <cell r="C815" t="str">
            <v>PRODUCTOS</v>
          </cell>
          <cell r="I815">
            <v>25594177.780000001</v>
          </cell>
          <cell r="K815">
            <v>42467</v>
          </cell>
        </row>
        <row r="816">
          <cell r="B816">
            <v>5100</v>
          </cell>
          <cell r="C816" t="str">
            <v>PRODUCTOS DE TIPO CORRIENTE</v>
          </cell>
          <cell r="I816">
            <v>21142751.059999999</v>
          </cell>
          <cell r="K816">
            <v>42467</v>
          </cell>
        </row>
        <row r="817">
          <cell r="B817">
            <v>5111</v>
          </cell>
          <cell r="C817" t="str">
            <v>ENAJENACION DE BIENES E INMUEBLES PROPIEDAD DEL ESTADO</v>
          </cell>
          <cell r="I817">
            <v>0</v>
          </cell>
          <cell r="K817">
            <v>42467</v>
          </cell>
        </row>
        <row r="818">
          <cell r="B818">
            <v>5112</v>
          </cell>
          <cell r="C818" t="str">
            <v>ARRENDAMIENTOS O EXPLOTACIÓN DE BIENES MUEBLES E INMUEBLES</v>
          </cell>
          <cell r="I818">
            <v>170530</v>
          </cell>
          <cell r="K818">
            <v>42467</v>
          </cell>
        </row>
        <row r="819">
          <cell r="B819">
            <v>5113</v>
          </cell>
          <cell r="C819" t="str">
            <v>VENTA DEL PERIODICO OFICIAL</v>
          </cell>
          <cell r="I819">
            <v>22430</v>
          </cell>
          <cell r="K819">
            <v>42467</v>
          </cell>
        </row>
        <row r="820">
          <cell r="B820">
            <v>5114</v>
          </cell>
          <cell r="C820" t="str">
            <v>VENTA DE OTRAS PUBLICACIONES</v>
          </cell>
          <cell r="I820">
            <v>270</v>
          </cell>
          <cell r="K820">
            <v>42467</v>
          </cell>
        </row>
        <row r="821">
          <cell r="B821">
            <v>5115</v>
          </cell>
          <cell r="C821" t="str">
            <v>VENTA DE FORMAS VALORADAS</v>
          </cell>
          <cell r="I821">
            <v>13074339</v>
          </cell>
          <cell r="K821">
            <v>42467</v>
          </cell>
        </row>
        <row r="822">
          <cell r="B822">
            <v>5116</v>
          </cell>
          <cell r="C822" t="str">
            <v>5% POR ADMINISTRACIÓN DE CONTRIBUCCIONES INMOBILIARIAS Y DE PRESTACIÓN DE SERVICIOS CATASTRALES(PREDIO DE LOS MUNICIPIOS CONVENIADOS)</v>
          </cell>
          <cell r="I822">
            <v>264676</v>
          </cell>
          <cell r="K822">
            <v>42467</v>
          </cell>
        </row>
        <row r="823">
          <cell r="B823">
            <v>5117</v>
          </cell>
          <cell r="C823" t="str">
            <v>CENTRO DE PRODUCCION SANTA RITA, S.A. DE C.V. EMPRESA DE PARTICIPACION ESTATAL</v>
          </cell>
          <cell r="I823">
            <v>0</v>
          </cell>
          <cell r="K823">
            <v>42467</v>
          </cell>
        </row>
        <row r="824">
          <cell r="B824">
            <v>5118</v>
          </cell>
          <cell r="C824" t="str">
            <v>OTROS PRODUCTOS</v>
          </cell>
          <cell r="I824">
            <v>9477805</v>
          </cell>
          <cell r="K824">
            <v>42467</v>
          </cell>
        </row>
        <row r="825">
          <cell r="B825">
            <v>5119</v>
          </cell>
          <cell r="C825" t="str">
            <v>OTROS PRODUCTOS SECTOR PARAESTATAL</v>
          </cell>
          <cell r="I825">
            <v>285419</v>
          </cell>
          <cell r="K825">
            <v>42467</v>
          </cell>
        </row>
        <row r="826">
          <cell r="B826">
            <v>5120</v>
          </cell>
          <cell r="C826" t="str">
            <v>COMISIONES BANCARIAS</v>
          </cell>
          <cell r="I826">
            <v>-2152717.94</v>
          </cell>
          <cell r="K826">
            <v>42467</v>
          </cell>
        </row>
        <row r="827">
          <cell r="B827">
            <v>5121</v>
          </cell>
          <cell r="C827" t="str">
            <v>SERVICIOS DE TELEFONIA E INTERNET</v>
          </cell>
          <cell r="I827">
            <v>0</v>
          </cell>
          <cell r="K827">
            <v>42467</v>
          </cell>
        </row>
        <row r="828">
          <cell r="B828">
            <v>5200</v>
          </cell>
          <cell r="C828" t="str">
            <v>PRODUCTOS DE CAPITAL</v>
          </cell>
          <cell r="I828">
            <v>4451426.72</v>
          </cell>
          <cell r="K828">
            <v>42467</v>
          </cell>
        </row>
        <row r="829">
          <cell r="B829">
            <v>5211</v>
          </cell>
          <cell r="C829" t="str">
            <v>RENDIMIENTOS DE CAPITALES</v>
          </cell>
          <cell r="I829">
            <v>4451426.72</v>
          </cell>
          <cell r="K829">
            <v>42467</v>
          </cell>
        </row>
        <row r="830">
          <cell r="B830">
            <v>6000</v>
          </cell>
          <cell r="C830" t="str">
            <v>APROVECHAMIENTOS</v>
          </cell>
          <cell r="I830">
            <v>519910.3</v>
          </cell>
          <cell r="K830">
            <v>42467</v>
          </cell>
        </row>
        <row r="831">
          <cell r="B831">
            <v>6100</v>
          </cell>
          <cell r="C831" t="str">
            <v>APROVECHAMIENTOS DE TIPO CORRIENTE</v>
          </cell>
          <cell r="I831">
            <v>519910.3</v>
          </cell>
          <cell r="K831">
            <v>42467</v>
          </cell>
        </row>
        <row r="832">
          <cell r="B832">
            <v>6111</v>
          </cell>
          <cell r="C832" t="str">
            <v>MULTAS IMPUESTAS POR LA SECRETARIA GENERAL DE GOBIERNO DEL ESTADO</v>
          </cell>
          <cell r="I832">
            <v>116135</v>
          </cell>
          <cell r="K832">
            <v>42467</v>
          </cell>
        </row>
        <row r="833">
          <cell r="B833">
            <v>6112</v>
          </cell>
          <cell r="C833" t="str">
            <v>MULTAS IMPUESTAS POR LA SECRETARIA DE COMUNICACIONES Y TRANSPORTES</v>
          </cell>
          <cell r="I833">
            <v>182238</v>
          </cell>
          <cell r="K833">
            <v>42467</v>
          </cell>
        </row>
        <row r="834">
          <cell r="B834">
            <v>6113</v>
          </cell>
          <cell r="C834" t="str">
            <v>MULTAS IMPUESTAS POR LA SECRETARIA DE ECOLOGÍA Y GESTIÓN AMBIENTAL DEL ESTADO</v>
          </cell>
          <cell r="I834">
            <v>0</v>
          </cell>
          <cell r="K834">
            <v>42467</v>
          </cell>
        </row>
        <row r="835">
          <cell r="B835">
            <v>6114</v>
          </cell>
          <cell r="C835" t="str">
            <v>OTRAS MULTAS ESTATALES NO FISCALES</v>
          </cell>
          <cell r="I835">
            <v>49567</v>
          </cell>
          <cell r="K835">
            <v>42467</v>
          </cell>
        </row>
        <row r="836">
          <cell r="B836">
            <v>6115</v>
          </cell>
          <cell r="C836" t="str">
            <v>OTROS APROVECHAMIENTOS</v>
          </cell>
          <cell r="I836">
            <v>-16286.7</v>
          </cell>
          <cell r="K836">
            <v>42467</v>
          </cell>
        </row>
        <row r="837">
          <cell r="B837">
            <v>6116</v>
          </cell>
          <cell r="C837" t="str">
            <v>OTROS APROVECHAMIENTOS SECTOR PARAESTATAL</v>
          </cell>
          <cell r="I837">
            <v>0</v>
          </cell>
          <cell r="K837">
            <v>42467</v>
          </cell>
        </row>
        <row r="838">
          <cell r="B838">
            <v>6124</v>
          </cell>
          <cell r="C838" t="str">
            <v>MULTAS IMP. DIREC. GENERAL DE SEGURIDAD PUB. DEL EDO.</v>
          </cell>
          <cell r="I838">
            <v>101373</v>
          </cell>
          <cell r="K838">
            <v>42467</v>
          </cell>
        </row>
        <row r="839">
          <cell r="B839">
            <v>6125</v>
          </cell>
          <cell r="C839" t="str">
            <v>APLICACION DE FIANZAS Y DEPOSITOS A FAVOR DEL EDO.</v>
          </cell>
          <cell r="I839">
            <v>0</v>
          </cell>
          <cell r="K839">
            <v>42467</v>
          </cell>
        </row>
        <row r="840">
          <cell r="B840">
            <v>6127</v>
          </cell>
          <cell r="C840" t="str">
            <v>GASTOS Y H. DE EJECUCION</v>
          </cell>
          <cell r="I840">
            <v>438</v>
          </cell>
          <cell r="K840">
            <v>42467</v>
          </cell>
        </row>
        <row r="841">
          <cell r="B841">
            <v>6129</v>
          </cell>
          <cell r="C841" t="str">
            <v>MULTA ESTATAL NO FISCAL PROFEPA</v>
          </cell>
          <cell r="I841">
            <v>86446</v>
          </cell>
          <cell r="K841">
            <v>42467</v>
          </cell>
        </row>
        <row r="842">
          <cell r="B842">
            <v>6130</v>
          </cell>
          <cell r="C842" t="str">
            <v>MULTA ESTATAL NO FISCAL PROTECCION CIVIL</v>
          </cell>
          <cell r="I842">
            <v>0</v>
          </cell>
          <cell r="K842">
            <v>42467</v>
          </cell>
        </row>
        <row r="843">
          <cell r="B843">
            <v>8000</v>
          </cell>
          <cell r="C843" t="str">
            <v>PARTICIPACIONES Y APORTACIONES</v>
          </cell>
          <cell r="I843">
            <v>1664644720</v>
          </cell>
          <cell r="K843">
            <v>42467</v>
          </cell>
        </row>
        <row r="844">
          <cell r="B844">
            <v>8100</v>
          </cell>
          <cell r="C844" t="str">
            <v>PARTICIPACIONES</v>
          </cell>
          <cell r="I844">
            <v>893390378</v>
          </cell>
          <cell r="K844">
            <v>42467</v>
          </cell>
        </row>
        <row r="845">
          <cell r="B845">
            <v>8111</v>
          </cell>
          <cell r="C845" t="str">
            <v>FONDO GENERAL</v>
          </cell>
          <cell r="I845">
            <v>708122061</v>
          </cell>
          <cell r="K845">
            <v>42467</v>
          </cell>
        </row>
        <row r="846">
          <cell r="B846">
            <v>8112</v>
          </cell>
          <cell r="C846" t="str">
            <v>FONDO DE FOMENTO MUNICIPAL</v>
          </cell>
          <cell r="I846">
            <v>48890783</v>
          </cell>
          <cell r="K846">
            <v>42467</v>
          </cell>
        </row>
        <row r="847">
          <cell r="B847">
            <v>8113</v>
          </cell>
          <cell r="C847" t="str">
            <v>FONDO DE Fiscalización</v>
          </cell>
          <cell r="I847">
            <v>53512170</v>
          </cell>
          <cell r="K847">
            <v>42467</v>
          </cell>
        </row>
        <row r="848">
          <cell r="B848">
            <v>8114</v>
          </cell>
          <cell r="C848" t="str">
            <v>IMPUESTO ESPECIAL SOBRE PRODUCCION Y SERVICIOS</v>
          </cell>
          <cell r="I848">
            <v>15431862</v>
          </cell>
          <cell r="K848">
            <v>42467</v>
          </cell>
        </row>
        <row r="849">
          <cell r="B849">
            <v>8115</v>
          </cell>
          <cell r="C849" t="str">
            <v>IMPUESTO SOBRE LA RENTA POR SALARIOS DEL PERSONAL DE LAS DEPENDENCIAS Y ORGANISMOS DE LA ENTIDAD</v>
          </cell>
          <cell r="I849">
            <v>57024641</v>
          </cell>
          <cell r="K849">
            <v>42467</v>
          </cell>
        </row>
        <row r="850">
          <cell r="B850">
            <v>8116</v>
          </cell>
          <cell r="C850" t="str">
            <v>FONDO DE COMPENSACION DEL REGIMEN DE PEQUEÑOS CONTRIBUYENTES E INTERMEDIOS</v>
          </cell>
          <cell r="I850">
            <v>7858186</v>
          </cell>
          <cell r="K850">
            <v>42467</v>
          </cell>
        </row>
        <row r="851">
          <cell r="B851">
            <v>8117</v>
          </cell>
          <cell r="C851" t="str">
            <v>FONDO PARA ENTIDADES FEDERATIVAS PRODUCTO DE HIDROCARBUROS</v>
          </cell>
          <cell r="I851">
            <v>2534546</v>
          </cell>
          <cell r="K851">
            <v>42467</v>
          </cell>
        </row>
        <row r="852">
          <cell r="B852">
            <v>8118</v>
          </cell>
          <cell r="C852" t="str">
            <v>FONDO DE EXTRACCION DE HIDROCARBUROS</v>
          </cell>
          <cell r="I852">
            <v>16129</v>
          </cell>
          <cell r="K852">
            <v>42467</v>
          </cell>
        </row>
        <row r="853">
          <cell r="B853">
            <v>8200</v>
          </cell>
          <cell r="C853" t="str">
            <v>APORTACIONES</v>
          </cell>
          <cell r="I853">
            <v>699059895.79999995</v>
          </cell>
          <cell r="K853">
            <v>42467</v>
          </cell>
        </row>
        <row r="854">
          <cell r="B854">
            <v>8211</v>
          </cell>
          <cell r="C854" t="str">
            <v>PARA LA NOMINA EDUCATIVO Y GASTO OPERATIVO</v>
          </cell>
          <cell r="I854">
            <v>95129764</v>
          </cell>
          <cell r="K854">
            <v>42467</v>
          </cell>
        </row>
        <row r="855">
          <cell r="B855">
            <v>8212</v>
          </cell>
          <cell r="C855" t="str">
            <v>PARA LOS SERVICIOS DE SALUD</v>
          </cell>
          <cell r="I855">
            <v>170712580.80000001</v>
          </cell>
          <cell r="K855">
            <v>42467</v>
          </cell>
        </row>
        <row r="856">
          <cell r="B856">
            <v>8213</v>
          </cell>
          <cell r="C856" t="str">
            <v>PARA LA INFRAESTRUCTURA SOCIAL ESTATAL</v>
          </cell>
          <cell r="I856">
            <v>23549420</v>
          </cell>
          <cell r="K856">
            <v>42467</v>
          </cell>
        </row>
        <row r="857">
          <cell r="B857">
            <v>8214</v>
          </cell>
          <cell r="C857" t="str">
            <v>PARA LA INFRAESTRUCTURA SOCIAL MUNICIPAL</v>
          </cell>
          <cell r="I857">
            <v>170729456</v>
          </cell>
          <cell r="K857">
            <v>42467</v>
          </cell>
        </row>
        <row r="858">
          <cell r="B858">
            <v>8215</v>
          </cell>
          <cell r="C858" t="str">
            <v>PARA EL FORTALECIMIENTO DE LOS MUNICIPIOS Y DEMARCACIONES TERRITORIALES DEL DF</v>
          </cell>
          <cell r="I858">
            <v>116710726</v>
          </cell>
          <cell r="K858">
            <v>42467</v>
          </cell>
        </row>
        <row r="859">
          <cell r="B859">
            <v>8216</v>
          </cell>
          <cell r="C859" t="str">
            <v>APORTACIONES MULTIPLES</v>
          </cell>
          <cell r="I859">
            <v>0</v>
          </cell>
          <cell r="K859">
            <v>42467</v>
          </cell>
        </row>
        <row r="860">
          <cell r="B860">
            <v>8217</v>
          </cell>
          <cell r="C860" t="str">
            <v>APORTACIONES MULTIPLES  MONETIZACION</v>
          </cell>
          <cell r="I860">
            <v>0</v>
          </cell>
          <cell r="K860">
            <v>42467</v>
          </cell>
        </row>
        <row r="861">
          <cell r="B861">
            <v>8218</v>
          </cell>
          <cell r="C861" t="str">
            <v>PARA LA EDUCACION TECNOLOGICA Y DE ADULTOS</v>
          </cell>
          <cell r="I861">
            <v>11723934</v>
          </cell>
          <cell r="K861">
            <v>42467</v>
          </cell>
        </row>
        <row r="862">
          <cell r="B862">
            <v>8219</v>
          </cell>
          <cell r="C862" t="str">
            <v>PARA LA SEGURIDAD PUBLICA</v>
          </cell>
          <cell r="I862">
            <v>22108800</v>
          </cell>
          <cell r="K862">
            <v>42467</v>
          </cell>
        </row>
        <row r="863">
          <cell r="B863">
            <v>8220</v>
          </cell>
          <cell r="C863" t="str">
            <v>PARA EL FORTALECIMIENTO DE LAS ENTIDADES FEDERATIVAS</v>
          </cell>
          <cell r="I863">
            <v>58767488</v>
          </cell>
          <cell r="K863">
            <v>42467</v>
          </cell>
        </row>
        <row r="864">
          <cell r="B864">
            <v>8221</v>
          </cell>
          <cell r="C864" t="str">
            <v>FAM. PARA ALIMENTACION Y ASISTENCIA SOCIAL</v>
          </cell>
          <cell r="I864">
            <v>18025217</v>
          </cell>
          <cell r="K864">
            <v>42467</v>
          </cell>
        </row>
        <row r="865">
          <cell r="B865">
            <v>8222</v>
          </cell>
          <cell r="C865" t="str">
            <v>FAM. INFRACESTRUTURA PARA EDUCACION BASICA</v>
          </cell>
          <cell r="I865">
            <v>7958589</v>
          </cell>
          <cell r="K865">
            <v>42467</v>
          </cell>
        </row>
        <row r="866">
          <cell r="B866">
            <v>8223</v>
          </cell>
          <cell r="C866" t="str">
            <v>FAM. EDUCACION SUPERIOR</v>
          </cell>
          <cell r="I866">
            <v>3643921</v>
          </cell>
          <cell r="K866">
            <v>42467</v>
          </cell>
        </row>
        <row r="867">
          <cell r="B867">
            <v>8300</v>
          </cell>
          <cell r="C867" t="str">
            <v>CONVENIOS</v>
          </cell>
          <cell r="I867">
            <v>72194446</v>
          </cell>
          <cell r="K867">
            <v>42467</v>
          </cell>
        </row>
        <row r="868">
          <cell r="B868">
            <v>8311</v>
          </cell>
          <cell r="C868" t="str">
            <v>IMPUESTO FEDERAL SOBRE LA TENENCIA O USO DE VEHICULOS</v>
          </cell>
          <cell r="I868">
            <v>111269</v>
          </cell>
          <cell r="K868">
            <v>42467</v>
          </cell>
        </row>
        <row r="869">
          <cell r="B869">
            <v>8312</v>
          </cell>
          <cell r="C869" t="str">
            <v>IMPUESTO SOBRE AUTOMOVILES NUEVOS</v>
          </cell>
          <cell r="I869">
            <v>17973616</v>
          </cell>
          <cell r="K869">
            <v>42467</v>
          </cell>
        </row>
        <row r="870">
          <cell r="B870">
            <v>8313</v>
          </cell>
          <cell r="C870" t="str">
            <v>ISR REGIMEN DE PEQUEÑOS CONTRIBUYENTES</v>
          </cell>
          <cell r="I870">
            <v>154395</v>
          </cell>
          <cell r="K870">
            <v>42467</v>
          </cell>
        </row>
        <row r="871">
          <cell r="B871">
            <v>8314</v>
          </cell>
          <cell r="C871" t="str">
            <v>ISR REGIMEN DE INTERMEDIOS</v>
          </cell>
          <cell r="I871">
            <v>2266</v>
          </cell>
          <cell r="K871">
            <v>42467</v>
          </cell>
        </row>
        <row r="872">
          <cell r="B872">
            <v>8315</v>
          </cell>
          <cell r="C872" t="str">
            <v>ACTOS DE FISCALIZACIÓN</v>
          </cell>
          <cell r="I872">
            <v>339367</v>
          </cell>
          <cell r="K872">
            <v>42467</v>
          </cell>
        </row>
        <row r="873">
          <cell r="B873">
            <v>8316</v>
          </cell>
          <cell r="C873" t="str">
            <v>INCENTIVOS ACTOS DE FISCALIZACIÓN CONCURRENTES</v>
          </cell>
          <cell r="I873">
            <v>9670573</v>
          </cell>
          <cell r="K873">
            <v>42467</v>
          </cell>
        </row>
        <row r="874">
          <cell r="B874">
            <v>8317</v>
          </cell>
          <cell r="C874" t="str">
            <v>POR ACTOS DE VIGILANCIA DE CUMPLIMIENTO DE OBLIGACIONES FISCALES</v>
          </cell>
          <cell r="I874">
            <v>937583</v>
          </cell>
          <cell r="K874">
            <v>42467</v>
          </cell>
        </row>
        <row r="875">
          <cell r="B875">
            <v>8318</v>
          </cell>
          <cell r="C875" t="str">
            <v>MULTAS FEDERALES NO FISCALES</v>
          </cell>
          <cell r="I875">
            <v>18717</v>
          </cell>
          <cell r="K875">
            <v>42467</v>
          </cell>
        </row>
        <row r="876">
          <cell r="B876">
            <v>8319</v>
          </cell>
          <cell r="C876" t="str">
            <v>80% DEL I.S.R POR ACTOS DE FISCALIZACION</v>
          </cell>
          <cell r="I876">
            <v>102764</v>
          </cell>
          <cell r="K876">
            <v>42467</v>
          </cell>
        </row>
        <row r="877">
          <cell r="B877">
            <v>8320</v>
          </cell>
          <cell r="C877" t="str">
            <v>RETENCIONES 5 AL MILLAR POR OBRA PUBLICA</v>
          </cell>
          <cell r="I877">
            <v>475152</v>
          </cell>
          <cell r="K877">
            <v>42467</v>
          </cell>
        </row>
        <row r="878">
          <cell r="B878">
            <v>8321</v>
          </cell>
          <cell r="C878" t="str">
            <v>ISR ENAJENACION DE BIENES</v>
          </cell>
          <cell r="I878">
            <v>2384695</v>
          </cell>
          <cell r="K878">
            <v>42467</v>
          </cell>
        </row>
        <row r="879">
          <cell r="B879">
            <v>8322</v>
          </cell>
          <cell r="C879" t="str">
            <v>IESPS POR VENTA FINAL DE GASOLINAY DIESEL</v>
          </cell>
          <cell r="I879">
            <v>39732505</v>
          </cell>
          <cell r="K879">
            <v>42467</v>
          </cell>
        </row>
        <row r="880">
          <cell r="B880">
            <v>8323</v>
          </cell>
          <cell r="C880" t="str">
            <v>REGIMEN DE INCORPORACION FISCAL</v>
          </cell>
          <cell r="I880">
            <v>0</v>
          </cell>
          <cell r="K880">
            <v>42467</v>
          </cell>
        </row>
        <row r="881">
          <cell r="B881">
            <v>8324</v>
          </cell>
          <cell r="C881" t="str">
            <v>100% DEL I.V.A POR ACTOS DE FISCALIZACION</v>
          </cell>
          <cell r="I881">
            <v>291544</v>
          </cell>
          <cell r="K881">
            <v>42467</v>
          </cell>
        </row>
        <row r="882">
          <cell r="B882">
            <v>9000</v>
          </cell>
          <cell r="C882" t="str">
            <v>TRANSFERENCIAS, ASIGNACIONES, SUBSIDIOS Y OTRAS AYUDAS</v>
          </cell>
          <cell r="I882">
            <v>509241317.60000002</v>
          </cell>
          <cell r="K882">
            <v>42467</v>
          </cell>
        </row>
        <row r="883">
          <cell r="B883">
            <v>9100</v>
          </cell>
          <cell r="C883" t="str">
            <v>TRANSFERENCIAS INTERNAS Y ASIGNACIONES AL SECTOR PUBLICO</v>
          </cell>
          <cell r="I883">
            <v>342315314</v>
          </cell>
          <cell r="K883">
            <v>42467</v>
          </cell>
        </row>
        <row r="884">
          <cell r="B884">
            <v>9111</v>
          </cell>
          <cell r="C884" t="str">
            <v>UNIVERSIDAD AUTONOMA DE SLP</v>
          </cell>
          <cell r="I884">
            <v>163794000</v>
          </cell>
          <cell r="K884">
            <v>42467</v>
          </cell>
        </row>
        <row r="885">
          <cell r="B885">
            <v>9113</v>
          </cell>
          <cell r="C885" t="str">
            <v>SERVICIOS DE SALUD</v>
          </cell>
          <cell r="I885">
            <v>0</v>
          </cell>
          <cell r="K885">
            <v>42467</v>
          </cell>
        </row>
        <row r="886">
          <cell r="B886">
            <v>9114</v>
          </cell>
          <cell r="C886" t="str">
            <v>CUOTA SOCIAL Y APORTACIÓN SOLIDARIA FEDERAL</v>
          </cell>
          <cell r="I886">
            <v>0</v>
          </cell>
          <cell r="K886">
            <v>42467</v>
          </cell>
        </row>
        <row r="887">
          <cell r="B887">
            <v>9115</v>
          </cell>
          <cell r="C887" t="str">
            <v>UNIVERSIDAD INTERCULTURAL</v>
          </cell>
          <cell r="I887">
            <v>0</v>
          </cell>
          <cell r="K887">
            <v>42467</v>
          </cell>
        </row>
        <row r="888">
          <cell r="B888">
            <v>9116</v>
          </cell>
          <cell r="C888" t="str">
            <v>PROGR. DE INFRAESTRUCTURA INDÍGENA</v>
          </cell>
          <cell r="I888">
            <v>0</v>
          </cell>
          <cell r="K888">
            <v>42467</v>
          </cell>
        </row>
        <row r="889">
          <cell r="B889">
            <v>9117</v>
          </cell>
          <cell r="C889" t="str">
            <v>COLEGIO DE ESTUDIOS CIENTÍFICOS Y TECNOLÓGICOS DEL ESTADO (CECYTE)</v>
          </cell>
          <cell r="I889">
            <v>0</v>
          </cell>
          <cell r="K889">
            <v>42467</v>
          </cell>
        </row>
        <row r="890">
          <cell r="B890">
            <v>9118</v>
          </cell>
          <cell r="C890" t="str">
            <v>COLEGIO DE BACHILLERES</v>
          </cell>
          <cell r="I890">
            <v>0</v>
          </cell>
          <cell r="K890">
            <v>42467</v>
          </cell>
        </row>
        <row r="891">
          <cell r="B891">
            <v>9119</v>
          </cell>
          <cell r="C891" t="str">
            <v>SUBSEMUN</v>
          </cell>
          <cell r="I891">
            <v>0</v>
          </cell>
          <cell r="K891">
            <v>42467</v>
          </cell>
        </row>
        <row r="892">
          <cell r="B892">
            <v>9120</v>
          </cell>
          <cell r="C892" t="str">
            <v>INST. DE CAPAC. PARA EL TRAB. DEL ESTADO (ICAT)</v>
          </cell>
          <cell r="I892">
            <v>0</v>
          </cell>
          <cell r="K892">
            <v>42467</v>
          </cell>
        </row>
        <row r="893">
          <cell r="B893">
            <v>9121</v>
          </cell>
          <cell r="C893" t="str">
            <v>SEDARH</v>
          </cell>
          <cell r="I893">
            <v>3629820</v>
          </cell>
          <cell r="K893">
            <v>42467</v>
          </cell>
        </row>
        <row r="894">
          <cell r="B894">
            <v>9122</v>
          </cell>
          <cell r="C894" t="str">
            <v>CONVENIO REFORMA PENAL</v>
          </cell>
          <cell r="I894">
            <v>0</v>
          </cell>
          <cell r="K894">
            <v>42467</v>
          </cell>
        </row>
        <row r="895">
          <cell r="B895">
            <v>9123</v>
          </cell>
          <cell r="C895" t="str">
            <v>AFASPE 2016</v>
          </cell>
          <cell r="I895">
            <v>6645773.5499999998</v>
          </cell>
          <cell r="K895">
            <v>42467</v>
          </cell>
        </row>
        <row r="896">
          <cell r="B896">
            <v>9124</v>
          </cell>
          <cell r="C896" t="str">
            <v>COFEPRIS  2016</v>
          </cell>
          <cell r="I896">
            <v>0</v>
          </cell>
          <cell r="K896">
            <v>42467</v>
          </cell>
        </row>
        <row r="897">
          <cell r="B897">
            <v>9125</v>
          </cell>
          <cell r="C897" t="str">
            <v>COUTA SOCIAL Y APORTACION SOLIDARIA 2016</v>
          </cell>
          <cell r="I897">
            <v>167531930.40000001</v>
          </cell>
          <cell r="K897">
            <v>42467</v>
          </cell>
        </row>
        <row r="898">
          <cell r="B898">
            <v>9126</v>
          </cell>
          <cell r="C898" t="str">
            <v>SEGURO MEDICO SIGLO XXI 2016</v>
          </cell>
          <cell r="I898">
            <v>713790</v>
          </cell>
          <cell r="K898">
            <v>42467</v>
          </cell>
        </row>
        <row r="899">
          <cell r="B899">
            <v>9300</v>
          </cell>
          <cell r="C899" t="str">
            <v>SUBSIDIOS Y SUBVENCIONES</v>
          </cell>
          <cell r="I899">
            <v>141500006.59999999</v>
          </cell>
          <cell r="K899">
            <v>42467</v>
          </cell>
        </row>
        <row r="900">
          <cell r="B900">
            <v>9311</v>
          </cell>
          <cell r="C900" t="str">
            <v>SUBSIDIOS Y CONVENIOS FEDERALES</v>
          </cell>
          <cell r="I900">
            <v>0</v>
          </cell>
          <cell r="K900">
            <v>42467</v>
          </cell>
        </row>
        <row r="901">
          <cell r="B901">
            <v>9312</v>
          </cell>
          <cell r="C901" t="str">
            <v>APOYOS EXTRAORDINARIOS DE LA FEDERACION</v>
          </cell>
          <cell r="I901">
            <v>121467663.40000001</v>
          </cell>
          <cell r="K901">
            <v>42467</v>
          </cell>
        </row>
        <row r="902">
          <cell r="B902">
            <v>9314</v>
          </cell>
          <cell r="C902" t="str">
            <v>PROGRAMA REGIONAL RAMO 23</v>
          </cell>
          <cell r="I902">
            <v>0</v>
          </cell>
          <cell r="K902">
            <v>42467</v>
          </cell>
        </row>
        <row r="903">
          <cell r="B903">
            <v>9315</v>
          </cell>
          <cell r="C903" t="str">
            <v>CONVENIO DE COORDINACION PARA LA IMPLEMENTACION DE LA REFORMA DEL SISTEMA DE JUSTICIA PENAL</v>
          </cell>
          <cell r="I903">
            <v>20032343.260000002</v>
          </cell>
          <cell r="K903">
            <v>42467</v>
          </cell>
        </row>
        <row r="904">
          <cell r="B904">
            <v>9700</v>
          </cell>
          <cell r="C904" t="str">
            <v>IMPUESTOS FEDERALES COORDINADOS</v>
          </cell>
          <cell r="I904">
            <v>20067852</v>
          </cell>
          <cell r="K904">
            <v>42467</v>
          </cell>
        </row>
        <row r="905">
          <cell r="B905">
            <v>9701</v>
          </cell>
          <cell r="C905" t="str">
            <v>I. S. R. REGIMEN FEDERAL DE LEY</v>
          </cell>
          <cell r="I905">
            <v>13230</v>
          </cell>
          <cell r="K905">
            <v>42467</v>
          </cell>
        </row>
        <row r="906">
          <cell r="B906">
            <v>9702</v>
          </cell>
          <cell r="C906" t="str">
            <v>I. S . R. REGIMEN SIMPLIFICADO PERS. MOR.</v>
          </cell>
          <cell r="I906">
            <v>0</v>
          </cell>
          <cell r="K906">
            <v>42467</v>
          </cell>
        </row>
        <row r="907">
          <cell r="B907">
            <v>9703</v>
          </cell>
          <cell r="C907" t="str">
            <v>I. S. R. PAGO DEFINITIVO R.S. P.M.</v>
          </cell>
          <cell r="I907">
            <v>0</v>
          </cell>
          <cell r="K907">
            <v>42467</v>
          </cell>
        </row>
        <row r="908">
          <cell r="B908">
            <v>9704</v>
          </cell>
          <cell r="C908" t="str">
            <v>I. S. R. ACTIVIDAD EMPRESARIAL R.G.L. P.F.</v>
          </cell>
          <cell r="I908">
            <v>18503</v>
          </cell>
          <cell r="K908">
            <v>42467</v>
          </cell>
        </row>
        <row r="909">
          <cell r="B909">
            <v>9706</v>
          </cell>
          <cell r="C909" t="str">
            <v>I. S. R. PAGOS PROVISIONALES SALARIO P.F.M.</v>
          </cell>
          <cell r="I909">
            <v>0</v>
          </cell>
          <cell r="K909">
            <v>42467</v>
          </cell>
        </row>
        <row r="910">
          <cell r="B910">
            <v>9707</v>
          </cell>
          <cell r="C910" t="str">
            <v>I. S. R. OTROS PAGOS P.F.M.</v>
          </cell>
          <cell r="I910">
            <v>9691</v>
          </cell>
          <cell r="K910">
            <v>42467</v>
          </cell>
        </row>
        <row r="911">
          <cell r="B911">
            <v>9708</v>
          </cell>
          <cell r="C911" t="str">
            <v>RECARGOS DE I.S.R</v>
          </cell>
          <cell r="I911">
            <v>57541</v>
          </cell>
          <cell r="K911">
            <v>42467</v>
          </cell>
        </row>
        <row r="912">
          <cell r="B912">
            <v>9709</v>
          </cell>
          <cell r="C912" t="str">
            <v>MULTAS DE I.S.R.</v>
          </cell>
          <cell r="I912">
            <v>29490</v>
          </cell>
          <cell r="K912">
            <v>42467</v>
          </cell>
        </row>
        <row r="913">
          <cell r="B913">
            <v>9710</v>
          </cell>
          <cell r="C913" t="str">
            <v>GASTOS DE EJECUCION DE I.S.R.</v>
          </cell>
          <cell r="I913">
            <v>2875</v>
          </cell>
          <cell r="K913">
            <v>42467</v>
          </cell>
        </row>
        <row r="914">
          <cell r="B914">
            <v>9711</v>
          </cell>
          <cell r="C914" t="str">
            <v>I.S.R REG. PEQUENOS CONTRIBUYENTES</v>
          </cell>
          <cell r="I914">
            <v>94464</v>
          </cell>
          <cell r="K914">
            <v>42467</v>
          </cell>
        </row>
        <row r="915">
          <cell r="B915">
            <v>9712</v>
          </cell>
          <cell r="C915" t="str">
            <v>I.S.R REGIMEN INTERMEDIO</v>
          </cell>
          <cell r="I915">
            <v>1679</v>
          </cell>
          <cell r="K915">
            <v>42467</v>
          </cell>
        </row>
        <row r="916">
          <cell r="B916">
            <v>9713</v>
          </cell>
          <cell r="C916" t="str">
            <v>I.S.R. ENAJENACION DE BIENES INMUEBLES (5%)</v>
          </cell>
          <cell r="I916">
            <v>2353230</v>
          </cell>
          <cell r="K916">
            <v>42467</v>
          </cell>
        </row>
        <row r="917">
          <cell r="B917">
            <v>9715</v>
          </cell>
          <cell r="C917" t="str">
            <v>ACTUALIZACION DE I.S.R. REG.PEQUEÑOS CONTRIBUYENTES</v>
          </cell>
          <cell r="I917">
            <v>11748</v>
          </cell>
          <cell r="K917">
            <v>42467</v>
          </cell>
        </row>
        <row r="918">
          <cell r="B918">
            <v>9716</v>
          </cell>
          <cell r="C918" t="str">
            <v>RECARGOS DE I.S.R. REG. PEQUEÑOS CONTRIBUYENTES</v>
          </cell>
          <cell r="I918">
            <v>49223</v>
          </cell>
          <cell r="K918">
            <v>42467</v>
          </cell>
        </row>
        <row r="919">
          <cell r="B919">
            <v>9718</v>
          </cell>
          <cell r="C919" t="str">
            <v>GASTOS DE I.S.R. REG. PEQUEÑOS CONTRIBUYENTES</v>
          </cell>
          <cell r="I919">
            <v>30</v>
          </cell>
          <cell r="K919">
            <v>42467</v>
          </cell>
        </row>
        <row r="920">
          <cell r="B920">
            <v>9719</v>
          </cell>
          <cell r="C920" t="str">
            <v>ACTUALIZACION  DE I.S.R.  REGIMEN INTERMEDIO</v>
          </cell>
          <cell r="I920">
            <v>109</v>
          </cell>
          <cell r="K920">
            <v>42467</v>
          </cell>
        </row>
        <row r="921">
          <cell r="B921">
            <v>9720</v>
          </cell>
          <cell r="C921" t="str">
            <v>RECARGOS DE I.S.R. REGIMEN INTERMEDIO</v>
          </cell>
          <cell r="I921">
            <v>478</v>
          </cell>
          <cell r="K921">
            <v>42467</v>
          </cell>
        </row>
        <row r="922">
          <cell r="B922">
            <v>9723</v>
          </cell>
          <cell r="C922" t="str">
            <v>ACTUALIZACION I.S.R. ENAJENACION DE BIENES INMUEBLES</v>
          </cell>
          <cell r="I922">
            <v>10819</v>
          </cell>
          <cell r="K922">
            <v>42467</v>
          </cell>
        </row>
        <row r="923">
          <cell r="B923">
            <v>9724</v>
          </cell>
          <cell r="C923" t="str">
            <v>RECARGOS I.S.R. ENAJENACION DE BIENES INMUEBLES</v>
          </cell>
          <cell r="I923">
            <v>20646</v>
          </cell>
          <cell r="K923">
            <v>42467</v>
          </cell>
        </row>
        <row r="924">
          <cell r="B924">
            <v>9725</v>
          </cell>
          <cell r="C924" t="str">
            <v>I.V.A. PAGOS PROVISIONALES Y COMPL. R.G.</v>
          </cell>
          <cell r="I924">
            <v>127496</v>
          </cell>
          <cell r="K924">
            <v>42467</v>
          </cell>
        </row>
        <row r="925">
          <cell r="B925">
            <v>9730</v>
          </cell>
          <cell r="C925" t="str">
            <v>RECARGOS I.V.A.</v>
          </cell>
          <cell r="I925">
            <v>13946</v>
          </cell>
          <cell r="K925">
            <v>42467</v>
          </cell>
        </row>
        <row r="926">
          <cell r="B926">
            <v>9731</v>
          </cell>
          <cell r="C926" t="str">
            <v>MULTAS DE I.V.A</v>
          </cell>
          <cell r="I926">
            <v>110348</v>
          </cell>
          <cell r="K926">
            <v>42467</v>
          </cell>
        </row>
        <row r="927">
          <cell r="B927">
            <v>9733</v>
          </cell>
          <cell r="C927" t="str">
            <v>HONORARIOS DE NOTIFICACION I.V.A.</v>
          </cell>
          <cell r="I927">
            <v>0</v>
          </cell>
          <cell r="K927">
            <v>42467</v>
          </cell>
        </row>
        <row r="928">
          <cell r="B928">
            <v>9735</v>
          </cell>
          <cell r="C928" t="str">
            <v>IMPTO. AL VALOR AGREG. DERIV. DE ACTOS DE COMERC. EXTERIOR</v>
          </cell>
          <cell r="I928">
            <v>15810</v>
          </cell>
          <cell r="K928">
            <v>42467</v>
          </cell>
        </row>
        <row r="929">
          <cell r="B929">
            <v>9736</v>
          </cell>
          <cell r="C929" t="str">
            <v>ACTUALIZACION DE I.V.A  DER. DE ACT. DE COMERC. EXTERIOR.</v>
          </cell>
          <cell r="I929">
            <v>550</v>
          </cell>
          <cell r="K929">
            <v>42467</v>
          </cell>
        </row>
        <row r="930">
          <cell r="B930">
            <v>9737</v>
          </cell>
          <cell r="C930" t="str">
            <v>RECARGOS DE I.V.A DER. DE ACT. DE COMERCIO EXTERIOR</v>
          </cell>
          <cell r="I930">
            <v>20695</v>
          </cell>
          <cell r="K930">
            <v>42467</v>
          </cell>
        </row>
        <row r="931">
          <cell r="B931">
            <v>9738</v>
          </cell>
          <cell r="C931" t="str">
            <v>MULTA DE I.V.A DER. DE ACT. DE COMERC. EXTERIOR</v>
          </cell>
          <cell r="I931">
            <v>2699</v>
          </cell>
          <cell r="K931">
            <v>42467</v>
          </cell>
        </row>
        <row r="932">
          <cell r="B932">
            <v>9739</v>
          </cell>
          <cell r="C932" t="str">
            <v>IMPUESTO SOBRE AUTOMOVILES NUEVOS</v>
          </cell>
          <cell r="I932">
            <v>14412190</v>
          </cell>
          <cell r="K932">
            <v>42467</v>
          </cell>
        </row>
        <row r="933">
          <cell r="B933">
            <v>9741</v>
          </cell>
          <cell r="C933" t="str">
            <v>RECARGOS ISAN</v>
          </cell>
          <cell r="I933">
            <v>172785</v>
          </cell>
          <cell r="K933">
            <v>42467</v>
          </cell>
        </row>
        <row r="934">
          <cell r="B934">
            <v>9745</v>
          </cell>
          <cell r="C934" t="str">
            <v>ACTUALIZACION DE IMPUESTO SOBRE  AUTOMOVILES NUEVOS</v>
          </cell>
          <cell r="I934">
            <v>53520</v>
          </cell>
          <cell r="K934">
            <v>42467</v>
          </cell>
        </row>
        <row r="935">
          <cell r="B935">
            <v>9747</v>
          </cell>
          <cell r="C935" t="str">
            <v>TENENCIA VEH. OMN. Y CAMIONES</v>
          </cell>
          <cell r="I935">
            <v>38743</v>
          </cell>
          <cell r="K935">
            <v>42467</v>
          </cell>
        </row>
        <row r="936">
          <cell r="B936">
            <v>9749</v>
          </cell>
          <cell r="C936" t="str">
            <v>RECARGOS DE TENENCIA</v>
          </cell>
          <cell r="I936">
            <v>26449</v>
          </cell>
          <cell r="K936">
            <v>42467</v>
          </cell>
        </row>
        <row r="937">
          <cell r="B937">
            <v>9750</v>
          </cell>
          <cell r="C937" t="str">
            <v>MULTAS DE TENENCIA</v>
          </cell>
          <cell r="I937">
            <v>39952</v>
          </cell>
          <cell r="K937">
            <v>42467</v>
          </cell>
        </row>
        <row r="938">
          <cell r="B938">
            <v>9751</v>
          </cell>
          <cell r="C938" t="str">
            <v>GASTOS DE EJECUCION DE TENENCIA</v>
          </cell>
          <cell r="I938">
            <v>6518</v>
          </cell>
          <cell r="K938">
            <v>42467</v>
          </cell>
        </row>
        <row r="939">
          <cell r="B939">
            <v>9752</v>
          </cell>
          <cell r="C939" t="str">
            <v>ACTUALIZACION IMPTO. S/TENENCIA DE AUT.</v>
          </cell>
          <cell r="I939">
            <v>6125</v>
          </cell>
          <cell r="K939">
            <v>42467</v>
          </cell>
        </row>
        <row r="940">
          <cell r="B940">
            <v>9762</v>
          </cell>
          <cell r="C940" t="str">
            <v>5 AL MILLAR DER. FED.  OBRA PUBLICA</v>
          </cell>
          <cell r="I940">
            <v>475152</v>
          </cell>
          <cell r="K940">
            <v>42467</v>
          </cell>
        </row>
        <row r="941">
          <cell r="B941">
            <v>9763</v>
          </cell>
          <cell r="C941" t="str">
            <v>IESPS VENTA FINAL GASOLINA Y DIESEL</v>
          </cell>
          <cell r="I941">
            <v>11281</v>
          </cell>
          <cell r="K941">
            <v>42467</v>
          </cell>
        </row>
        <row r="942">
          <cell r="B942">
            <v>9764</v>
          </cell>
          <cell r="C942" t="str">
            <v>1%  AL MILLAR</v>
          </cell>
          <cell r="I942">
            <v>0</v>
          </cell>
          <cell r="K942">
            <v>42467</v>
          </cell>
        </row>
        <row r="943">
          <cell r="B943">
            <v>9769</v>
          </cell>
          <cell r="C943" t="str">
            <v>RECARGOS  DE IMPTO DE GASOLINA Y DIESEL</v>
          </cell>
          <cell r="I943">
            <v>0</v>
          </cell>
          <cell r="K943">
            <v>42467</v>
          </cell>
        </row>
        <row r="944">
          <cell r="B944">
            <v>9770</v>
          </cell>
          <cell r="C944" t="str">
            <v>MULTAS  DE IMPTO DE GASOLINA Y DIESEL</v>
          </cell>
          <cell r="I944">
            <v>27663</v>
          </cell>
          <cell r="K944">
            <v>42467</v>
          </cell>
        </row>
        <row r="945">
          <cell r="B945">
            <v>9772</v>
          </cell>
          <cell r="C945" t="str">
            <v>ACTUALIZACION DE I.E.P.S VTA/ FINAL DE GASOLINA Y DIESEL</v>
          </cell>
          <cell r="I945">
            <v>0</v>
          </cell>
          <cell r="K945">
            <v>42467</v>
          </cell>
        </row>
        <row r="946">
          <cell r="B946">
            <v>9777</v>
          </cell>
          <cell r="C946" t="str">
            <v>MULTAS APROVECHAMIENTOS</v>
          </cell>
          <cell r="I946">
            <v>39122</v>
          </cell>
          <cell r="K946">
            <v>42467</v>
          </cell>
        </row>
        <row r="947">
          <cell r="B947">
            <v>9779</v>
          </cell>
          <cell r="C947" t="str">
            <v>LAS IMP. POR INFRACC. A LA LEY FED. DEL TRABAJO</v>
          </cell>
          <cell r="I947">
            <v>0</v>
          </cell>
          <cell r="K947">
            <v>42467</v>
          </cell>
        </row>
        <row r="948">
          <cell r="B948">
            <v>9780</v>
          </cell>
          <cell r="C948" t="str">
            <v>LAS IMP.POR INFRACC. AL REGLAM. DE TRANS. FED.</v>
          </cell>
          <cell r="I948">
            <v>0</v>
          </cell>
          <cell r="K948">
            <v>42467</v>
          </cell>
        </row>
        <row r="949">
          <cell r="B949">
            <v>9783</v>
          </cell>
          <cell r="C949" t="str">
            <v>LAS IMP. POR LA PROCURADURIA FED DEL CONSUM.</v>
          </cell>
          <cell r="I949">
            <v>19099</v>
          </cell>
          <cell r="K949">
            <v>42467</v>
          </cell>
        </row>
        <row r="950">
          <cell r="B950">
            <v>9784</v>
          </cell>
          <cell r="C950" t="str">
            <v>OTRAS MULTAS FEDERALES NO FISCALES</v>
          </cell>
          <cell r="I950">
            <v>0</v>
          </cell>
          <cell r="K950">
            <v>42467</v>
          </cell>
        </row>
        <row r="951">
          <cell r="B951">
            <v>9786</v>
          </cell>
          <cell r="C951" t="str">
            <v>MULTA POR INCUMPL. DE OBL.</v>
          </cell>
          <cell r="I951">
            <v>937583</v>
          </cell>
          <cell r="K951">
            <v>42467</v>
          </cell>
        </row>
        <row r="952">
          <cell r="B952">
            <v>9787</v>
          </cell>
          <cell r="C952" t="str">
            <v>IMPTO. EMPRESARIAL A TASA UNICA ( PAGOS DEL EJERCICIO)</v>
          </cell>
          <cell r="I952">
            <v>0</v>
          </cell>
          <cell r="K952">
            <v>42467</v>
          </cell>
        </row>
        <row r="953">
          <cell r="B953">
            <v>9788</v>
          </cell>
          <cell r="C953" t="str">
            <v>IMPTO EMPRESARIAL A TASA UNICA (PAGOS PROVISIONALES)</v>
          </cell>
          <cell r="I953">
            <v>52269</v>
          </cell>
          <cell r="K953">
            <v>42467</v>
          </cell>
        </row>
        <row r="954">
          <cell r="B954">
            <v>9789</v>
          </cell>
          <cell r="C954" t="str">
            <v>RECARGOS  DE TASA UNICA</v>
          </cell>
          <cell r="I954">
            <v>20127</v>
          </cell>
          <cell r="K954">
            <v>42467</v>
          </cell>
        </row>
        <row r="955">
          <cell r="B955">
            <v>9790</v>
          </cell>
          <cell r="C955" t="str">
            <v>MULTAS  DE TASA UNICA</v>
          </cell>
          <cell r="I955">
            <v>266971</v>
          </cell>
          <cell r="K955">
            <v>42467</v>
          </cell>
        </row>
        <row r="956">
          <cell r="B956">
            <v>9792</v>
          </cell>
          <cell r="C956" t="str">
            <v>GASTOS DE EJECUCIÓN VIG. CUMPL. OBL.</v>
          </cell>
          <cell r="I956">
            <v>0</v>
          </cell>
          <cell r="K956">
            <v>42467</v>
          </cell>
        </row>
        <row r="957">
          <cell r="B957">
            <v>9793</v>
          </cell>
          <cell r="C957" t="str">
            <v>HONORARIOS NOTIF.POR VIG. DE CUMPL. OBL.</v>
          </cell>
          <cell r="I957">
            <v>116012</v>
          </cell>
          <cell r="K957">
            <v>42467</v>
          </cell>
        </row>
        <row r="958">
          <cell r="B958">
            <v>9794</v>
          </cell>
          <cell r="C958" t="str">
            <v>GASTOS DE EJECUCCION   S.C.T.</v>
          </cell>
          <cell r="I958">
            <v>373338</v>
          </cell>
          <cell r="K958">
            <v>42467</v>
          </cell>
        </row>
        <row r="959">
          <cell r="B959">
            <v>9795</v>
          </cell>
          <cell r="C959" t="str">
            <v>GASTOS DE NOTIFICACION</v>
          </cell>
          <cell r="I959">
            <v>0</v>
          </cell>
          <cell r="K959">
            <v>42467</v>
          </cell>
        </row>
        <row r="960">
          <cell r="B960">
            <v>9796</v>
          </cell>
          <cell r="C960" t="str">
            <v>IMPUESTO GENERAL DE IMPORTACION</v>
          </cell>
          <cell r="I960">
            <v>5167</v>
          </cell>
          <cell r="K960">
            <v>42467</v>
          </cell>
        </row>
        <row r="961">
          <cell r="B961">
            <v>9797</v>
          </cell>
          <cell r="C961" t="str">
            <v>ACTUALIZACION DE IMPUESTO GENERAL DE IMPORTACION</v>
          </cell>
          <cell r="I961">
            <v>474</v>
          </cell>
          <cell r="K961">
            <v>42467</v>
          </cell>
        </row>
        <row r="962">
          <cell r="B962">
            <v>9798</v>
          </cell>
          <cell r="C962" t="str">
            <v>RECARGO DE IMPUESTO GENERAL DE IMPORTACION</v>
          </cell>
          <cell r="I962">
            <v>2012</v>
          </cell>
          <cell r="K962">
            <v>42467</v>
          </cell>
        </row>
        <row r="963">
          <cell r="B963">
            <v>9799</v>
          </cell>
          <cell r="C963" t="str">
            <v>MULTA DE IMPUESTO GENERAL DE IMPORTACION</v>
          </cell>
          <cell r="I963">
            <v>0</v>
          </cell>
          <cell r="K963">
            <v>42467</v>
          </cell>
        </row>
        <row r="964">
          <cell r="B964">
            <v>9800</v>
          </cell>
          <cell r="C964" t="str">
            <v>IMPUESTOS MUNICIPALES COORDINADOS</v>
          </cell>
          <cell r="I964">
            <v>5439493</v>
          </cell>
          <cell r="K964">
            <v>42467</v>
          </cell>
        </row>
        <row r="965">
          <cell r="B965">
            <v>9801</v>
          </cell>
          <cell r="C965" t="str">
            <v>PREDIAL URBANO</v>
          </cell>
          <cell r="I965">
            <v>3360158</v>
          </cell>
          <cell r="K965">
            <v>42467</v>
          </cell>
        </row>
        <row r="966">
          <cell r="B966">
            <v>9802</v>
          </cell>
          <cell r="C966" t="str">
            <v>ACTUALIZACION PREDIAL URBANO</v>
          </cell>
          <cell r="I966">
            <v>22460</v>
          </cell>
          <cell r="K966">
            <v>42467</v>
          </cell>
        </row>
        <row r="967">
          <cell r="B967">
            <v>9803</v>
          </cell>
          <cell r="C967" t="str">
            <v>PREDIAL RUSTICO</v>
          </cell>
          <cell r="I967">
            <v>1060753</v>
          </cell>
          <cell r="K967">
            <v>42467</v>
          </cell>
        </row>
        <row r="968">
          <cell r="B968">
            <v>9804</v>
          </cell>
          <cell r="C968" t="str">
            <v>ACTUALIZACION PREDIAL RUSTICO</v>
          </cell>
          <cell r="I968">
            <v>4720</v>
          </cell>
          <cell r="K968">
            <v>42467</v>
          </cell>
        </row>
        <row r="969">
          <cell r="B969">
            <v>9805</v>
          </cell>
          <cell r="C969" t="str">
            <v>PREDIAL EJIDAL</v>
          </cell>
          <cell r="I969">
            <v>652025</v>
          </cell>
          <cell r="K969">
            <v>42467</v>
          </cell>
        </row>
        <row r="970">
          <cell r="B970">
            <v>9806</v>
          </cell>
          <cell r="C970" t="str">
            <v>ACTUALIZACION PREDIAL EJIDAL</v>
          </cell>
          <cell r="I970">
            <v>2168</v>
          </cell>
          <cell r="K970">
            <v>42467</v>
          </cell>
        </row>
        <row r="971">
          <cell r="B971">
            <v>9807</v>
          </cell>
          <cell r="C971" t="str">
            <v>TRASLADO DE DOMINIO</v>
          </cell>
          <cell r="I971">
            <v>128371</v>
          </cell>
          <cell r="K971">
            <v>42467</v>
          </cell>
        </row>
        <row r="972">
          <cell r="B972">
            <v>9808</v>
          </cell>
          <cell r="C972" t="str">
            <v>ACTUALIZACION TRASLADO DE DOMINIO</v>
          </cell>
          <cell r="I972">
            <v>483</v>
          </cell>
          <cell r="K972">
            <v>42467</v>
          </cell>
        </row>
        <row r="973">
          <cell r="B973">
            <v>9809</v>
          </cell>
          <cell r="C973" t="str">
            <v>RECARGOS PREDIAL URBANO</v>
          </cell>
          <cell r="I973">
            <v>44506</v>
          </cell>
          <cell r="K973">
            <v>42467</v>
          </cell>
        </row>
        <row r="974">
          <cell r="B974">
            <v>9810</v>
          </cell>
          <cell r="C974" t="str">
            <v>MULTA PREDIAL URBANO</v>
          </cell>
          <cell r="I974">
            <v>103751</v>
          </cell>
          <cell r="K974">
            <v>42467</v>
          </cell>
        </row>
        <row r="975">
          <cell r="B975">
            <v>9811</v>
          </cell>
          <cell r="C975" t="str">
            <v>GASTOS PREDIAL URBANO</v>
          </cell>
          <cell r="I975">
            <v>3996</v>
          </cell>
          <cell r="K975">
            <v>42467</v>
          </cell>
        </row>
        <row r="976">
          <cell r="B976">
            <v>9812</v>
          </cell>
          <cell r="C976" t="str">
            <v>RECARGOS PREDIAL RUSTICO</v>
          </cell>
          <cell r="I976">
            <v>16326</v>
          </cell>
          <cell r="K976">
            <v>42467</v>
          </cell>
        </row>
        <row r="977">
          <cell r="B977">
            <v>9813</v>
          </cell>
          <cell r="C977" t="str">
            <v>MULTAS PREDIAL RUSTICO</v>
          </cell>
          <cell r="I977">
            <v>32612</v>
          </cell>
          <cell r="K977">
            <v>42467</v>
          </cell>
        </row>
        <row r="978">
          <cell r="B978">
            <v>9814</v>
          </cell>
          <cell r="C978" t="str">
            <v>GASTOS PREDIAL RUSTICO</v>
          </cell>
          <cell r="I978">
            <v>2392</v>
          </cell>
          <cell r="K978">
            <v>42467</v>
          </cell>
        </row>
        <row r="979">
          <cell r="B979">
            <v>9815</v>
          </cell>
          <cell r="C979" t="str">
            <v>RECARGOS PREDIAL EJIDAL</v>
          </cell>
          <cell r="I979">
            <v>22</v>
          </cell>
          <cell r="K979">
            <v>42467</v>
          </cell>
        </row>
        <row r="980">
          <cell r="B980">
            <v>9816</v>
          </cell>
          <cell r="C980" t="str">
            <v>MULTAS PREDIAL EJIDAL</v>
          </cell>
          <cell r="I980">
            <v>0</v>
          </cell>
          <cell r="K980">
            <v>42467</v>
          </cell>
        </row>
        <row r="981">
          <cell r="B981">
            <v>9817</v>
          </cell>
          <cell r="C981" t="str">
            <v>GASTOS PREDIAL EJIDAL</v>
          </cell>
          <cell r="I981">
            <v>0</v>
          </cell>
          <cell r="K981">
            <v>42467</v>
          </cell>
        </row>
        <row r="982">
          <cell r="B982">
            <v>9818</v>
          </cell>
          <cell r="C982" t="str">
            <v>RECARGOS TRASLADO DE DOMINIO</v>
          </cell>
          <cell r="I982">
            <v>1538</v>
          </cell>
          <cell r="K982">
            <v>42467</v>
          </cell>
        </row>
        <row r="983">
          <cell r="B983">
            <v>9819</v>
          </cell>
          <cell r="C983" t="str">
            <v>MULTAS TRASLADO DE DOMINIO</v>
          </cell>
          <cell r="I983">
            <v>3212</v>
          </cell>
          <cell r="K983">
            <v>42467</v>
          </cell>
        </row>
        <row r="984">
          <cell r="B984">
            <v>9900</v>
          </cell>
          <cell r="C984" t="str">
            <v>FONDOS AJENOS</v>
          </cell>
          <cell r="I984">
            <v>-81348</v>
          </cell>
          <cell r="K984">
            <v>42467</v>
          </cell>
        </row>
        <row r="985">
          <cell r="B985">
            <v>9901</v>
          </cell>
          <cell r="C985" t="str">
            <v>GASTOS A COMPROBAR</v>
          </cell>
          <cell r="I985">
            <v>-81348</v>
          </cell>
          <cell r="K985">
            <v>42467</v>
          </cell>
        </row>
        <row r="986">
          <cell r="B986">
            <v>9902</v>
          </cell>
          <cell r="C986" t="str">
            <v>FIANZAS</v>
          </cell>
          <cell r="I986">
            <v>0</v>
          </cell>
          <cell r="K986">
            <v>42467</v>
          </cell>
        </row>
        <row r="987">
          <cell r="B987">
            <v>9903</v>
          </cell>
          <cell r="C987" t="str">
            <v>CHEQUE DEVUELTOS</v>
          </cell>
          <cell r="I987">
            <v>0</v>
          </cell>
          <cell r="K987">
            <v>42467</v>
          </cell>
        </row>
        <row r="988">
          <cell r="B988">
            <v>9904</v>
          </cell>
          <cell r="C988" t="str">
            <v>ANTICIPO DE PARTICIPACIONES</v>
          </cell>
          <cell r="I988">
            <v>0</v>
          </cell>
          <cell r="K988">
            <v>42467</v>
          </cell>
        </row>
        <row r="989">
          <cell r="B989">
            <v>9905</v>
          </cell>
          <cell r="C989" t="str">
            <v>DIFERENCIA DE CONSTANCIA</v>
          </cell>
          <cell r="I989">
            <v>0</v>
          </cell>
          <cell r="K989">
            <v>42467</v>
          </cell>
        </row>
        <row r="990">
          <cell r="B990">
            <v>9906</v>
          </cell>
          <cell r="C990" t="str">
            <v>ISR RETENIDO A TRABAJADORES DE OTRAS DEPENDENCIAS</v>
          </cell>
          <cell r="I990">
            <v>0</v>
          </cell>
          <cell r="K990">
            <v>42467</v>
          </cell>
        </row>
        <row r="991">
          <cell r="B991">
            <v>9907</v>
          </cell>
          <cell r="C991" t="str">
            <v>PROGRAMA BANSANLUIS</v>
          </cell>
          <cell r="I991">
            <v>0</v>
          </cell>
          <cell r="K991">
            <v>42467</v>
          </cell>
        </row>
        <row r="992">
          <cell r="B992">
            <v>0</v>
          </cell>
          <cell r="C992" t="str">
            <v>TOTAL GENERAL</v>
          </cell>
          <cell r="I992">
            <v>3424625045.9899998</v>
          </cell>
          <cell r="K992">
            <v>42473</v>
          </cell>
        </row>
        <row r="993">
          <cell r="B993">
            <v>0</v>
          </cell>
          <cell r="C993" t="str">
            <v>TOTAL LEY DE INGRESOS</v>
          </cell>
          <cell r="I993">
            <v>3399200600.9899998</v>
          </cell>
          <cell r="K993">
            <v>42473</v>
          </cell>
        </row>
        <row r="994">
          <cell r="B994">
            <v>1000</v>
          </cell>
          <cell r="C994" t="str">
            <v>IMPUESTOS</v>
          </cell>
          <cell r="I994">
            <v>90725285</v>
          </cell>
          <cell r="K994">
            <v>42473</v>
          </cell>
        </row>
        <row r="995">
          <cell r="B995">
            <v>1100</v>
          </cell>
          <cell r="C995" t="str">
            <v>IMPUESTOS SOBRE LOS INGRESOS</v>
          </cell>
          <cell r="I995">
            <v>351618</v>
          </cell>
          <cell r="K995">
            <v>42473</v>
          </cell>
        </row>
        <row r="996">
          <cell r="B996">
            <v>1111</v>
          </cell>
          <cell r="C996" t="str">
            <v>SOBRE LOTERIAS, RIFAS , SORTEOS, CONCURSOS, APUESTAS Y JUEGOS PERMITIDOS</v>
          </cell>
          <cell r="I996">
            <v>351618</v>
          </cell>
          <cell r="K996">
            <v>42473</v>
          </cell>
        </row>
        <row r="997">
          <cell r="B997">
            <v>1200</v>
          </cell>
          <cell r="C997" t="str">
            <v>IMPUESTOS SOBRE EL PATRIMONIO</v>
          </cell>
          <cell r="I997">
            <v>1352905</v>
          </cell>
          <cell r="K997">
            <v>42473</v>
          </cell>
        </row>
        <row r="998">
          <cell r="B998">
            <v>1211</v>
          </cell>
          <cell r="C998" t="str">
            <v>ESTATAL SOBRE TENENCIA O USO DE VEHICULO</v>
          </cell>
          <cell r="I998">
            <v>647652</v>
          </cell>
          <cell r="K998">
            <v>42473</v>
          </cell>
        </row>
        <row r="999">
          <cell r="B999">
            <v>1212</v>
          </cell>
          <cell r="C999" t="str">
            <v>ACTUALIZACION ESTATAL SOBRE TENENCIA USO DE VEHICULO</v>
          </cell>
          <cell r="I999">
            <v>45220</v>
          </cell>
          <cell r="K999">
            <v>42473</v>
          </cell>
        </row>
        <row r="1000">
          <cell r="B1000">
            <v>1213</v>
          </cell>
          <cell r="C1000" t="str">
            <v>RECARGO ESTATAL  S/TENENCIA  O USO DE VEHICULO</v>
          </cell>
          <cell r="I1000">
            <v>211926</v>
          </cell>
          <cell r="K1000">
            <v>42473</v>
          </cell>
        </row>
        <row r="1001">
          <cell r="B1001">
            <v>1214</v>
          </cell>
          <cell r="C1001" t="str">
            <v>MULTA ESTATAL SOBRE TENENCIA O USO DE VEHICULO</v>
          </cell>
          <cell r="I1001">
            <v>407663</v>
          </cell>
          <cell r="K1001">
            <v>42473</v>
          </cell>
        </row>
        <row r="1002">
          <cell r="B1002">
            <v>1215</v>
          </cell>
          <cell r="C1002" t="str">
            <v>GASTOS ESTATAL SOBRE TENENCIA O USO DE VEHICULO</v>
          </cell>
          <cell r="I1002">
            <v>40444</v>
          </cell>
          <cell r="K1002">
            <v>42473</v>
          </cell>
        </row>
        <row r="1003">
          <cell r="B1003">
            <v>1300</v>
          </cell>
          <cell r="C1003" t="str">
            <v>IMPUESTOS SOBRE LA PRODUCCION, EL CONSUMO Y LAS TRANSACCIONES</v>
          </cell>
          <cell r="I1003">
            <v>8786865</v>
          </cell>
          <cell r="K1003">
            <v>42473</v>
          </cell>
        </row>
        <row r="1004">
          <cell r="B1004">
            <v>1311</v>
          </cell>
          <cell r="C1004" t="str">
            <v>SOBRE ADQUISICION DE VEHICULOS AUTOMOTORES USADOS</v>
          </cell>
          <cell r="I1004">
            <v>7474136</v>
          </cell>
          <cell r="K1004">
            <v>42473</v>
          </cell>
        </row>
        <row r="1005">
          <cell r="B1005">
            <v>1312</v>
          </cell>
          <cell r="C1005" t="str">
            <v>SOBRE NEGOCIOS O INSTRUMENTOS JURIDICOS</v>
          </cell>
          <cell r="I1005">
            <v>696401</v>
          </cell>
          <cell r="K1005">
            <v>42473</v>
          </cell>
        </row>
        <row r="1006">
          <cell r="B1006">
            <v>1313</v>
          </cell>
          <cell r="C1006" t="str">
            <v>IMPUESTO SOBRE ADQUISICIONES POR DESINCORPORACION, DE BIENES EJIDALES</v>
          </cell>
          <cell r="I1006">
            <v>7764</v>
          </cell>
          <cell r="K1006">
            <v>42473</v>
          </cell>
        </row>
        <row r="1007">
          <cell r="B1007">
            <v>1314</v>
          </cell>
          <cell r="C1007" t="str">
            <v>ACTUALIZACION SOBRE ADQUISICION DE VEHICULOS AUTOMOTORES USADOS</v>
          </cell>
          <cell r="I1007">
            <v>608257</v>
          </cell>
          <cell r="K1007">
            <v>42473</v>
          </cell>
        </row>
        <row r="1008">
          <cell r="B1008">
            <v>1315</v>
          </cell>
          <cell r="C1008" t="str">
            <v>RECARGOS SOBRE ADQUISICION DE VEHICULOS AUTOMOTORES USADOS4</v>
          </cell>
          <cell r="I1008">
            <v>307</v>
          </cell>
          <cell r="K1008">
            <v>42473</v>
          </cell>
        </row>
        <row r="1009">
          <cell r="B1009">
            <v>1316</v>
          </cell>
          <cell r="C1009" t="str">
            <v>MULTAS SOBRE ADQUICISION DE VEHICULOS AUTOMOTORES USADOS</v>
          </cell>
          <cell r="I1009">
            <v>0</v>
          </cell>
          <cell r="K1009">
            <v>42473</v>
          </cell>
        </row>
        <row r="1010">
          <cell r="B1010">
            <v>1317</v>
          </cell>
          <cell r="C1010" t="str">
            <v>GASTOS ESTATAL S/ADQUISICION DE VEHICULOS AUTOMOTORES USADOS</v>
          </cell>
          <cell r="I1010">
            <v>0</v>
          </cell>
          <cell r="K1010">
            <v>42473</v>
          </cell>
        </row>
        <row r="1011">
          <cell r="B1011">
            <v>1500</v>
          </cell>
          <cell r="C1011" t="str">
            <v>IMPUESTOS SOBRE NÓMINAS Y ASIMILABLES</v>
          </cell>
          <cell r="I1011">
            <v>77965030</v>
          </cell>
          <cell r="K1011">
            <v>42473</v>
          </cell>
        </row>
        <row r="1012">
          <cell r="B1012">
            <v>1511</v>
          </cell>
          <cell r="C1012" t="str">
            <v>SOBRE EROGACIONES POR REMUNERACIONES AL TRABAJO</v>
          </cell>
          <cell r="I1012">
            <v>77502146</v>
          </cell>
          <cell r="K1012">
            <v>42473</v>
          </cell>
        </row>
        <row r="1013">
          <cell r="B1013">
            <v>1512</v>
          </cell>
          <cell r="C1013" t="str">
            <v>ACTUALIZACION SOBRE EROGACIONES POR REMUNERACIONESAL TRABAJO</v>
          </cell>
          <cell r="I1013">
            <v>71106</v>
          </cell>
          <cell r="K1013">
            <v>42473</v>
          </cell>
        </row>
        <row r="1014">
          <cell r="B1014">
            <v>1513</v>
          </cell>
          <cell r="C1014" t="str">
            <v>RECARGO SOBRE EROGACIONES POR REMUNERACIONES AL TRABAJO</v>
          </cell>
          <cell r="I1014">
            <v>385400</v>
          </cell>
          <cell r="K1014">
            <v>42473</v>
          </cell>
        </row>
        <row r="1015">
          <cell r="B1015">
            <v>1514</v>
          </cell>
          <cell r="C1015" t="str">
            <v>MULTA SOBRE EROGACIONES POR REMUNERACIONEAS AL TRABAJO</v>
          </cell>
          <cell r="I1015">
            <v>6378</v>
          </cell>
          <cell r="K1015">
            <v>42473</v>
          </cell>
        </row>
        <row r="1016">
          <cell r="B1016">
            <v>1516</v>
          </cell>
          <cell r="C1016" t="str">
            <v>GASTOS SOBRE EROGACIONES POR REMUNERACIONES AL TRABAJO</v>
          </cell>
          <cell r="I1016">
            <v>0</v>
          </cell>
          <cell r="K1016">
            <v>42473</v>
          </cell>
        </row>
        <row r="1017">
          <cell r="B1017">
            <v>1700</v>
          </cell>
          <cell r="C1017" t="str">
            <v>ACCESORIOS</v>
          </cell>
          <cell r="I1017">
            <v>213157</v>
          </cell>
          <cell r="K1017">
            <v>42473</v>
          </cell>
        </row>
        <row r="1018">
          <cell r="B1018">
            <v>1711</v>
          </cell>
          <cell r="C1018" t="str">
            <v>RECARGOS</v>
          </cell>
          <cell r="I1018">
            <v>0</v>
          </cell>
          <cell r="K1018">
            <v>42473</v>
          </cell>
        </row>
        <row r="1019">
          <cell r="B1019">
            <v>1712</v>
          </cell>
          <cell r="C1019" t="str">
            <v>MULTAS</v>
          </cell>
          <cell r="I1019">
            <v>0</v>
          </cell>
          <cell r="K1019">
            <v>42473</v>
          </cell>
        </row>
        <row r="1020">
          <cell r="B1020">
            <v>1713</v>
          </cell>
          <cell r="C1020" t="str">
            <v>GASTOS Y HONORARIOS DE EJECUCCION</v>
          </cell>
          <cell r="I1020">
            <v>0</v>
          </cell>
          <cell r="K1020">
            <v>42473</v>
          </cell>
        </row>
        <row r="1021">
          <cell r="B1021">
            <v>1714</v>
          </cell>
          <cell r="C1021" t="str">
            <v>MULTA DE FORMA IMPUESTO SOBRE NOMINA</v>
          </cell>
          <cell r="I1021">
            <v>190951</v>
          </cell>
          <cell r="K1021">
            <v>42473</v>
          </cell>
        </row>
        <row r="1022">
          <cell r="B1022">
            <v>1715</v>
          </cell>
          <cell r="C1022" t="str">
            <v>ACTUALIZACION DE FORMA IMPUESTO SOBRE NOMINA</v>
          </cell>
          <cell r="I1022">
            <v>3828</v>
          </cell>
          <cell r="K1022">
            <v>42473</v>
          </cell>
        </row>
        <row r="1023">
          <cell r="B1023">
            <v>1716</v>
          </cell>
          <cell r="C1023" t="str">
            <v>GASTOS DE FORMA IMPUESTO SOBRE NOMINA</v>
          </cell>
          <cell r="I1023">
            <v>18378</v>
          </cell>
          <cell r="K1023">
            <v>42473</v>
          </cell>
        </row>
        <row r="1024">
          <cell r="B1024">
            <v>1800</v>
          </cell>
          <cell r="C1024" t="str">
            <v>OTROS IMPUESTOS</v>
          </cell>
          <cell r="I1024">
            <v>2055710</v>
          </cell>
          <cell r="K1024">
            <v>42473</v>
          </cell>
        </row>
        <row r="1025">
          <cell r="B1025">
            <v>1811</v>
          </cell>
          <cell r="C1025" t="str">
            <v>SOBRE SERVICIOS DE HOSPEDAJE</v>
          </cell>
          <cell r="I1025">
            <v>2045086</v>
          </cell>
          <cell r="K1025">
            <v>42473</v>
          </cell>
        </row>
        <row r="1026">
          <cell r="B1026">
            <v>1812</v>
          </cell>
          <cell r="C1026" t="str">
            <v>ACTUALIZACION SOBRE SERVICIOS DE HOSPEDAJE</v>
          </cell>
          <cell r="I1026">
            <v>901</v>
          </cell>
          <cell r="K1026">
            <v>42473</v>
          </cell>
        </row>
        <row r="1027">
          <cell r="B1027">
            <v>1813</v>
          </cell>
          <cell r="C1027" t="str">
            <v>RECARGOS SOBRE SERVICIOS DE HOSPEDAJE</v>
          </cell>
          <cell r="I1027">
            <v>9723</v>
          </cell>
          <cell r="K1027">
            <v>42473</v>
          </cell>
        </row>
        <row r="1028">
          <cell r="B1028">
            <v>1814</v>
          </cell>
          <cell r="C1028" t="str">
            <v>MULTA SOBRE SERVICIOS DE HOSPEDAJE</v>
          </cell>
          <cell r="I1028">
            <v>0</v>
          </cell>
          <cell r="K1028">
            <v>42473</v>
          </cell>
        </row>
        <row r="1029">
          <cell r="B1029">
            <v>1900</v>
          </cell>
          <cell r="C1029" t="str">
            <v>IMPUESTOS NO COMPRENDIDOS EN LA FRACCIONES DE LA LEY DE INGRESOS CAUSADOS EN EJERCICIOS FISCALES ANTERIORES PENDIENTES DE LIQUIDACION O PAGO</v>
          </cell>
          <cell r="I1029">
            <v>0</v>
          </cell>
          <cell r="K1029">
            <v>42473</v>
          </cell>
        </row>
        <row r="1030">
          <cell r="B1030">
            <v>1911</v>
          </cell>
          <cell r="C1030" t="str">
            <v>ESTATAL SOBRE TENENCIA O USO DE VEHICULO</v>
          </cell>
          <cell r="I1030">
            <v>0</v>
          </cell>
          <cell r="K1030">
            <v>42473</v>
          </cell>
        </row>
        <row r="1031">
          <cell r="B1031">
            <v>4000</v>
          </cell>
          <cell r="C1031" t="str">
            <v>DERECHOS</v>
          </cell>
          <cell r="I1031">
            <v>148864899</v>
          </cell>
          <cell r="K1031">
            <v>42473</v>
          </cell>
        </row>
        <row r="1032">
          <cell r="B1032">
            <v>4100</v>
          </cell>
          <cell r="C1032" t="str">
            <v>DERECHOS POR EL USO, GOCE, APROVECHAMIENTOS O EXPLOTACION DE BIENES DEL DOMINIO PUBLICO</v>
          </cell>
          <cell r="I1032">
            <v>0</v>
          </cell>
          <cell r="K1032">
            <v>42473</v>
          </cell>
        </row>
        <row r="1033">
          <cell r="B1033">
            <v>4111</v>
          </cell>
          <cell r="C1033" t="str">
            <v>DERECHOS POR EL USO, GOCE, APROVECHAMIENTOS O EXPLOTACION DE BIENES DEL DOMINIO PUBLICO</v>
          </cell>
          <cell r="I1033">
            <v>0</v>
          </cell>
          <cell r="K1033">
            <v>42473</v>
          </cell>
        </row>
        <row r="1034">
          <cell r="B1034">
            <v>4300</v>
          </cell>
          <cell r="C1034" t="str">
            <v>DERECHOS POR PRESTACION DE SERVICIOS</v>
          </cell>
          <cell r="I1034">
            <v>147699324</v>
          </cell>
          <cell r="K1034">
            <v>42473</v>
          </cell>
        </row>
        <row r="1035">
          <cell r="B1035">
            <v>4311</v>
          </cell>
          <cell r="C1035" t="str">
            <v>DIRECCION DEL NOTARIADO</v>
          </cell>
          <cell r="I1035">
            <v>105203</v>
          </cell>
          <cell r="K1035">
            <v>42473</v>
          </cell>
        </row>
        <row r="1036">
          <cell r="B1036">
            <v>4312</v>
          </cell>
          <cell r="C1036" t="str">
            <v>REGISTRO PUBLICO DE LA PROPIEDAD Y DEL COMERCIO</v>
          </cell>
          <cell r="I1036">
            <v>8162700</v>
          </cell>
          <cell r="K1036">
            <v>42473</v>
          </cell>
        </row>
        <row r="1037">
          <cell r="B1037">
            <v>4313</v>
          </cell>
          <cell r="C1037" t="str">
            <v>REGISTRO CIVIL</v>
          </cell>
          <cell r="I1037">
            <v>1157349</v>
          </cell>
          <cell r="K1037">
            <v>42473</v>
          </cell>
        </row>
        <row r="1038">
          <cell r="B1038">
            <v>4314</v>
          </cell>
          <cell r="C1038" t="str">
            <v>CONTROL VEHICULAR</v>
          </cell>
          <cell r="I1038">
            <v>82173156</v>
          </cell>
          <cell r="K1038">
            <v>42473</v>
          </cell>
        </row>
        <row r="1039">
          <cell r="B1039">
            <v>4315</v>
          </cell>
          <cell r="C1039" t="str">
            <v>EXPEDICION DE LICENCIAS DE MANEJO</v>
          </cell>
          <cell r="I1039">
            <v>5792956</v>
          </cell>
          <cell r="K1039">
            <v>42473</v>
          </cell>
        </row>
        <row r="1040">
          <cell r="B1040">
            <v>4316</v>
          </cell>
          <cell r="C1040" t="str">
            <v>CATASTRO</v>
          </cell>
          <cell r="I1040">
            <v>140410</v>
          </cell>
          <cell r="K1040">
            <v>42473</v>
          </cell>
        </row>
        <row r="1041">
          <cell r="B1041">
            <v>4317</v>
          </cell>
          <cell r="C1041" t="str">
            <v>POR LA CERTIFICACION DE FACTURAS ELECTRONICAS</v>
          </cell>
          <cell r="I1041">
            <v>480258</v>
          </cell>
          <cell r="K1041">
            <v>42473</v>
          </cell>
        </row>
        <row r="1042">
          <cell r="B1042">
            <v>4318</v>
          </cell>
          <cell r="C1042" t="str">
            <v>EXPEDICION DE LICENCIAS DE BEBIDAS ALCOHOLICAS Y SU REFRENDO ANUAL</v>
          </cell>
          <cell r="I1042">
            <v>9044994</v>
          </cell>
          <cell r="K1042">
            <v>42473</v>
          </cell>
        </row>
        <row r="1043">
          <cell r="B1043">
            <v>4319</v>
          </cell>
          <cell r="C1043" t="str">
            <v>25% DE ASISTENCIA SOCIAL</v>
          </cell>
          <cell r="I1043">
            <v>27717883</v>
          </cell>
          <cell r="K1043">
            <v>42473</v>
          </cell>
        </row>
        <row r="1044">
          <cell r="B1044">
            <v>4320</v>
          </cell>
          <cell r="C1044" t="str">
            <v>ECOLOGIA Y GESTION AMBIENTAL</v>
          </cell>
          <cell r="I1044">
            <v>179831</v>
          </cell>
          <cell r="K1044">
            <v>42473</v>
          </cell>
        </row>
        <row r="1045">
          <cell r="B1045">
            <v>4321</v>
          </cell>
          <cell r="C1045" t="str">
            <v>SEGURIDAD PUBLICA DEL ESTADO</v>
          </cell>
          <cell r="I1045">
            <v>38878</v>
          </cell>
          <cell r="K1045">
            <v>42473</v>
          </cell>
        </row>
        <row r="1046">
          <cell r="B1046">
            <v>4322</v>
          </cell>
          <cell r="C1046" t="str">
            <v>(COEPRIS) COMISIÓN ESTATAL PARA LA PROTECCIÓN CONTRA RIESGOS SANITARIOS</v>
          </cell>
          <cell r="I1046">
            <v>294583</v>
          </cell>
          <cell r="K1046">
            <v>42473</v>
          </cell>
        </row>
        <row r="1047">
          <cell r="B1047">
            <v>4324</v>
          </cell>
          <cell r="C1047" t="str">
            <v>DIRECCION GENERAL DE PROTECCION CIVIL</v>
          </cell>
          <cell r="I1047">
            <v>107381</v>
          </cell>
          <cell r="K1047">
            <v>42473</v>
          </cell>
        </row>
        <row r="1048">
          <cell r="B1048">
            <v>4326</v>
          </cell>
          <cell r="C1048" t="str">
            <v>INGRESO ESTACIONAMIENTO</v>
          </cell>
          <cell r="I1048">
            <v>1086619</v>
          </cell>
          <cell r="K1048">
            <v>42473</v>
          </cell>
        </row>
        <row r="1049">
          <cell r="B1049">
            <v>4327</v>
          </cell>
          <cell r="C1049" t="str">
            <v>S/PRES. POR SRIA. DE OBRAS Y SERV. PUB. (S.C.T.)</v>
          </cell>
          <cell r="I1049">
            <v>1074051</v>
          </cell>
          <cell r="K1049">
            <v>42473</v>
          </cell>
        </row>
        <row r="1050">
          <cell r="B1050">
            <v>4330</v>
          </cell>
          <cell r="C1050" t="str">
            <v>ACTUALIZACION CONTROL VEHICULAR</v>
          </cell>
          <cell r="I1050">
            <v>113891</v>
          </cell>
          <cell r="K1050">
            <v>42473</v>
          </cell>
        </row>
        <row r="1051">
          <cell r="B1051">
            <v>4331</v>
          </cell>
          <cell r="C1051" t="str">
            <v>RECARGOS CONTROL VEHICULAR</v>
          </cell>
          <cell r="I1051">
            <v>646649</v>
          </cell>
          <cell r="K1051">
            <v>42473</v>
          </cell>
        </row>
        <row r="1052">
          <cell r="B1052">
            <v>4332</v>
          </cell>
          <cell r="C1052" t="str">
            <v>MULTAS DE CONTROL VEHICULAR</v>
          </cell>
          <cell r="I1052">
            <v>8186304</v>
          </cell>
          <cell r="K1052">
            <v>42473</v>
          </cell>
        </row>
        <row r="1053">
          <cell r="B1053">
            <v>4333</v>
          </cell>
          <cell r="C1053" t="str">
            <v>GASTOS CONTROL VEHICULAR</v>
          </cell>
          <cell r="I1053">
            <v>1006793</v>
          </cell>
          <cell r="K1053">
            <v>42473</v>
          </cell>
        </row>
        <row r="1054">
          <cell r="B1054">
            <v>4334</v>
          </cell>
          <cell r="C1054" t="str">
            <v>ACTUALIZACION  DE EXPED. DE LIC. DE BEBIDAS ALCOHOLICAS Y SU REFRENDO</v>
          </cell>
          <cell r="I1054">
            <v>19191</v>
          </cell>
          <cell r="K1054">
            <v>42473</v>
          </cell>
        </row>
        <row r="1055">
          <cell r="B1055">
            <v>4335</v>
          </cell>
          <cell r="C1055" t="str">
            <v>RECARGOS DE EXPRD. DE LIC. DE BEBIDAS ALCOH. Y SU REFRENDO ANUAL</v>
          </cell>
          <cell r="I1055">
            <v>141724</v>
          </cell>
          <cell r="K1055">
            <v>42473</v>
          </cell>
        </row>
        <row r="1056">
          <cell r="B1056">
            <v>4336</v>
          </cell>
          <cell r="C1056" t="str">
            <v>MULTA  DE EXPED. DE LIC. DE BEBIDAS ALCOH. Y SU REFRENDO ANUAL</v>
          </cell>
          <cell r="I1056">
            <v>22612</v>
          </cell>
          <cell r="K1056">
            <v>42473</v>
          </cell>
        </row>
        <row r="1057">
          <cell r="B1057">
            <v>4337</v>
          </cell>
          <cell r="C1057" t="str">
            <v>GASTOS DE EXP. DE LIC. DE BEBIDAS ALCOH.Y SU REFRENDO ANUAL</v>
          </cell>
          <cell r="I1057">
            <v>5908</v>
          </cell>
          <cell r="K1057">
            <v>42473</v>
          </cell>
        </row>
        <row r="1058">
          <cell r="B1058">
            <v>4400</v>
          </cell>
          <cell r="C1058" t="str">
            <v>OTROS DERECHOS</v>
          </cell>
          <cell r="I1058">
            <v>1165442</v>
          </cell>
          <cell r="K1058">
            <v>42473</v>
          </cell>
        </row>
        <row r="1059">
          <cell r="B1059">
            <v>4411</v>
          </cell>
          <cell r="C1059" t="str">
            <v>OTROS DERECHOS</v>
          </cell>
          <cell r="I1059">
            <v>1165442</v>
          </cell>
          <cell r="K1059">
            <v>42473</v>
          </cell>
        </row>
        <row r="1060">
          <cell r="B1060">
            <v>4500</v>
          </cell>
          <cell r="C1060" t="str">
            <v>ACCESORIOS</v>
          </cell>
          <cell r="I1060">
            <v>133</v>
          </cell>
          <cell r="K1060">
            <v>42473</v>
          </cell>
        </row>
        <row r="1061">
          <cell r="B1061">
            <v>4511</v>
          </cell>
          <cell r="C1061" t="str">
            <v>RECARGOS</v>
          </cell>
          <cell r="I1061">
            <v>133</v>
          </cell>
          <cell r="K1061">
            <v>42473</v>
          </cell>
        </row>
        <row r="1062">
          <cell r="B1062">
            <v>4512</v>
          </cell>
          <cell r="C1062" t="str">
            <v>MULTAS</v>
          </cell>
          <cell r="I1062">
            <v>0</v>
          </cell>
          <cell r="K1062">
            <v>42473</v>
          </cell>
        </row>
        <row r="1063">
          <cell r="B1063">
            <v>4513</v>
          </cell>
          <cell r="C1063" t="str">
            <v>GASTOS Y HONORARIOS DE EJECUCCION</v>
          </cell>
          <cell r="I1063">
            <v>0</v>
          </cell>
          <cell r="K1063">
            <v>42473</v>
          </cell>
        </row>
        <row r="1064">
          <cell r="B1064">
            <v>5000</v>
          </cell>
          <cell r="C1064" t="str">
            <v>PRODUCTOS</v>
          </cell>
          <cell r="I1064">
            <v>12312315.93</v>
          </cell>
          <cell r="K1064">
            <v>42473</v>
          </cell>
        </row>
        <row r="1065">
          <cell r="B1065">
            <v>5100</v>
          </cell>
          <cell r="C1065" t="str">
            <v>PRODUCTOS DE TIPO CORRIENTE</v>
          </cell>
          <cell r="I1065">
            <v>8253028.9500000002</v>
          </cell>
          <cell r="K1065">
            <v>42473</v>
          </cell>
        </row>
        <row r="1066">
          <cell r="B1066">
            <v>5111</v>
          </cell>
          <cell r="C1066" t="str">
            <v>ENAJENACION DE BIENES E INMUEBLES PROPIEDAD DEL ESTADO</v>
          </cell>
          <cell r="I1066">
            <v>0</v>
          </cell>
          <cell r="K1066">
            <v>42473</v>
          </cell>
        </row>
        <row r="1067">
          <cell r="B1067">
            <v>5112</v>
          </cell>
          <cell r="C1067" t="str">
            <v>ARRENDAMIENTOS O EXPLOTACIÓN DE BIENES MUEBLES E INMUEBLES</v>
          </cell>
          <cell r="I1067">
            <v>156859</v>
          </cell>
          <cell r="K1067">
            <v>42473</v>
          </cell>
        </row>
        <row r="1068">
          <cell r="B1068">
            <v>5113</v>
          </cell>
          <cell r="C1068" t="str">
            <v>VENTA DEL PERIODICO OFICIAL</v>
          </cell>
          <cell r="I1068">
            <v>22061</v>
          </cell>
          <cell r="K1068">
            <v>42473</v>
          </cell>
        </row>
        <row r="1069">
          <cell r="B1069">
            <v>5114</v>
          </cell>
          <cell r="C1069" t="str">
            <v>VENTA DE OTRAS PUBLICACIONES</v>
          </cell>
          <cell r="I1069">
            <v>593</v>
          </cell>
          <cell r="K1069">
            <v>42473</v>
          </cell>
        </row>
        <row r="1070">
          <cell r="B1070">
            <v>5115</v>
          </cell>
          <cell r="C1070" t="str">
            <v>VENTA DE FORMAS VALORADAS</v>
          </cell>
          <cell r="I1070">
            <v>6661980</v>
          </cell>
          <cell r="K1070">
            <v>42473</v>
          </cell>
        </row>
        <row r="1071">
          <cell r="B1071">
            <v>5116</v>
          </cell>
          <cell r="C1071" t="str">
            <v>5% POR ADMINISTRACIÓN DE CONTRIBUCCIONES INMOBILIARIAS Y DE PRESTACIÓN DE SERVICIOS CATASTRALES(PREDIO DE LOS MUNICIPIOS CONVENIADOS)</v>
          </cell>
          <cell r="I1071">
            <v>327427</v>
          </cell>
          <cell r="K1071">
            <v>42473</v>
          </cell>
        </row>
        <row r="1072">
          <cell r="B1072">
            <v>5117</v>
          </cell>
          <cell r="C1072" t="str">
            <v>CENTRO DE PRODUCCION SANTA RITA, S.A. DE C.V. EMPRESA DE PARTICIPACION ESTATAL</v>
          </cell>
          <cell r="I1072">
            <v>0</v>
          </cell>
          <cell r="K1072">
            <v>42473</v>
          </cell>
        </row>
        <row r="1073">
          <cell r="B1073">
            <v>5118</v>
          </cell>
          <cell r="C1073" t="str">
            <v>OTROS PRODUCTOS</v>
          </cell>
          <cell r="I1073">
            <v>1085814.57</v>
          </cell>
          <cell r="K1073">
            <v>42473</v>
          </cell>
        </row>
        <row r="1074">
          <cell r="B1074">
            <v>5119</v>
          </cell>
          <cell r="C1074" t="str">
            <v>OTROS PRODUCTOS SECTOR PARAESTATAL</v>
          </cell>
          <cell r="I1074">
            <v>133766</v>
          </cell>
          <cell r="K1074">
            <v>42473</v>
          </cell>
        </row>
        <row r="1075">
          <cell r="B1075">
            <v>5120</v>
          </cell>
          <cell r="C1075" t="str">
            <v>COMISIONES BANCARIAS</v>
          </cell>
          <cell r="I1075">
            <v>-140690.62</v>
          </cell>
          <cell r="K1075">
            <v>42473</v>
          </cell>
        </row>
        <row r="1076">
          <cell r="B1076">
            <v>5121</v>
          </cell>
          <cell r="C1076" t="str">
            <v>SERVICIOS DE TELEFONIA E INTERNET</v>
          </cell>
          <cell r="I1076">
            <v>5219</v>
          </cell>
          <cell r="K1076">
            <v>42473</v>
          </cell>
        </row>
        <row r="1077">
          <cell r="B1077">
            <v>5200</v>
          </cell>
          <cell r="C1077" t="str">
            <v>PRODUCTOS DE CAPITAL</v>
          </cell>
          <cell r="I1077">
            <v>4059286.98</v>
          </cell>
          <cell r="K1077">
            <v>42473</v>
          </cell>
        </row>
        <row r="1078">
          <cell r="B1078">
            <v>5211</v>
          </cell>
          <cell r="C1078" t="str">
            <v>RENDIMIENTOS DE CAPITALES</v>
          </cell>
          <cell r="I1078">
            <v>4059286.98</v>
          </cell>
          <cell r="K1078">
            <v>42473</v>
          </cell>
        </row>
        <row r="1079">
          <cell r="B1079">
            <v>6000</v>
          </cell>
          <cell r="C1079" t="str">
            <v>APROVECHAMIENTOS</v>
          </cell>
          <cell r="I1079">
            <v>1624445.52</v>
          </cell>
          <cell r="K1079">
            <v>42473</v>
          </cell>
        </row>
        <row r="1080">
          <cell r="B1080">
            <v>6100</v>
          </cell>
          <cell r="C1080" t="str">
            <v>APROVECHAMIENTOS DE TIPO CORRIENTE</v>
          </cell>
          <cell r="I1080">
            <v>1624445.52</v>
          </cell>
          <cell r="K1080">
            <v>42473</v>
          </cell>
        </row>
        <row r="1081">
          <cell r="B1081">
            <v>6111</v>
          </cell>
          <cell r="C1081" t="str">
            <v>MULTAS IMPUESTAS POR LA SECRETARIA GENERAL DE GOBIERNO DEL ESTADO</v>
          </cell>
          <cell r="I1081">
            <v>96847</v>
          </cell>
          <cell r="K1081">
            <v>42473</v>
          </cell>
        </row>
        <row r="1082">
          <cell r="B1082">
            <v>6112</v>
          </cell>
          <cell r="C1082" t="str">
            <v>MULTAS IMPUESTAS POR LA SECRETARIA DE COMUNICACIONES Y TRANSPORTES</v>
          </cell>
          <cell r="I1082">
            <v>276993</v>
          </cell>
          <cell r="K1082">
            <v>42473</v>
          </cell>
        </row>
        <row r="1083">
          <cell r="B1083">
            <v>6113</v>
          </cell>
          <cell r="C1083" t="str">
            <v>MULTAS IMPUESTAS POR LA SECRETARIA DE ECOLOGÍA Y GESTIÓN AMBIENTAL DEL ESTADO</v>
          </cell>
          <cell r="I1083">
            <v>0</v>
          </cell>
          <cell r="K1083">
            <v>42473</v>
          </cell>
        </row>
        <row r="1084">
          <cell r="B1084">
            <v>6114</v>
          </cell>
          <cell r="C1084" t="str">
            <v>OTRAS MULTAS ESTATALES NO FISCALES</v>
          </cell>
          <cell r="I1084">
            <v>7741</v>
          </cell>
          <cell r="K1084">
            <v>42473</v>
          </cell>
        </row>
        <row r="1085">
          <cell r="B1085">
            <v>6115</v>
          </cell>
          <cell r="C1085" t="str">
            <v>OTROS APROVECHAMIENTOS</v>
          </cell>
          <cell r="I1085">
            <v>1075531.52</v>
          </cell>
          <cell r="K1085">
            <v>42473</v>
          </cell>
        </row>
        <row r="1086">
          <cell r="B1086">
            <v>6116</v>
          </cell>
          <cell r="C1086" t="str">
            <v>OTROS APROVECHAMIENTOS SECTOR PARAESTATAL</v>
          </cell>
          <cell r="I1086">
            <v>0</v>
          </cell>
          <cell r="K1086">
            <v>42473</v>
          </cell>
        </row>
        <row r="1087">
          <cell r="B1087">
            <v>6123</v>
          </cell>
          <cell r="C1087" t="str">
            <v>INDEMNIZACIONES</v>
          </cell>
          <cell r="I1087">
            <v>0</v>
          </cell>
          <cell r="K1087">
            <v>42473</v>
          </cell>
        </row>
        <row r="1088">
          <cell r="B1088">
            <v>6124</v>
          </cell>
          <cell r="C1088" t="str">
            <v>MULTAS IMP. DIREC. GENERAL DE SEGURIDAD PUB. DEL EDO.</v>
          </cell>
          <cell r="I1088">
            <v>164652</v>
          </cell>
          <cell r="K1088">
            <v>42473</v>
          </cell>
        </row>
        <row r="1089">
          <cell r="B1089">
            <v>6125</v>
          </cell>
          <cell r="C1089" t="str">
            <v>APLICACION DE FIANZAS Y DEPOSITOS A FAVOR DEL EDO.</v>
          </cell>
          <cell r="I1089">
            <v>0</v>
          </cell>
          <cell r="K1089">
            <v>42473</v>
          </cell>
        </row>
        <row r="1090">
          <cell r="B1090">
            <v>6127</v>
          </cell>
          <cell r="C1090" t="str">
            <v>GASTOS Y H. DE EJECUCION</v>
          </cell>
          <cell r="I1090">
            <v>491</v>
          </cell>
          <cell r="K1090">
            <v>42473</v>
          </cell>
        </row>
        <row r="1091">
          <cell r="B1091">
            <v>6129</v>
          </cell>
          <cell r="C1091" t="str">
            <v>MULTA ESTATAL NO FISCAL PROFEPA</v>
          </cell>
          <cell r="I1091">
            <v>0</v>
          </cell>
          <cell r="K1091">
            <v>42473</v>
          </cell>
        </row>
        <row r="1092">
          <cell r="B1092">
            <v>6130</v>
          </cell>
          <cell r="C1092" t="str">
            <v>MULTA ESTATAL NO FISCAL PROTECCION CIVIL</v>
          </cell>
          <cell r="I1092">
            <v>2190</v>
          </cell>
          <cell r="K1092">
            <v>42473</v>
          </cell>
        </row>
        <row r="1093">
          <cell r="B1093">
            <v>8000</v>
          </cell>
          <cell r="C1093" t="str">
            <v>PARTICIPACIONES Y APORTACIONES</v>
          </cell>
          <cell r="I1093">
            <v>2381883861</v>
          </cell>
          <cell r="K1093">
            <v>42473</v>
          </cell>
        </row>
        <row r="1094">
          <cell r="B1094">
            <v>8100</v>
          </cell>
          <cell r="C1094" t="str">
            <v>PARTICIPACIONES</v>
          </cell>
          <cell r="I1094">
            <v>1677820178</v>
          </cell>
          <cell r="K1094">
            <v>42473</v>
          </cell>
        </row>
        <row r="1095">
          <cell r="B1095">
            <v>8111</v>
          </cell>
          <cell r="C1095" t="str">
            <v>FONDO GENERAL</v>
          </cell>
          <cell r="I1095">
            <v>820903316</v>
          </cell>
          <cell r="K1095">
            <v>42473</v>
          </cell>
        </row>
        <row r="1096">
          <cell r="B1096">
            <v>8112</v>
          </cell>
          <cell r="C1096" t="str">
            <v>FONDO DE FOMENTO MUNICIPAL</v>
          </cell>
          <cell r="I1096">
            <v>53944855</v>
          </cell>
          <cell r="K1096">
            <v>42473</v>
          </cell>
        </row>
        <row r="1097">
          <cell r="B1097">
            <v>8113</v>
          </cell>
          <cell r="C1097" t="str">
            <v>FONDO DE Fiscalización</v>
          </cell>
          <cell r="I1097">
            <v>52873660</v>
          </cell>
          <cell r="K1097">
            <v>42473</v>
          </cell>
        </row>
        <row r="1098">
          <cell r="B1098">
            <v>8114</v>
          </cell>
          <cell r="C1098" t="str">
            <v>IMPUESTO ESPECIAL SOBRE PRODUCCION Y SERVICIOS</v>
          </cell>
          <cell r="I1098">
            <v>17334700</v>
          </cell>
          <cell r="K1098">
            <v>42473</v>
          </cell>
        </row>
        <row r="1099">
          <cell r="B1099">
            <v>8115</v>
          </cell>
          <cell r="C1099" t="str">
            <v>IMPUESTO SOBRE LA RENTA POR SALARIOS DEL PERSONAL DE LAS DEPENDENCIAS Y ORGANISMOS DE LA ENTIDAD</v>
          </cell>
          <cell r="I1099">
            <v>721675880</v>
          </cell>
          <cell r="K1099">
            <v>42473</v>
          </cell>
        </row>
        <row r="1100">
          <cell r="B1100">
            <v>8116</v>
          </cell>
          <cell r="C1100" t="str">
            <v>FONDO DE COMPENSACION DEL REGIMEN DE PEQUEÑOS CONTRIBUYENTES E INTERMEDIOS</v>
          </cell>
          <cell r="I1100">
            <v>8571440</v>
          </cell>
          <cell r="K1100">
            <v>42473</v>
          </cell>
        </row>
        <row r="1101">
          <cell r="B1101">
            <v>8117</v>
          </cell>
          <cell r="C1101" t="str">
            <v>FONDO PARA ENTIDADES FEDERATIVAS PRODUCTO DE HIDROCARBUROS</v>
          </cell>
          <cell r="I1101">
            <v>2494844</v>
          </cell>
          <cell r="K1101">
            <v>42473</v>
          </cell>
        </row>
        <row r="1102">
          <cell r="B1102">
            <v>8118</v>
          </cell>
          <cell r="C1102" t="str">
            <v>FONDO DE EXTRACCION DE HIDROCARBUROS</v>
          </cell>
          <cell r="I1102">
            <v>21483</v>
          </cell>
          <cell r="K1102">
            <v>42473</v>
          </cell>
        </row>
        <row r="1103">
          <cell r="B1103">
            <v>8200</v>
          </cell>
          <cell r="C1103" t="str">
            <v>APORTACIONES</v>
          </cell>
          <cell r="I1103">
            <v>621041977</v>
          </cell>
          <cell r="K1103">
            <v>42473</v>
          </cell>
        </row>
        <row r="1104">
          <cell r="B1104">
            <v>8211</v>
          </cell>
          <cell r="C1104" t="str">
            <v>PARA LA NOMINA EDUCATIVO Y GASTO OPERATIVO</v>
          </cell>
          <cell r="I1104">
            <v>66129764</v>
          </cell>
          <cell r="K1104">
            <v>42473</v>
          </cell>
        </row>
        <row r="1105">
          <cell r="B1105">
            <v>8212</v>
          </cell>
          <cell r="C1105" t="str">
            <v>PARA LOS SERVICIOS DE SALUD</v>
          </cell>
          <cell r="I1105">
            <v>121629806</v>
          </cell>
          <cell r="K1105">
            <v>42473</v>
          </cell>
        </row>
        <row r="1106">
          <cell r="B1106">
            <v>8213</v>
          </cell>
          <cell r="C1106" t="str">
            <v>PARA LA INFRAESTRUCTURA SOCIAL ESTATAL</v>
          </cell>
          <cell r="I1106">
            <v>23549420</v>
          </cell>
          <cell r="K1106">
            <v>42473</v>
          </cell>
        </row>
        <row r="1107">
          <cell r="B1107">
            <v>8214</v>
          </cell>
          <cell r="C1107" t="str">
            <v>PARA LA INFRAESTRUCTURA SOCIAL MUNICIPAL</v>
          </cell>
          <cell r="I1107">
            <v>170729456</v>
          </cell>
          <cell r="K1107">
            <v>42473</v>
          </cell>
        </row>
        <row r="1108">
          <cell r="B1108">
            <v>8215</v>
          </cell>
          <cell r="C1108" t="str">
            <v>PARA EL FORTALECIMIENTO DE LOS MUNICIPIOS Y DEMARCACIONES TERRITORIALES DEL DF</v>
          </cell>
          <cell r="I1108">
            <v>116710726</v>
          </cell>
          <cell r="K1108">
            <v>42473</v>
          </cell>
        </row>
        <row r="1109">
          <cell r="B1109">
            <v>8216</v>
          </cell>
          <cell r="C1109" t="str">
            <v>APORTACIONES MULTIPLES</v>
          </cell>
          <cell r="I1109">
            <v>0</v>
          </cell>
          <cell r="K1109">
            <v>42473</v>
          </cell>
        </row>
        <row r="1110">
          <cell r="B1110">
            <v>8217</v>
          </cell>
          <cell r="C1110" t="str">
            <v>APORTACIONES MULTIPLES  MONETIZACION</v>
          </cell>
          <cell r="I1110">
            <v>0</v>
          </cell>
          <cell r="K1110">
            <v>42473</v>
          </cell>
        </row>
        <row r="1111">
          <cell r="B1111">
            <v>8218</v>
          </cell>
          <cell r="C1111" t="str">
            <v>PARA LA EDUCACION TECNOLOGICA Y DE ADULTOS</v>
          </cell>
          <cell r="I1111">
            <v>11788790</v>
          </cell>
          <cell r="K1111">
            <v>42473</v>
          </cell>
        </row>
        <row r="1112">
          <cell r="B1112">
            <v>8219</v>
          </cell>
          <cell r="C1112" t="str">
            <v>PARA LA SEGURIDAD PUBLICA</v>
          </cell>
          <cell r="I1112">
            <v>22108800</v>
          </cell>
          <cell r="K1112">
            <v>42473</v>
          </cell>
        </row>
        <row r="1113">
          <cell r="B1113">
            <v>8220</v>
          </cell>
          <cell r="C1113" t="str">
            <v>PARA EL FORTALECIMIENTO DE LAS ENTIDADES FEDERATIVAS</v>
          </cell>
          <cell r="I1113">
            <v>58767488</v>
          </cell>
          <cell r="K1113">
            <v>42473</v>
          </cell>
        </row>
        <row r="1114">
          <cell r="B1114">
            <v>8221</v>
          </cell>
          <cell r="C1114" t="str">
            <v>FAM. PARA ALIMENTACION Y ASISTENCIA SOCIAL</v>
          </cell>
          <cell r="I1114">
            <v>18025217</v>
          </cell>
          <cell r="K1114">
            <v>42473</v>
          </cell>
        </row>
        <row r="1115">
          <cell r="B1115">
            <v>8222</v>
          </cell>
          <cell r="C1115" t="str">
            <v>FAM. INFRACESTRUTURA PARA EDUCACION BASICA</v>
          </cell>
          <cell r="I1115">
            <v>7958589</v>
          </cell>
          <cell r="K1115">
            <v>42473</v>
          </cell>
        </row>
        <row r="1116">
          <cell r="B1116">
            <v>8223</v>
          </cell>
          <cell r="C1116" t="str">
            <v>FAM. EDUCACION SUPERIOR</v>
          </cell>
          <cell r="I1116">
            <v>3643921</v>
          </cell>
          <cell r="K1116">
            <v>42473</v>
          </cell>
        </row>
        <row r="1117">
          <cell r="B1117">
            <v>8300</v>
          </cell>
          <cell r="C1117" t="str">
            <v>CONVENIOS</v>
          </cell>
          <cell r="I1117">
            <v>83021706</v>
          </cell>
          <cell r="K1117">
            <v>42473</v>
          </cell>
        </row>
        <row r="1118">
          <cell r="B1118">
            <v>8311</v>
          </cell>
          <cell r="C1118" t="str">
            <v>IMPUESTO FEDERAL SOBRE LA TENENCIA O USO DE VEHICULOS</v>
          </cell>
          <cell r="I1118">
            <v>76056</v>
          </cell>
          <cell r="K1118">
            <v>42473</v>
          </cell>
        </row>
        <row r="1119">
          <cell r="B1119">
            <v>8312</v>
          </cell>
          <cell r="C1119" t="str">
            <v>IMPUESTO SOBRE AUTOMOVILES NUEVOS</v>
          </cell>
          <cell r="I1119">
            <v>17445945</v>
          </cell>
          <cell r="K1119">
            <v>42473</v>
          </cell>
        </row>
        <row r="1120">
          <cell r="B1120">
            <v>8313</v>
          </cell>
          <cell r="C1120" t="str">
            <v>ISR REGIMEN DE PEQUEÑOS CONTRIBUYENTES</v>
          </cell>
          <cell r="I1120">
            <v>182485</v>
          </cell>
          <cell r="K1120">
            <v>42473</v>
          </cell>
        </row>
        <row r="1121">
          <cell r="B1121">
            <v>8314</v>
          </cell>
          <cell r="C1121" t="str">
            <v>ISR REGIMEN DE INTERMEDIOS</v>
          </cell>
          <cell r="I1121">
            <v>117</v>
          </cell>
          <cell r="K1121">
            <v>42473</v>
          </cell>
        </row>
        <row r="1122">
          <cell r="B1122">
            <v>8315</v>
          </cell>
          <cell r="C1122" t="str">
            <v>ACTOS DE FISCALIZACIÓN</v>
          </cell>
          <cell r="I1122">
            <v>282796</v>
          </cell>
          <cell r="K1122">
            <v>42473</v>
          </cell>
        </row>
        <row r="1123">
          <cell r="B1123">
            <v>8316</v>
          </cell>
          <cell r="C1123" t="str">
            <v>INCENTIVOS ACTOS DE FISCALIZACIÓN CONCURRENTES</v>
          </cell>
          <cell r="I1123">
            <v>15617113</v>
          </cell>
          <cell r="K1123">
            <v>42473</v>
          </cell>
        </row>
        <row r="1124">
          <cell r="B1124">
            <v>8317</v>
          </cell>
          <cell r="C1124" t="str">
            <v>POR ACTOS DE VIGILANCIA DE CUMPLIMIENTO DE OBLIGACIONES FISCALES</v>
          </cell>
          <cell r="I1124">
            <v>206360</v>
          </cell>
          <cell r="K1124">
            <v>42473</v>
          </cell>
        </row>
        <row r="1125">
          <cell r="B1125">
            <v>8318</v>
          </cell>
          <cell r="C1125" t="str">
            <v>MULTAS FEDERALES NO FISCALES</v>
          </cell>
          <cell r="I1125">
            <v>304062</v>
          </cell>
          <cell r="K1125">
            <v>42473</v>
          </cell>
        </row>
        <row r="1126">
          <cell r="B1126">
            <v>8319</v>
          </cell>
          <cell r="C1126" t="str">
            <v>80% DEL I.S.R POR ACTOS DE FISCALIZACION</v>
          </cell>
          <cell r="I1126">
            <v>175654</v>
          </cell>
          <cell r="K1126">
            <v>42473</v>
          </cell>
        </row>
        <row r="1127">
          <cell r="B1127">
            <v>8320</v>
          </cell>
          <cell r="C1127" t="str">
            <v>RETENCIONES 5 AL MILLAR POR OBRA PUBLICA</v>
          </cell>
          <cell r="I1127">
            <v>684599</v>
          </cell>
          <cell r="K1127">
            <v>42473</v>
          </cell>
        </row>
        <row r="1128">
          <cell r="B1128">
            <v>8321</v>
          </cell>
          <cell r="C1128" t="str">
            <v>ISR ENAJENACION DE BIENES</v>
          </cell>
          <cell r="I1128">
            <v>2045248</v>
          </cell>
          <cell r="K1128">
            <v>42473</v>
          </cell>
        </row>
        <row r="1129">
          <cell r="B1129">
            <v>8322</v>
          </cell>
          <cell r="C1129" t="str">
            <v>IESPS POR VENTA FINAL DE GASOLINAY DIESEL</v>
          </cell>
          <cell r="I1129">
            <v>45897361</v>
          </cell>
          <cell r="K1129">
            <v>42473</v>
          </cell>
        </row>
        <row r="1130">
          <cell r="B1130">
            <v>8323</v>
          </cell>
          <cell r="C1130" t="str">
            <v>REGIMEN DE INCORPORACION FISCAL</v>
          </cell>
          <cell r="I1130">
            <v>0</v>
          </cell>
          <cell r="K1130">
            <v>42473</v>
          </cell>
        </row>
        <row r="1131">
          <cell r="B1131">
            <v>8324</v>
          </cell>
          <cell r="C1131" t="str">
            <v>100% DEL I.V.A POR ACTOS DE FISCALIZACION</v>
          </cell>
          <cell r="I1131">
            <v>103910</v>
          </cell>
          <cell r="K1131">
            <v>42473</v>
          </cell>
        </row>
        <row r="1132">
          <cell r="B1132">
            <v>9000</v>
          </cell>
          <cell r="C1132" t="str">
            <v>TRANSFERENCIAS, ASIGNACIONES, SUBSIDIOS Y OTRAS AYUDAS</v>
          </cell>
          <cell r="I1132">
            <v>789214239.53999996</v>
          </cell>
          <cell r="K1132">
            <v>42473</v>
          </cell>
        </row>
        <row r="1133">
          <cell r="B1133">
            <v>9100</v>
          </cell>
          <cell r="C1133" t="str">
            <v>TRANSFERENCIAS INTERNAS Y ASIGNACIONES AL SECTOR PUBLICO</v>
          </cell>
          <cell r="I1133">
            <v>309426197.54000002</v>
          </cell>
          <cell r="K1133">
            <v>42473</v>
          </cell>
        </row>
        <row r="1134">
          <cell r="B1134">
            <v>9111</v>
          </cell>
          <cell r="C1134" t="str">
            <v>UNIVERSIDAD AUTONOMA DE SLP</v>
          </cell>
          <cell r="I1134">
            <v>0</v>
          </cell>
          <cell r="K1134">
            <v>42473</v>
          </cell>
        </row>
        <row r="1135">
          <cell r="B1135">
            <v>9113</v>
          </cell>
          <cell r="C1135" t="str">
            <v>SERVICIOS DE SALUD</v>
          </cell>
          <cell r="I1135">
            <v>0</v>
          </cell>
          <cell r="K1135">
            <v>42473</v>
          </cell>
        </row>
        <row r="1136">
          <cell r="B1136">
            <v>9114</v>
          </cell>
          <cell r="C1136" t="str">
            <v>CUOTA SOCIAL Y APORTACIÓN SOLIDARIA FEDERAL</v>
          </cell>
          <cell r="I1136">
            <v>0</v>
          </cell>
          <cell r="K1136">
            <v>42473</v>
          </cell>
        </row>
        <row r="1137">
          <cell r="B1137">
            <v>9115</v>
          </cell>
          <cell r="C1137" t="str">
            <v>UNIVERSIDAD INTERCULTURAL</v>
          </cell>
          <cell r="I1137">
            <v>2328000</v>
          </cell>
          <cell r="K1137">
            <v>42473</v>
          </cell>
        </row>
        <row r="1138">
          <cell r="B1138">
            <v>9116</v>
          </cell>
          <cell r="C1138" t="str">
            <v>PROGR. DE INFRAESTRUCTURA INDÍGENA</v>
          </cell>
          <cell r="I1138">
            <v>15382604.789999999</v>
          </cell>
          <cell r="K1138">
            <v>42473</v>
          </cell>
        </row>
        <row r="1139">
          <cell r="B1139">
            <v>9117</v>
          </cell>
          <cell r="C1139" t="str">
            <v>COLEGIO DE ESTUDIOS CIENTÍFICOS Y TECNOLÓGICOS DEL ESTADO (CECYTE)</v>
          </cell>
          <cell r="I1139">
            <v>4209441.68</v>
          </cell>
          <cell r="K1139">
            <v>42473</v>
          </cell>
        </row>
        <row r="1140">
          <cell r="B1140">
            <v>9118</v>
          </cell>
          <cell r="C1140" t="str">
            <v>COLEGIO DE BACHILLERES</v>
          </cell>
          <cell r="I1140">
            <v>12231218.99</v>
          </cell>
          <cell r="K1140">
            <v>42473</v>
          </cell>
        </row>
        <row r="1141">
          <cell r="B1141">
            <v>9119</v>
          </cell>
          <cell r="C1141" t="str">
            <v>SUBSEMUN</v>
          </cell>
          <cell r="I1141">
            <v>0</v>
          </cell>
          <cell r="K1141">
            <v>42473</v>
          </cell>
        </row>
        <row r="1142">
          <cell r="B1142">
            <v>9120</v>
          </cell>
          <cell r="C1142" t="str">
            <v>INST. DE CAPAC. PARA EL TRAB. DEL ESTADO (ICAT)</v>
          </cell>
          <cell r="I1142">
            <v>1764851.32</v>
          </cell>
          <cell r="K1142">
            <v>42473</v>
          </cell>
        </row>
        <row r="1143">
          <cell r="B1143">
            <v>9121</v>
          </cell>
          <cell r="C1143" t="str">
            <v>SEDARH</v>
          </cell>
          <cell r="I1143">
            <v>33680880</v>
          </cell>
          <cell r="K1143">
            <v>42473</v>
          </cell>
        </row>
        <row r="1144">
          <cell r="B1144">
            <v>9122</v>
          </cell>
          <cell r="C1144" t="str">
            <v>CONVENIO REFORMA PENAL</v>
          </cell>
          <cell r="I1144">
            <v>0</v>
          </cell>
          <cell r="K1144">
            <v>42473</v>
          </cell>
        </row>
        <row r="1145">
          <cell r="B1145">
            <v>9123</v>
          </cell>
          <cell r="C1145" t="str">
            <v>AFASPE 2016</v>
          </cell>
          <cell r="I1145">
            <v>52107593.240000002</v>
          </cell>
          <cell r="K1145">
            <v>42473</v>
          </cell>
        </row>
        <row r="1146">
          <cell r="B1146">
            <v>9124</v>
          </cell>
          <cell r="C1146" t="str">
            <v>COFEPRIS  2016</v>
          </cell>
          <cell r="I1146">
            <v>9156138</v>
          </cell>
          <cell r="K1146">
            <v>42473</v>
          </cell>
        </row>
        <row r="1147">
          <cell r="B1147">
            <v>9125</v>
          </cell>
          <cell r="C1147" t="str">
            <v>COUTA SOCIAL Y APORTACION SOLIDARIA 2016</v>
          </cell>
          <cell r="I1147">
            <v>178565469.52000001</v>
          </cell>
          <cell r="K1147">
            <v>42473</v>
          </cell>
        </row>
        <row r="1148">
          <cell r="B1148">
            <v>9126</v>
          </cell>
          <cell r="C1148" t="str">
            <v>SEGURO MEDICO SIGLO XXI 2016</v>
          </cell>
          <cell r="I1148">
            <v>0</v>
          </cell>
          <cell r="K1148">
            <v>42473</v>
          </cell>
        </row>
        <row r="1149">
          <cell r="B1149">
            <v>9300</v>
          </cell>
          <cell r="C1149" t="str">
            <v>SUBSIDIOS Y SUBVENCIONES</v>
          </cell>
          <cell r="I1149">
            <v>454363597</v>
          </cell>
          <cell r="K1149">
            <v>42473</v>
          </cell>
        </row>
        <row r="1150">
          <cell r="B1150">
            <v>9311</v>
          </cell>
          <cell r="C1150" t="str">
            <v>SUBSIDIOS Y CONVENIOS FEDERALES</v>
          </cell>
          <cell r="I1150">
            <v>0</v>
          </cell>
          <cell r="K1150">
            <v>42473</v>
          </cell>
        </row>
        <row r="1151">
          <cell r="B1151">
            <v>9312</v>
          </cell>
          <cell r="C1151" t="str">
            <v>APOYOS EXTRAORDINARIOS DE LA FEDERACION</v>
          </cell>
          <cell r="I1151">
            <v>4363597</v>
          </cell>
          <cell r="K1151">
            <v>42473</v>
          </cell>
        </row>
        <row r="1152">
          <cell r="B1152">
            <v>9314</v>
          </cell>
          <cell r="C1152" t="str">
            <v>PROGRAMA REGIONAL RAMO 23</v>
          </cell>
          <cell r="I1152">
            <v>450000000</v>
          </cell>
          <cell r="K1152">
            <v>42473</v>
          </cell>
        </row>
        <row r="1153">
          <cell r="B1153">
            <v>9315</v>
          </cell>
          <cell r="C1153" t="str">
            <v>CONVENIO DE COORDINACION PARA LA IMPLEMENTACION DE LA REFORMA DEL SISTEMA DE JUSTICIA PENAL</v>
          </cell>
          <cell r="I1153">
            <v>0</v>
          </cell>
          <cell r="K1153">
            <v>42473</v>
          </cell>
        </row>
        <row r="1154">
          <cell r="B1154">
            <v>9700</v>
          </cell>
          <cell r="C1154" t="str">
            <v>IMPUESTOS FEDERALES COORDINADOS</v>
          </cell>
          <cell r="I1154">
            <v>18659181</v>
          </cell>
          <cell r="K1154">
            <v>42473</v>
          </cell>
        </row>
        <row r="1155">
          <cell r="B1155">
            <v>9701</v>
          </cell>
          <cell r="C1155" t="str">
            <v>I. S. R. REGIMEN FEDERAL DE LEY</v>
          </cell>
          <cell r="I1155">
            <v>17245</v>
          </cell>
          <cell r="K1155">
            <v>42473</v>
          </cell>
        </row>
        <row r="1156">
          <cell r="B1156">
            <v>9702</v>
          </cell>
          <cell r="C1156" t="str">
            <v>I. S . R. REGIMEN SIMPLIFICADO PERS. MOR.</v>
          </cell>
          <cell r="I1156">
            <v>6695</v>
          </cell>
          <cell r="K1156">
            <v>42473</v>
          </cell>
        </row>
        <row r="1157">
          <cell r="B1157">
            <v>9703</v>
          </cell>
          <cell r="C1157" t="str">
            <v>I. S. R. PAGO DEFINITIVO R.S. P.M.</v>
          </cell>
          <cell r="I1157">
            <v>0</v>
          </cell>
          <cell r="K1157">
            <v>42473</v>
          </cell>
        </row>
        <row r="1158">
          <cell r="B1158">
            <v>9704</v>
          </cell>
          <cell r="C1158" t="str">
            <v>I. S. R. ACTIVIDAD EMPRESARIAL R.G.L. P.F.</v>
          </cell>
          <cell r="I1158">
            <v>102376</v>
          </cell>
          <cell r="K1158">
            <v>42473</v>
          </cell>
        </row>
        <row r="1159">
          <cell r="B1159">
            <v>9706</v>
          </cell>
          <cell r="C1159" t="str">
            <v>I. S. R. PAGOS PROVISIONALES SALARIO P.F.M.</v>
          </cell>
          <cell r="I1159">
            <v>17926</v>
          </cell>
          <cell r="K1159">
            <v>42473</v>
          </cell>
        </row>
        <row r="1160">
          <cell r="B1160">
            <v>9707</v>
          </cell>
          <cell r="C1160" t="str">
            <v>I. S. R. OTROS PAGOS P.F.M.</v>
          </cell>
          <cell r="I1160">
            <v>3541</v>
          </cell>
          <cell r="K1160">
            <v>42473</v>
          </cell>
        </row>
        <row r="1161">
          <cell r="B1161">
            <v>9708</v>
          </cell>
          <cell r="C1161" t="str">
            <v>RECARGOS DE I.S.R</v>
          </cell>
          <cell r="I1161">
            <v>71785</v>
          </cell>
          <cell r="K1161">
            <v>42473</v>
          </cell>
        </row>
        <row r="1162">
          <cell r="B1162">
            <v>9709</v>
          </cell>
          <cell r="C1162" t="str">
            <v>MULTAS DE I.S.R.</v>
          </cell>
          <cell r="I1162">
            <v>0</v>
          </cell>
          <cell r="K1162">
            <v>42473</v>
          </cell>
        </row>
        <row r="1163">
          <cell r="B1163">
            <v>9710</v>
          </cell>
          <cell r="C1163" t="str">
            <v>GASTOS DE EJECUCION DE I.S.R.</v>
          </cell>
          <cell r="I1163">
            <v>2637</v>
          </cell>
          <cell r="K1163">
            <v>42473</v>
          </cell>
        </row>
        <row r="1164">
          <cell r="B1164">
            <v>9711</v>
          </cell>
          <cell r="C1164" t="str">
            <v>I.S.R REG. PEQUENOS CONTRIBUYENTES</v>
          </cell>
          <cell r="I1164">
            <v>113708</v>
          </cell>
          <cell r="K1164">
            <v>42473</v>
          </cell>
        </row>
        <row r="1165">
          <cell r="B1165">
            <v>9712</v>
          </cell>
          <cell r="C1165" t="str">
            <v>I.S.R REGIMEN INTERMEDIO</v>
          </cell>
          <cell r="I1165">
            <v>86</v>
          </cell>
          <cell r="K1165">
            <v>42473</v>
          </cell>
        </row>
        <row r="1166">
          <cell r="B1166">
            <v>9713</v>
          </cell>
          <cell r="C1166" t="str">
            <v>I.S.R. ENAJENACION DE BIENES INMUEBLES (5%)</v>
          </cell>
          <cell r="I1166">
            <v>2010486</v>
          </cell>
          <cell r="K1166">
            <v>42473</v>
          </cell>
        </row>
        <row r="1167">
          <cell r="B1167">
            <v>9715</v>
          </cell>
          <cell r="C1167" t="str">
            <v>ACTUALIZACION DE I.S.R. REG.PEQUEÑOS CONTRIBUYENTES</v>
          </cell>
          <cell r="I1167">
            <v>13203</v>
          </cell>
          <cell r="K1167">
            <v>42473</v>
          </cell>
        </row>
        <row r="1168">
          <cell r="B1168">
            <v>9716</v>
          </cell>
          <cell r="C1168" t="str">
            <v>RECARGOS DE I.S.R. REG. PEQUEÑOS CONTRIBUYENTES</v>
          </cell>
          <cell r="I1168">
            <v>55574</v>
          </cell>
          <cell r="K1168">
            <v>42473</v>
          </cell>
        </row>
        <row r="1169">
          <cell r="B1169">
            <v>9718</v>
          </cell>
          <cell r="C1169" t="str">
            <v>GASTOS DE I.S.R. REG. PEQUEÑOS CONTRIBUYENTES</v>
          </cell>
          <cell r="I1169">
            <v>30</v>
          </cell>
          <cell r="K1169">
            <v>42473</v>
          </cell>
        </row>
        <row r="1170">
          <cell r="B1170">
            <v>9719</v>
          </cell>
          <cell r="C1170" t="str">
            <v>ACTUALIZACION  DE I.S.R.  REGIMEN INTERMEDIO</v>
          </cell>
          <cell r="I1170">
            <v>5</v>
          </cell>
          <cell r="K1170">
            <v>42473</v>
          </cell>
        </row>
        <row r="1171">
          <cell r="B1171">
            <v>9720</v>
          </cell>
          <cell r="C1171" t="str">
            <v>RECARGOS DE I.S.R. REGIMEN INTERMEDIO</v>
          </cell>
          <cell r="I1171">
            <v>26</v>
          </cell>
          <cell r="K1171">
            <v>42473</v>
          </cell>
        </row>
        <row r="1172">
          <cell r="B1172">
            <v>9723</v>
          </cell>
          <cell r="C1172" t="str">
            <v>ACTUALIZACION I.S.R. ENAJENACION DE BIENES INMUEBLES</v>
          </cell>
          <cell r="I1172">
            <v>7092</v>
          </cell>
          <cell r="K1172">
            <v>42473</v>
          </cell>
        </row>
        <row r="1173">
          <cell r="B1173">
            <v>9724</v>
          </cell>
          <cell r="C1173" t="str">
            <v>RECARGOS I.S.R. ENAJENACION DE BIENES INMUEBLES</v>
          </cell>
          <cell r="I1173">
            <v>27670</v>
          </cell>
          <cell r="K1173">
            <v>42473</v>
          </cell>
        </row>
        <row r="1174">
          <cell r="B1174">
            <v>9725</v>
          </cell>
          <cell r="C1174" t="str">
            <v>I.V.A. PAGOS PROVISIONALES Y COMPL. R.G.</v>
          </cell>
          <cell r="I1174">
            <v>65412</v>
          </cell>
          <cell r="K1174">
            <v>42473</v>
          </cell>
        </row>
        <row r="1175">
          <cell r="B1175">
            <v>9730</v>
          </cell>
          <cell r="C1175" t="str">
            <v>RECARGOS I.V.A.</v>
          </cell>
          <cell r="I1175">
            <v>38498</v>
          </cell>
          <cell r="K1175">
            <v>42473</v>
          </cell>
        </row>
        <row r="1176">
          <cell r="B1176">
            <v>9731</v>
          </cell>
          <cell r="C1176" t="str">
            <v>MULTAS DE I.V.A</v>
          </cell>
          <cell r="I1176">
            <v>0</v>
          </cell>
          <cell r="K1176">
            <v>42473</v>
          </cell>
        </row>
        <row r="1177">
          <cell r="B1177">
            <v>9733</v>
          </cell>
          <cell r="C1177" t="str">
            <v>HONORARIOS DE NOTIFICACION I.V.A.</v>
          </cell>
          <cell r="I1177">
            <v>426</v>
          </cell>
          <cell r="K1177">
            <v>42473</v>
          </cell>
        </row>
        <row r="1178">
          <cell r="B1178">
            <v>9735</v>
          </cell>
          <cell r="C1178" t="str">
            <v>IMPTO. AL VALOR AGREG. DERIV. DE ACTOS DE COMERC. EXTERIOR</v>
          </cell>
          <cell r="I1178">
            <v>0</v>
          </cell>
          <cell r="K1178">
            <v>42473</v>
          </cell>
        </row>
        <row r="1179">
          <cell r="B1179">
            <v>9736</v>
          </cell>
          <cell r="C1179" t="str">
            <v>ACTUALIZACION DE I.V.A  DER. DE ACT. DE COMERC. EXTERIOR.</v>
          </cell>
          <cell r="I1179">
            <v>0</v>
          </cell>
          <cell r="K1179">
            <v>42473</v>
          </cell>
        </row>
        <row r="1180">
          <cell r="B1180">
            <v>9737</v>
          </cell>
          <cell r="C1180" t="str">
            <v>RECARGOS DE I.V.A DER. DE ACT. DE COMERCIO EXTERIOR</v>
          </cell>
          <cell r="I1180">
            <v>0</v>
          </cell>
          <cell r="K1180">
            <v>42473</v>
          </cell>
        </row>
        <row r="1181">
          <cell r="B1181">
            <v>9738</v>
          </cell>
          <cell r="C1181" t="str">
            <v>MULTA DE I.V.A DER. DE ACT. DE COMERC. EXTERIOR</v>
          </cell>
          <cell r="I1181">
            <v>0</v>
          </cell>
          <cell r="K1181">
            <v>42473</v>
          </cell>
        </row>
        <row r="1182">
          <cell r="B1182">
            <v>9739</v>
          </cell>
          <cell r="C1182" t="str">
            <v>IMPUESTO SOBRE AUTOMOVILES NUEVOS</v>
          </cell>
          <cell r="I1182">
            <v>14040941</v>
          </cell>
          <cell r="K1182">
            <v>42473</v>
          </cell>
        </row>
        <row r="1183">
          <cell r="B1183">
            <v>9741</v>
          </cell>
          <cell r="C1183" t="str">
            <v>RECARGOS ISAN</v>
          </cell>
          <cell r="I1183">
            <v>52247</v>
          </cell>
          <cell r="K1183">
            <v>42473</v>
          </cell>
        </row>
        <row r="1184">
          <cell r="B1184">
            <v>9745</v>
          </cell>
          <cell r="C1184" t="str">
            <v>ACTUALIZACION DE IMPUESTO SOBRE  AUTOMOVILES NUEVOS</v>
          </cell>
          <cell r="I1184">
            <v>17636</v>
          </cell>
          <cell r="K1184">
            <v>42473</v>
          </cell>
        </row>
        <row r="1185">
          <cell r="B1185">
            <v>9747</v>
          </cell>
          <cell r="C1185" t="str">
            <v>TENENCIA VEH. OMN. Y CAMIONES</v>
          </cell>
          <cell r="I1185">
            <v>44592</v>
          </cell>
          <cell r="K1185">
            <v>42473</v>
          </cell>
        </row>
        <row r="1186">
          <cell r="B1186">
            <v>9749</v>
          </cell>
          <cell r="C1186" t="str">
            <v>RECARGOS DE TENENCIA</v>
          </cell>
          <cell r="I1186">
            <v>24906</v>
          </cell>
          <cell r="K1186">
            <v>42473</v>
          </cell>
        </row>
        <row r="1187">
          <cell r="B1187">
            <v>9750</v>
          </cell>
          <cell r="C1187" t="str">
            <v>MULTAS DE TENENCIA</v>
          </cell>
          <cell r="I1187">
            <v>22817</v>
          </cell>
          <cell r="K1187">
            <v>42473</v>
          </cell>
        </row>
        <row r="1188">
          <cell r="B1188">
            <v>9751</v>
          </cell>
          <cell r="C1188" t="str">
            <v>GASTOS DE EJECUCION DE TENENCIA</v>
          </cell>
          <cell r="I1188">
            <v>2854</v>
          </cell>
          <cell r="K1188">
            <v>42473</v>
          </cell>
        </row>
        <row r="1189">
          <cell r="B1189">
            <v>9752</v>
          </cell>
          <cell r="C1189" t="str">
            <v>ACTUALIZACION IMPTO. S/TENENCIA DE AUT.</v>
          </cell>
          <cell r="I1189">
            <v>6558</v>
          </cell>
          <cell r="K1189">
            <v>42473</v>
          </cell>
        </row>
        <row r="1190">
          <cell r="B1190">
            <v>9762</v>
          </cell>
          <cell r="C1190" t="str">
            <v>5 AL MILLAR DER. FED.  OBRA PUBLICA</v>
          </cell>
          <cell r="I1190">
            <v>684599</v>
          </cell>
          <cell r="K1190">
            <v>42473</v>
          </cell>
        </row>
        <row r="1191">
          <cell r="B1191">
            <v>9763</v>
          </cell>
          <cell r="C1191" t="str">
            <v>IESPS VENTA FINAL GASOLINA Y DIESEL</v>
          </cell>
          <cell r="I1191">
            <v>20686</v>
          </cell>
          <cell r="K1191">
            <v>42473</v>
          </cell>
        </row>
        <row r="1192">
          <cell r="B1192">
            <v>9764</v>
          </cell>
          <cell r="C1192" t="str">
            <v>1%  AL MILLAR</v>
          </cell>
          <cell r="I1192">
            <v>0</v>
          </cell>
          <cell r="K1192">
            <v>42473</v>
          </cell>
        </row>
        <row r="1193">
          <cell r="B1193">
            <v>9769</v>
          </cell>
          <cell r="C1193" t="str">
            <v>RECARGOS  DE IMPTO DE GASOLINA Y DIESEL</v>
          </cell>
          <cell r="I1193">
            <v>2152</v>
          </cell>
          <cell r="K1193">
            <v>42473</v>
          </cell>
        </row>
        <row r="1194">
          <cell r="B1194">
            <v>9770</v>
          </cell>
          <cell r="C1194" t="str">
            <v>MULTAS  DE IMPTO DE GASOLINA Y DIESEL</v>
          </cell>
          <cell r="I1194">
            <v>37105</v>
          </cell>
          <cell r="K1194">
            <v>42473</v>
          </cell>
        </row>
        <row r="1195">
          <cell r="B1195">
            <v>9772</v>
          </cell>
          <cell r="C1195" t="str">
            <v>ACTUALIZACION DE I.E.P.S VTA/ FINAL DE GASOLINA Y DIESEL</v>
          </cell>
          <cell r="I1195">
            <v>1110</v>
          </cell>
          <cell r="K1195">
            <v>42473</v>
          </cell>
        </row>
        <row r="1196">
          <cell r="B1196">
            <v>9777</v>
          </cell>
          <cell r="C1196" t="str">
            <v>MULTAS APROVECHAMIENTOS</v>
          </cell>
          <cell r="I1196">
            <v>0</v>
          </cell>
          <cell r="K1196">
            <v>42473</v>
          </cell>
        </row>
        <row r="1197">
          <cell r="B1197">
            <v>9779</v>
          </cell>
          <cell r="C1197" t="str">
            <v>LAS IMP. POR INFRACC. A LA LEY FED. DEL TRABAJO</v>
          </cell>
          <cell r="I1197">
            <v>141145</v>
          </cell>
          <cell r="K1197">
            <v>42473</v>
          </cell>
        </row>
        <row r="1198">
          <cell r="B1198">
            <v>9780</v>
          </cell>
          <cell r="C1198" t="str">
            <v>LAS IMP.POR INFRACC. AL REGLAM. DE TRANS. FED.</v>
          </cell>
          <cell r="I1198">
            <v>0</v>
          </cell>
          <cell r="K1198">
            <v>42473</v>
          </cell>
        </row>
        <row r="1199">
          <cell r="B1199">
            <v>9783</v>
          </cell>
          <cell r="C1199" t="str">
            <v>LAS IMP. POR LA PROCURADURIA FED DEL CONSUM.</v>
          </cell>
          <cell r="I1199">
            <v>123727</v>
          </cell>
          <cell r="K1199">
            <v>42473</v>
          </cell>
        </row>
        <row r="1200">
          <cell r="B1200">
            <v>9784</v>
          </cell>
          <cell r="C1200" t="str">
            <v>OTRAS MULTAS FEDERALES NO FISCALES</v>
          </cell>
          <cell r="I1200">
            <v>45395</v>
          </cell>
          <cell r="K1200">
            <v>42473</v>
          </cell>
        </row>
        <row r="1201">
          <cell r="B1201">
            <v>9786</v>
          </cell>
          <cell r="C1201" t="str">
            <v>MULTA POR INCUMPL. DE OBL.</v>
          </cell>
          <cell r="I1201">
            <v>206360</v>
          </cell>
          <cell r="K1201">
            <v>42473</v>
          </cell>
        </row>
        <row r="1202">
          <cell r="B1202">
            <v>9787</v>
          </cell>
          <cell r="C1202" t="str">
            <v>IMPTO. EMPRESARIAL A TASA UNICA ( PAGOS DEL EJERCICIO)</v>
          </cell>
          <cell r="I1202">
            <v>113430</v>
          </cell>
          <cell r="K1202">
            <v>42473</v>
          </cell>
        </row>
        <row r="1203">
          <cell r="B1203">
            <v>9788</v>
          </cell>
          <cell r="C1203" t="str">
            <v>IMPTO EMPRESARIAL A TASA UNICA (PAGOS PROVISIONALES)</v>
          </cell>
          <cell r="I1203">
            <v>36281</v>
          </cell>
          <cell r="K1203">
            <v>42473</v>
          </cell>
        </row>
        <row r="1204">
          <cell r="B1204">
            <v>9789</v>
          </cell>
          <cell r="C1204" t="str">
            <v>RECARGOS  DE TASA UNICA</v>
          </cell>
          <cell r="I1204">
            <v>133085</v>
          </cell>
          <cell r="K1204">
            <v>42473</v>
          </cell>
        </row>
        <row r="1205">
          <cell r="B1205">
            <v>9790</v>
          </cell>
          <cell r="C1205" t="str">
            <v>MULTAS  DE TASA UNICA</v>
          </cell>
          <cell r="I1205">
            <v>0</v>
          </cell>
          <cell r="K1205">
            <v>42473</v>
          </cell>
        </row>
        <row r="1206">
          <cell r="B1206">
            <v>9792</v>
          </cell>
          <cell r="C1206" t="str">
            <v>GASTOS DE EJECUCIÓN VIG. CUMPL. OBL.</v>
          </cell>
          <cell r="I1206">
            <v>5426</v>
          </cell>
          <cell r="K1206">
            <v>42473</v>
          </cell>
        </row>
        <row r="1207">
          <cell r="B1207">
            <v>9793</v>
          </cell>
          <cell r="C1207" t="str">
            <v>HONORARIOS NOTIF.POR VIG. DE CUMPL. OBL.</v>
          </cell>
          <cell r="I1207">
            <v>20022</v>
          </cell>
          <cell r="K1207">
            <v>42473</v>
          </cell>
        </row>
        <row r="1208">
          <cell r="B1208">
            <v>9794</v>
          </cell>
          <cell r="C1208" t="str">
            <v>GASTOS DE EJECUCCION   S.C.T.</v>
          </cell>
          <cell r="I1208">
            <v>311746</v>
          </cell>
          <cell r="K1208">
            <v>42473</v>
          </cell>
        </row>
        <row r="1209">
          <cell r="B1209">
            <v>9795</v>
          </cell>
          <cell r="C1209" t="str">
            <v>GASTOS DE NOTIFICACION</v>
          </cell>
          <cell r="I1209">
            <v>340</v>
          </cell>
          <cell r="K1209">
            <v>42473</v>
          </cell>
        </row>
        <row r="1210">
          <cell r="B1210">
            <v>9796</v>
          </cell>
          <cell r="C1210" t="str">
            <v>IMPUESTO GENERAL DE IMPORTACION</v>
          </cell>
          <cell r="I1210">
            <v>0</v>
          </cell>
          <cell r="K1210">
            <v>42473</v>
          </cell>
        </row>
        <row r="1211">
          <cell r="B1211">
            <v>9797</v>
          </cell>
          <cell r="C1211" t="str">
            <v>ACTUALIZACION DE IMPUESTO GENERAL DE IMPORTACION</v>
          </cell>
          <cell r="I1211">
            <v>0</v>
          </cell>
          <cell r="K1211">
            <v>42473</v>
          </cell>
        </row>
        <row r="1212">
          <cell r="B1212">
            <v>9798</v>
          </cell>
          <cell r="C1212" t="str">
            <v>RECARGO DE IMPUESTO GENERAL DE IMPORTACION</v>
          </cell>
          <cell r="I1212">
            <v>0</v>
          </cell>
          <cell r="K1212">
            <v>42473</v>
          </cell>
        </row>
        <row r="1213">
          <cell r="B1213">
            <v>9799</v>
          </cell>
          <cell r="C1213" t="str">
            <v>MULTA DE IMPUESTO GENERAL DE IMPORTACION</v>
          </cell>
          <cell r="I1213">
            <v>9600</v>
          </cell>
          <cell r="K1213">
            <v>42473</v>
          </cell>
        </row>
        <row r="1214">
          <cell r="B1214">
            <v>9800</v>
          </cell>
          <cell r="C1214" t="str">
            <v>IMPUESTOS MUNICIPALES COORDINADOS</v>
          </cell>
          <cell r="I1214">
            <v>6692308</v>
          </cell>
          <cell r="K1214">
            <v>42473</v>
          </cell>
        </row>
        <row r="1215">
          <cell r="B1215">
            <v>9801</v>
          </cell>
          <cell r="C1215" t="str">
            <v>PREDIAL URBANO</v>
          </cell>
          <cell r="I1215">
            <v>4182270</v>
          </cell>
          <cell r="K1215">
            <v>42473</v>
          </cell>
        </row>
        <row r="1216">
          <cell r="B1216">
            <v>9802</v>
          </cell>
          <cell r="C1216" t="str">
            <v>ACTUALIZACION PREDIAL URBANO</v>
          </cell>
          <cell r="I1216">
            <v>28065</v>
          </cell>
          <cell r="K1216">
            <v>42473</v>
          </cell>
        </row>
        <row r="1217">
          <cell r="B1217">
            <v>9803</v>
          </cell>
          <cell r="C1217" t="str">
            <v>PREDIAL RUSTICO</v>
          </cell>
          <cell r="I1217">
            <v>1600572</v>
          </cell>
          <cell r="K1217">
            <v>42473</v>
          </cell>
        </row>
        <row r="1218">
          <cell r="B1218">
            <v>9804</v>
          </cell>
          <cell r="C1218" t="str">
            <v>ACTUALIZACION PREDIAL RUSTICO</v>
          </cell>
          <cell r="I1218">
            <v>5083</v>
          </cell>
          <cell r="K1218">
            <v>42473</v>
          </cell>
        </row>
        <row r="1219">
          <cell r="B1219">
            <v>9805</v>
          </cell>
          <cell r="C1219" t="str">
            <v>PREDIAL EJIDAL</v>
          </cell>
          <cell r="I1219">
            <v>468413</v>
          </cell>
          <cell r="K1219">
            <v>42473</v>
          </cell>
        </row>
        <row r="1220">
          <cell r="B1220">
            <v>9806</v>
          </cell>
          <cell r="C1220" t="str">
            <v>ACTUALIZACION PREDIAL EJIDAL</v>
          </cell>
          <cell r="I1220">
            <v>179</v>
          </cell>
          <cell r="K1220">
            <v>42473</v>
          </cell>
        </row>
        <row r="1221">
          <cell r="B1221">
            <v>9807</v>
          </cell>
          <cell r="C1221" t="str">
            <v>TRASLADO DE DOMINIO</v>
          </cell>
          <cell r="I1221">
            <v>179223</v>
          </cell>
          <cell r="K1221">
            <v>42473</v>
          </cell>
        </row>
        <row r="1222">
          <cell r="B1222">
            <v>9808</v>
          </cell>
          <cell r="C1222" t="str">
            <v>ACTUALIZACION TRASLADO DE DOMINIO</v>
          </cell>
          <cell r="I1222">
            <v>1350</v>
          </cell>
          <cell r="K1222">
            <v>42473</v>
          </cell>
        </row>
        <row r="1223">
          <cell r="B1223">
            <v>9809</v>
          </cell>
          <cell r="C1223" t="str">
            <v>RECARGOS PREDIAL URBANO</v>
          </cell>
          <cell r="I1223">
            <v>56668</v>
          </cell>
          <cell r="K1223">
            <v>42473</v>
          </cell>
        </row>
        <row r="1224">
          <cell r="B1224">
            <v>9810</v>
          </cell>
          <cell r="C1224" t="str">
            <v>MULTA PREDIAL URBANO</v>
          </cell>
          <cell r="I1224">
            <v>95544</v>
          </cell>
          <cell r="K1224">
            <v>42473</v>
          </cell>
        </row>
        <row r="1225">
          <cell r="B1225">
            <v>9811</v>
          </cell>
          <cell r="C1225" t="str">
            <v>GASTOS PREDIAL URBANO</v>
          </cell>
          <cell r="I1225">
            <v>17459</v>
          </cell>
          <cell r="K1225">
            <v>42473</v>
          </cell>
        </row>
        <row r="1226">
          <cell r="B1226">
            <v>9812</v>
          </cell>
          <cell r="C1226" t="str">
            <v>RECARGOS PREDIAL RUSTICO</v>
          </cell>
          <cell r="I1226">
            <v>15228</v>
          </cell>
          <cell r="K1226">
            <v>42473</v>
          </cell>
        </row>
        <row r="1227">
          <cell r="B1227">
            <v>9813</v>
          </cell>
          <cell r="C1227" t="str">
            <v>MULTAS PREDIAL RUSTICO</v>
          </cell>
          <cell r="I1227">
            <v>20891</v>
          </cell>
          <cell r="K1227">
            <v>42473</v>
          </cell>
        </row>
        <row r="1228">
          <cell r="B1228">
            <v>9814</v>
          </cell>
          <cell r="C1228" t="str">
            <v>GASTOS PREDIAL RUSTICO</v>
          </cell>
          <cell r="I1228">
            <v>2121</v>
          </cell>
          <cell r="K1228">
            <v>42473</v>
          </cell>
        </row>
        <row r="1229">
          <cell r="B1229">
            <v>9815</v>
          </cell>
          <cell r="C1229" t="str">
            <v>RECARGOS PREDIAL EJIDAL</v>
          </cell>
          <cell r="I1229">
            <v>1535</v>
          </cell>
          <cell r="K1229">
            <v>42473</v>
          </cell>
        </row>
        <row r="1230">
          <cell r="B1230">
            <v>9816</v>
          </cell>
          <cell r="C1230" t="str">
            <v>MULTAS PREDIAL EJIDAL</v>
          </cell>
          <cell r="I1230">
            <v>4546</v>
          </cell>
          <cell r="K1230">
            <v>42473</v>
          </cell>
        </row>
        <row r="1231">
          <cell r="B1231">
            <v>9817</v>
          </cell>
          <cell r="C1231" t="str">
            <v>GASTOS PREDIAL EJIDAL</v>
          </cell>
          <cell r="I1231">
            <v>0</v>
          </cell>
          <cell r="K1231">
            <v>42473</v>
          </cell>
        </row>
        <row r="1232">
          <cell r="B1232">
            <v>9818</v>
          </cell>
          <cell r="C1232" t="str">
            <v>RECARGOS TRASLADO DE DOMINIO</v>
          </cell>
          <cell r="I1232">
            <v>9949</v>
          </cell>
          <cell r="K1232">
            <v>42473</v>
          </cell>
        </row>
        <row r="1233">
          <cell r="B1233">
            <v>9819</v>
          </cell>
          <cell r="C1233" t="str">
            <v>MULTAS TRASLADO DE DOMINIO</v>
          </cell>
          <cell r="I1233">
            <v>3212</v>
          </cell>
          <cell r="K1233">
            <v>42473</v>
          </cell>
        </row>
        <row r="1234">
          <cell r="B1234">
            <v>9900</v>
          </cell>
          <cell r="C1234" t="str">
            <v>FONDOS AJENOS</v>
          </cell>
          <cell r="I1234">
            <v>72956</v>
          </cell>
          <cell r="K1234">
            <v>42473</v>
          </cell>
        </row>
        <row r="1235">
          <cell r="B1235">
            <v>9901</v>
          </cell>
          <cell r="C1235" t="str">
            <v>GASTOS A COMPROBAR</v>
          </cell>
          <cell r="I1235">
            <v>72956</v>
          </cell>
          <cell r="K1235">
            <v>42473</v>
          </cell>
        </row>
        <row r="1236">
          <cell r="B1236">
            <v>9902</v>
          </cell>
          <cell r="C1236" t="str">
            <v>FIANZAS</v>
          </cell>
          <cell r="I1236">
            <v>0</v>
          </cell>
          <cell r="K1236">
            <v>42473</v>
          </cell>
        </row>
        <row r="1237">
          <cell r="B1237">
            <v>9903</v>
          </cell>
          <cell r="C1237" t="str">
            <v>CHEQUE DEVUELTOS</v>
          </cell>
          <cell r="I1237">
            <v>0</v>
          </cell>
          <cell r="K1237">
            <v>42473</v>
          </cell>
        </row>
        <row r="1238">
          <cell r="B1238">
            <v>9904</v>
          </cell>
          <cell r="C1238" t="str">
            <v>ANTICIPO DE PARTICIPACIONES</v>
          </cell>
          <cell r="I1238">
            <v>0</v>
          </cell>
          <cell r="K1238">
            <v>42473</v>
          </cell>
        </row>
        <row r="1239">
          <cell r="B1239">
            <v>9905</v>
          </cell>
          <cell r="C1239" t="str">
            <v>DIFERENCIA DE CONSTANCIA</v>
          </cell>
          <cell r="I1239">
            <v>0</v>
          </cell>
          <cell r="K1239">
            <v>42473</v>
          </cell>
        </row>
        <row r="1240">
          <cell r="B1240">
            <v>9906</v>
          </cell>
          <cell r="C1240" t="str">
            <v>ISR RETENIDO A TRABAJADORES DE OTRAS DEPENDENCIAS</v>
          </cell>
          <cell r="I1240">
            <v>0</v>
          </cell>
          <cell r="K1240">
            <v>42473</v>
          </cell>
        </row>
        <row r="1241">
          <cell r="B1241">
            <v>9907</v>
          </cell>
          <cell r="C1241" t="str">
            <v>PROGRAMA BANSANLUIS</v>
          </cell>
          <cell r="I1241">
            <v>0</v>
          </cell>
          <cell r="K1241">
            <v>42473</v>
          </cell>
        </row>
        <row r="1242">
          <cell r="B1242">
            <v>0</v>
          </cell>
          <cell r="C1242" t="str">
            <v>TOTAL GENERAL</v>
          </cell>
          <cell r="I1242">
            <v>5496899309.3800001</v>
          </cell>
          <cell r="K1242">
            <v>42496</v>
          </cell>
        </row>
        <row r="1243">
          <cell r="B1243">
            <v>0</v>
          </cell>
          <cell r="C1243" t="str">
            <v>TOTAL LEY DE INGRESOS</v>
          </cell>
          <cell r="I1243">
            <v>5474318108.6099997</v>
          </cell>
          <cell r="K1243">
            <v>42496</v>
          </cell>
        </row>
        <row r="1244">
          <cell r="B1244">
            <v>1000</v>
          </cell>
          <cell r="C1244" t="str">
            <v>IMPUESTOS</v>
          </cell>
          <cell r="I1244">
            <v>137935559</v>
          </cell>
          <cell r="K1244">
            <v>42496</v>
          </cell>
        </row>
        <row r="1245">
          <cell r="B1245">
            <v>1100</v>
          </cell>
          <cell r="C1245" t="str">
            <v>IMPUESTOS SOBRE LOS INGRESOS</v>
          </cell>
          <cell r="I1245">
            <v>328551</v>
          </cell>
          <cell r="K1245">
            <v>42496</v>
          </cell>
        </row>
        <row r="1246">
          <cell r="B1246">
            <v>1111</v>
          </cell>
          <cell r="C1246" t="str">
            <v>SOBRE LOTERIAS, RIFAS , SORTEOS, CONCURSOS, APUESTAS Y JUEGOS PERMITIDOS</v>
          </cell>
          <cell r="I1246">
            <v>328551</v>
          </cell>
          <cell r="K1246">
            <v>42496</v>
          </cell>
        </row>
        <row r="1247">
          <cell r="B1247">
            <v>1200</v>
          </cell>
          <cell r="C1247" t="str">
            <v>IMPUESTOS SOBRE EL PATRIMONIO</v>
          </cell>
          <cell r="I1247">
            <v>1908857</v>
          </cell>
          <cell r="K1247">
            <v>42496</v>
          </cell>
        </row>
        <row r="1248">
          <cell r="B1248">
            <v>1211</v>
          </cell>
          <cell r="C1248" t="str">
            <v>ESTATAL SOBRE TENENCIA O USO DE VEHICULO</v>
          </cell>
          <cell r="I1248">
            <v>849878</v>
          </cell>
          <cell r="K1248">
            <v>42496</v>
          </cell>
        </row>
        <row r="1249">
          <cell r="B1249">
            <v>1212</v>
          </cell>
          <cell r="C1249" t="str">
            <v>ACTUALIZACION ESTATAL SOBRE TENENCIA USO DE VEHICULO</v>
          </cell>
          <cell r="I1249">
            <v>63077</v>
          </cell>
          <cell r="K1249">
            <v>42496</v>
          </cell>
        </row>
        <row r="1250">
          <cell r="B1250">
            <v>1213</v>
          </cell>
          <cell r="C1250" t="str">
            <v>RECARGO ESTATAL  S/TENENCIA  O USO DE VEHICULO</v>
          </cell>
          <cell r="I1250">
            <v>301079</v>
          </cell>
          <cell r="K1250">
            <v>42496</v>
          </cell>
        </row>
        <row r="1251">
          <cell r="B1251">
            <v>1214</v>
          </cell>
          <cell r="C1251" t="str">
            <v>MULTA ESTATAL SOBRE TENENCIA O USO DE VEHICULO</v>
          </cell>
          <cell r="I1251">
            <v>629831</v>
          </cell>
          <cell r="K1251">
            <v>42496</v>
          </cell>
        </row>
        <row r="1252">
          <cell r="B1252">
            <v>1215</v>
          </cell>
          <cell r="C1252" t="str">
            <v>GASTOS ESTATAL SOBRE TENENCIA O USO DE VEHICULO</v>
          </cell>
          <cell r="I1252">
            <v>64992</v>
          </cell>
          <cell r="K1252">
            <v>42496</v>
          </cell>
        </row>
        <row r="1253">
          <cell r="B1253">
            <v>1300</v>
          </cell>
          <cell r="C1253" t="str">
            <v>IMPUESTOS SOBRE LA PRODUCCION, EL CONSUMO Y LAS TRANSACCIONES</v>
          </cell>
          <cell r="I1253">
            <v>16228468</v>
          </cell>
          <cell r="K1253">
            <v>42496</v>
          </cell>
        </row>
        <row r="1254">
          <cell r="B1254">
            <v>1311</v>
          </cell>
          <cell r="C1254" t="str">
            <v>SOBRE ADQUISICION DE VEHICULOS AUTOMOTORES USADOS</v>
          </cell>
          <cell r="I1254">
            <v>7368372</v>
          </cell>
          <cell r="K1254">
            <v>42496</v>
          </cell>
        </row>
        <row r="1255">
          <cell r="B1255">
            <v>1312</v>
          </cell>
          <cell r="C1255" t="str">
            <v>SOBRE NEGOCIOS O INSTRUMENTOS JURIDICOS</v>
          </cell>
          <cell r="I1255">
            <v>788157</v>
          </cell>
          <cell r="K1255">
            <v>42496</v>
          </cell>
        </row>
        <row r="1256">
          <cell r="B1256">
            <v>1313</v>
          </cell>
          <cell r="C1256" t="str">
            <v>IMPUESTO SOBRE ADQUISICIONES POR DESINCORPORACION, DE BIENES EJIDALES</v>
          </cell>
          <cell r="I1256">
            <v>8069610</v>
          </cell>
          <cell r="K1256">
            <v>42496</v>
          </cell>
        </row>
        <row r="1257">
          <cell r="B1257">
            <v>1314</v>
          </cell>
          <cell r="C1257" t="str">
            <v>ACTUALIZACION SOBRE ADQUISICION DE VEHICULOS AUTOMOTORES USADOS</v>
          </cell>
          <cell r="I1257">
            <v>2329</v>
          </cell>
          <cell r="K1257">
            <v>42496</v>
          </cell>
        </row>
        <row r="1258">
          <cell r="B1258">
            <v>1315</v>
          </cell>
          <cell r="C1258" t="str">
            <v>RECARGOS SOBRE ADQUISICION DE VEHICULOS AUTOMOTORES USADOS4</v>
          </cell>
          <cell r="I1258">
            <v>0</v>
          </cell>
          <cell r="K1258">
            <v>42496</v>
          </cell>
        </row>
        <row r="1259">
          <cell r="B1259">
            <v>1316</v>
          </cell>
          <cell r="C1259" t="str">
            <v>MULTAS SOBRE ADQUICISION DE VEHICULOS AUTOMOTORES USADOS</v>
          </cell>
          <cell r="I1259">
            <v>0</v>
          </cell>
          <cell r="K1259">
            <v>42496</v>
          </cell>
        </row>
        <row r="1260">
          <cell r="B1260">
            <v>1317</v>
          </cell>
          <cell r="C1260" t="str">
            <v>GASTOS ESTATAL S/ADQUISICION DE VEHICULOS AUTOMOTORES USADOS</v>
          </cell>
          <cell r="I1260">
            <v>0</v>
          </cell>
          <cell r="K1260">
            <v>42496</v>
          </cell>
        </row>
        <row r="1261">
          <cell r="B1261">
            <v>1500</v>
          </cell>
          <cell r="C1261" t="str">
            <v>IMPUESTOS SOBRE NÓMINAS Y ASIMILABLES</v>
          </cell>
          <cell r="I1261">
            <v>116733518</v>
          </cell>
          <cell r="K1261">
            <v>42496</v>
          </cell>
        </row>
        <row r="1262">
          <cell r="B1262">
            <v>1511</v>
          </cell>
          <cell r="C1262" t="str">
            <v>SOBRE EROGACIONES POR REMUNERACIONES AL TRABAJO</v>
          </cell>
          <cell r="I1262">
            <v>114259848</v>
          </cell>
          <cell r="K1262">
            <v>42496</v>
          </cell>
        </row>
        <row r="1263">
          <cell r="B1263">
            <v>1512</v>
          </cell>
          <cell r="C1263" t="str">
            <v>ACTUALIZACION SOBRE EROGACIONES POR REMUNERACIONESAL TRABAJO</v>
          </cell>
          <cell r="I1263">
            <v>405078</v>
          </cell>
          <cell r="K1263">
            <v>42496</v>
          </cell>
        </row>
        <row r="1264">
          <cell r="B1264">
            <v>1513</v>
          </cell>
          <cell r="C1264" t="str">
            <v>RECARGO SOBRE EROGACIONES POR REMUNERACIONES AL TRABAJO</v>
          </cell>
          <cell r="I1264">
            <v>2061420</v>
          </cell>
          <cell r="K1264">
            <v>42496</v>
          </cell>
        </row>
        <row r="1265">
          <cell r="B1265">
            <v>1514</v>
          </cell>
          <cell r="C1265" t="str">
            <v>MULTA SOBRE EROGACIONES POR REMUNERACIONEAS AL TRABAJO</v>
          </cell>
          <cell r="I1265">
            <v>7162</v>
          </cell>
          <cell r="K1265">
            <v>42496</v>
          </cell>
        </row>
        <row r="1266">
          <cell r="B1266">
            <v>1516</v>
          </cell>
          <cell r="C1266" t="str">
            <v>GASTOS SOBRE EROGACIONES POR REMUNERACIONES AL TRABAJO</v>
          </cell>
          <cell r="I1266">
            <v>10</v>
          </cell>
          <cell r="K1266">
            <v>42496</v>
          </cell>
        </row>
        <row r="1267">
          <cell r="B1267">
            <v>1700</v>
          </cell>
          <cell r="C1267" t="str">
            <v>ACCESORIOS</v>
          </cell>
          <cell r="I1267">
            <v>111869</v>
          </cell>
          <cell r="K1267">
            <v>42496</v>
          </cell>
        </row>
        <row r="1268">
          <cell r="B1268">
            <v>1711</v>
          </cell>
          <cell r="C1268" t="str">
            <v>RECARGOS</v>
          </cell>
          <cell r="I1268">
            <v>0</v>
          </cell>
          <cell r="K1268">
            <v>42496</v>
          </cell>
        </row>
        <row r="1269">
          <cell r="B1269">
            <v>1712</v>
          </cell>
          <cell r="C1269" t="str">
            <v>MULTAS</v>
          </cell>
          <cell r="I1269">
            <v>0</v>
          </cell>
          <cell r="K1269">
            <v>42496</v>
          </cell>
        </row>
        <row r="1270">
          <cell r="B1270">
            <v>1713</v>
          </cell>
          <cell r="C1270" t="str">
            <v>GASTOS Y HONORARIOS DE EJECUCCION</v>
          </cell>
          <cell r="I1270">
            <v>0</v>
          </cell>
          <cell r="K1270">
            <v>42496</v>
          </cell>
        </row>
        <row r="1271">
          <cell r="B1271">
            <v>1714</v>
          </cell>
          <cell r="C1271" t="str">
            <v>MULTA DE FORMA IMPUESTO SOBRE NOMINA</v>
          </cell>
          <cell r="I1271">
            <v>109022</v>
          </cell>
          <cell r="K1271">
            <v>42496</v>
          </cell>
        </row>
        <row r="1272">
          <cell r="B1272">
            <v>1715</v>
          </cell>
          <cell r="C1272" t="str">
            <v>ACTUALIZACION DE FORMA IMPUESTO SOBRE NOMINA</v>
          </cell>
          <cell r="I1272">
            <v>0</v>
          </cell>
          <cell r="K1272">
            <v>42496</v>
          </cell>
        </row>
        <row r="1273">
          <cell r="B1273">
            <v>1716</v>
          </cell>
          <cell r="C1273" t="str">
            <v>GASTOS DE FORMA IMPUESTO SOBRE NOMINA</v>
          </cell>
          <cell r="I1273">
            <v>2847</v>
          </cell>
          <cell r="K1273">
            <v>42496</v>
          </cell>
        </row>
        <row r="1274">
          <cell r="B1274">
            <v>1800</v>
          </cell>
          <cell r="C1274" t="str">
            <v>OTROS IMPUESTOS</v>
          </cell>
          <cell r="I1274">
            <v>2624296</v>
          </cell>
          <cell r="K1274">
            <v>42496</v>
          </cell>
        </row>
        <row r="1275">
          <cell r="B1275">
            <v>1811</v>
          </cell>
          <cell r="C1275" t="str">
            <v>SOBRE SERVICIOS DE HOSPEDAJE</v>
          </cell>
          <cell r="I1275">
            <v>2589282</v>
          </cell>
          <cell r="K1275">
            <v>42496</v>
          </cell>
        </row>
        <row r="1276">
          <cell r="B1276">
            <v>1812</v>
          </cell>
          <cell r="C1276" t="str">
            <v>ACTUALIZACION SOBRE SERVICIOS DE HOSPEDAJE</v>
          </cell>
          <cell r="I1276">
            <v>6093</v>
          </cell>
          <cell r="K1276">
            <v>42496</v>
          </cell>
        </row>
        <row r="1277">
          <cell r="B1277">
            <v>1813</v>
          </cell>
          <cell r="C1277" t="str">
            <v>RECARGOS SOBRE SERVICIOS DE HOSPEDAJE</v>
          </cell>
          <cell r="I1277">
            <v>28921</v>
          </cell>
          <cell r="K1277">
            <v>42496</v>
          </cell>
        </row>
        <row r="1278">
          <cell r="B1278">
            <v>1814</v>
          </cell>
          <cell r="C1278" t="str">
            <v>MULTA SOBRE SERVICIOS DE HOSPEDAJE</v>
          </cell>
          <cell r="I1278">
            <v>0</v>
          </cell>
          <cell r="K1278">
            <v>42496</v>
          </cell>
        </row>
        <row r="1279">
          <cell r="B1279">
            <v>1900</v>
          </cell>
          <cell r="C1279" t="str">
            <v>IMPUESTOS NO COMPRENDIDOS EN LA FRACCIONES DE LA LEY DE INGRESOS CAUSADOS EN EJERCICIOS FISCALES ANTERIORES PENDIENTES DE LIQUIDACION O PAGO</v>
          </cell>
          <cell r="I1279">
            <v>0</v>
          </cell>
          <cell r="K1279">
            <v>42496</v>
          </cell>
        </row>
        <row r="1280">
          <cell r="B1280">
            <v>1911</v>
          </cell>
          <cell r="C1280" t="str">
            <v>ESTATAL SOBRE TENENCIA O USO DE VEHICULO</v>
          </cell>
          <cell r="I1280">
            <v>0</v>
          </cell>
          <cell r="K1280">
            <v>42496</v>
          </cell>
        </row>
        <row r="1281">
          <cell r="B1281">
            <v>4000</v>
          </cell>
          <cell r="C1281" t="str">
            <v>DERECHOS</v>
          </cell>
          <cell r="I1281">
            <v>98121364</v>
          </cell>
          <cell r="K1281">
            <v>42496</v>
          </cell>
        </row>
        <row r="1282">
          <cell r="B1282">
            <v>4100</v>
          </cell>
          <cell r="C1282" t="str">
            <v>DERECHOS POR EL USO, GOCE, APROVECHAMIENTOS O EXPLOTACION DE BIENES DEL DOMINIO PUBLICO</v>
          </cell>
          <cell r="I1282">
            <v>0</v>
          </cell>
          <cell r="K1282">
            <v>42496</v>
          </cell>
        </row>
        <row r="1283">
          <cell r="B1283">
            <v>4111</v>
          </cell>
          <cell r="C1283" t="str">
            <v>DERECHOS POR EL USO, GOCE, APROVECHAMIENTOS O EXPLOTACION DE BIENES DEL DOMINIO PUBLICO</v>
          </cell>
          <cell r="I1283">
            <v>0</v>
          </cell>
          <cell r="K1283">
            <v>42496</v>
          </cell>
        </row>
        <row r="1284">
          <cell r="B1284">
            <v>4300</v>
          </cell>
          <cell r="C1284" t="str">
            <v>DERECHOS POR PRESTACION DE SERVICIOS</v>
          </cell>
          <cell r="I1284">
            <v>97127068</v>
          </cell>
          <cell r="K1284">
            <v>42496</v>
          </cell>
        </row>
        <row r="1285">
          <cell r="B1285">
            <v>4311</v>
          </cell>
          <cell r="C1285" t="str">
            <v>DIRECCION DEL NOTARIADO</v>
          </cell>
          <cell r="I1285">
            <v>89251</v>
          </cell>
          <cell r="K1285">
            <v>42496</v>
          </cell>
        </row>
        <row r="1286">
          <cell r="B1286">
            <v>4312</v>
          </cell>
          <cell r="C1286" t="str">
            <v>REGISTRO PUBLICO DE LA PROPIEDAD Y DEL COMERCIO</v>
          </cell>
          <cell r="I1286">
            <v>10752590</v>
          </cell>
          <cell r="K1286">
            <v>42496</v>
          </cell>
        </row>
        <row r="1287">
          <cell r="B1287">
            <v>4313</v>
          </cell>
          <cell r="C1287" t="str">
            <v>REGISTRO CIVIL</v>
          </cell>
          <cell r="I1287">
            <v>983735</v>
          </cell>
          <cell r="K1287">
            <v>42496</v>
          </cell>
        </row>
        <row r="1288">
          <cell r="B1288">
            <v>4314</v>
          </cell>
          <cell r="C1288" t="str">
            <v>CONTROL VEHICULAR</v>
          </cell>
          <cell r="I1288">
            <v>36085963</v>
          </cell>
          <cell r="K1288">
            <v>42496</v>
          </cell>
        </row>
        <row r="1289">
          <cell r="B1289">
            <v>4315</v>
          </cell>
          <cell r="C1289" t="str">
            <v>EXPEDICION DE LICENCIAS DE MANEJO</v>
          </cell>
          <cell r="I1289">
            <v>5807290</v>
          </cell>
          <cell r="K1289">
            <v>42496</v>
          </cell>
        </row>
        <row r="1290">
          <cell r="B1290">
            <v>4316</v>
          </cell>
          <cell r="C1290" t="str">
            <v>CATASTRO</v>
          </cell>
          <cell r="I1290">
            <v>193574</v>
          </cell>
          <cell r="K1290">
            <v>42496</v>
          </cell>
        </row>
        <row r="1291">
          <cell r="B1291">
            <v>4317</v>
          </cell>
          <cell r="C1291" t="str">
            <v>POR LA CERTIFICACION DE FACTURAS ELECTRONICAS</v>
          </cell>
          <cell r="I1291">
            <v>438219</v>
          </cell>
          <cell r="K1291">
            <v>42496</v>
          </cell>
        </row>
        <row r="1292">
          <cell r="B1292">
            <v>4318</v>
          </cell>
          <cell r="C1292" t="str">
            <v>EXPEDICION DE LICENCIAS DE BEBIDAS ALCOHOLICAS Y SU REFRENDO ANUAL</v>
          </cell>
          <cell r="I1292">
            <v>3762476</v>
          </cell>
          <cell r="K1292">
            <v>42496</v>
          </cell>
        </row>
        <row r="1293">
          <cell r="B1293">
            <v>4319</v>
          </cell>
          <cell r="C1293" t="str">
            <v>25% DE ASISTENCIA SOCIAL</v>
          </cell>
          <cell r="I1293">
            <v>17122402</v>
          </cell>
          <cell r="K1293">
            <v>42496</v>
          </cell>
        </row>
        <row r="1294">
          <cell r="B1294">
            <v>4320</v>
          </cell>
          <cell r="C1294" t="str">
            <v>ECOLOGIA Y GESTION AMBIENTAL</v>
          </cell>
          <cell r="I1294">
            <v>220138</v>
          </cell>
          <cell r="K1294">
            <v>42496</v>
          </cell>
        </row>
        <row r="1295">
          <cell r="B1295">
            <v>4321</v>
          </cell>
          <cell r="C1295" t="str">
            <v>SEGURIDAD PUBLICA DEL ESTADO</v>
          </cell>
          <cell r="I1295">
            <v>88715</v>
          </cell>
          <cell r="K1295">
            <v>42496</v>
          </cell>
        </row>
        <row r="1296">
          <cell r="B1296">
            <v>4322</v>
          </cell>
          <cell r="C1296" t="str">
            <v>(COEPRIS) COMISIÓN ESTATAL PARA LA PROTECCIÓN CONTRA RIESGOS SANITARIOS</v>
          </cell>
          <cell r="I1296">
            <v>279037</v>
          </cell>
          <cell r="K1296">
            <v>42496</v>
          </cell>
        </row>
        <row r="1297">
          <cell r="B1297">
            <v>4323</v>
          </cell>
          <cell r="C1297" t="str">
            <v>SECRETARIA DE DESARROLLO ECONOMICO</v>
          </cell>
          <cell r="I1297">
            <v>1096</v>
          </cell>
          <cell r="K1297">
            <v>42496</v>
          </cell>
        </row>
        <row r="1298">
          <cell r="B1298">
            <v>4324</v>
          </cell>
          <cell r="C1298" t="str">
            <v>DIRECCION GENERAL DE PROTECCION CIVIL</v>
          </cell>
          <cell r="I1298">
            <v>253128</v>
          </cell>
          <cell r="K1298">
            <v>42496</v>
          </cell>
        </row>
        <row r="1299">
          <cell r="B1299">
            <v>4326</v>
          </cell>
          <cell r="C1299" t="str">
            <v>INGRESO ESTACIONAMIENTO</v>
          </cell>
          <cell r="I1299">
            <v>1133967</v>
          </cell>
          <cell r="K1299">
            <v>42496</v>
          </cell>
        </row>
        <row r="1300">
          <cell r="B1300">
            <v>4327</v>
          </cell>
          <cell r="C1300" t="str">
            <v>S/PRES. POR SRIA. DE OBRAS Y SERV. PUB. (S.C.T.)</v>
          </cell>
          <cell r="I1300">
            <v>5530843</v>
          </cell>
          <cell r="K1300">
            <v>42496</v>
          </cell>
        </row>
        <row r="1301">
          <cell r="B1301">
            <v>4330</v>
          </cell>
          <cell r="C1301" t="str">
            <v>ACTUALIZACION CONTROL VEHICULAR</v>
          </cell>
          <cell r="I1301">
            <v>143451</v>
          </cell>
          <cell r="K1301">
            <v>42496</v>
          </cell>
        </row>
        <row r="1302">
          <cell r="B1302">
            <v>4331</v>
          </cell>
          <cell r="C1302" t="str">
            <v>RECARGOS CONTROL VEHICULAR</v>
          </cell>
          <cell r="I1302">
            <v>883411</v>
          </cell>
          <cell r="K1302">
            <v>42496</v>
          </cell>
        </row>
        <row r="1303">
          <cell r="B1303">
            <v>4332</v>
          </cell>
          <cell r="C1303" t="str">
            <v>MULTAS DE CONTROL VEHICULAR</v>
          </cell>
          <cell r="I1303">
            <v>11578563</v>
          </cell>
          <cell r="K1303">
            <v>42496</v>
          </cell>
        </row>
        <row r="1304">
          <cell r="B1304">
            <v>4333</v>
          </cell>
          <cell r="C1304" t="str">
            <v>GASTOS CONTROL VEHICULAR</v>
          </cell>
          <cell r="I1304">
            <v>1128546</v>
          </cell>
          <cell r="K1304">
            <v>42496</v>
          </cell>
        </row>
        <row r="1305">
          <cell r="B1305">
            <v>4334</v>
          </cell>
          <cell r="C1305" t="str">
            <v>ACTUALIZACION  DE EXPED. DE LIC. DE BEBIDAS ALCOHOLICAS Y SU REFRENDO</v>
          </cell>
          <cell r="I1305">
            <v>53484</v>
          </cell>
          <cell r="K1305">
            <v>42496</v>
          </cell>
        </row>
        <row r="1306">
          <cell r="B1306">
            <v>4335</v>
          </cell>
          <cell r="C1306" t="str">
            <v>RECARGOS DE EXPRD. DE LIC. DE BEBIDAS ALCOH. Y SU REFRENDO ANUAL</v>
          </cell>
          <cell r="I1306">
            <v>229534</v>
          </cell>
          <cell r="K1306">
            <v>42496</v>
          </cell>
        </row>
        <row r="1307">
          <cell r="B1307">
            <v>4336</v>
          </cell>
          <cell r="C1307" t="str">
            <v>MULTA  DE EXPED. DE LIC. DE BEBIDAS ALCOH. Y SU REFRENDO ANUAL</v>
          </cell>
          <cell r="I1307">
            <v>357024</v>
          </cell>
          <cell r="K1307">
            <v>42496</v>
          </cell>
        </row>
        <row r="1308">
          <cell r="B1308">
            <v>4337</v>
          </cell>
          <cell r="C1308" t="str">
            <v>GASTOS DE EXP. DE LIC. DE BEBIDAS ALCOH.Y SU REFRENDO ANUAL</v>
          </cell>
          <cell r="I1308">
            <v>10631</v>
          </cell>
          <cell r="K1308">
            <v>42496</v>
          </cell>
        </row>
        <row r="1309">
          <cell r="B1309">
            <v>4400</v>
          </cell>
          <cell r="C1309" t="str">
            <v>OTROS DERECHOS</v>
          </cell>
          <cell r="I1309">
            <v>994296</v>
          </cell>
          <cell r="K1309">
            <v>42496</v>
          </cell>
        </row>
        <row r="1310">
          <cell r="B1310">
            <v>4411</v>
          </cell>
          <cell r="C1310" t="str">
            <v>OTROS DERECHOS</v>
          </cell>
          <cell r="I1310">
            <v>994296</v>
          </cell>
          <cell r="K1310">
            <v>42496</v>
          </cell>
        </row>
        <row r="1311">
          <cell r="B1311">
            <v>4500</v>
          </cell>
          <cell r="C1311" t="str">
            <v>ACCESORIOS</v>
          </cell>
          <cell r="I1311">
            <v>0</v>
          </cell>
          <cell r="K1311">
            <v>42496</v>
          </cell>
        </row>
        <row r="1312">
          <cell r="B1312">
            <v>4511</v>
          </cell>
          <cell r="C1312" t="str">
            <v>RECARGOS</v>
          </cell>
          <cell r="I1312">
            <v>0</v>
          </cell>
          <cell r="K1312">
            <v>42496</v>
          </cell>
        </row>
        <row r="1313">
          <cell r="B1313">
            <v>4512</v>
          </cell>
          <cell r="C1313" t="str">
            <v>MULTAS</v>
          </cell>
          <cell r="I1313">
            <v>0</v>
          </cell>
          <cell r="K1313">
            <v>42496</v>
          </cell>
        </row>
        <row r="1314">
          <cell r="B1314">
            <v>4513</v>
          </cell>
          <cell r="C1314" t="str">
            <v>GASTOS Y HONORARIOS DE EJECUCCION</v>
          </cell>
          <cell r="I1314">
            <v>0</v>
          </cell>
          <cell r="K1314">
            <v>42496</v>
          </cell>
        </row>
        <row r="1315">
          <cell r="B1315">
            <v>5000</v>
          </cell>
          <cell r="C1315" t="str">
            <v>PRODUCTOS</v>
          </cell>
          <cell r="I1315">
            <v>33198832.289999999</v>
          </cell>
          <cell r="K1315">
            <v>42496</v>
          </cell>
        </row>
        <row r="1316">
          <cell r="B1316">
            <v>5100</v>
          </cell>
          <cell r="C1316" t="str">
            <v>PRODUCTOS DE TIPO CORRIENTE</v>
          </cell>
          <cell r="I1316">
            <v>28174862.989999998</v>
          </cell>
          <cell r="K1316">
            <v>42496</v>
          </cell>
        </row>
        <row r="1317">
          <cell r="B1317">
            <v>5111</v>
          </cell>
          <cell r="C1317" t="str">
            <v>ENAJENACION DE BIENES E INMUEBLES PROPIEDAD DEL ESTADO</v>
          </cell>
          <cell r="I1317">
            <v>0</v>
          </cell>
          <cell r="K1317">
            <v>42496</v>
          </cell>
        </row>
        <row r="1318">
          <cell r="B1318">
            <v>5112</v>
          </cell>
          <cell r="C1318" t="str">
            <v>ARRENDAMIENTOS O EXPLOTACIÓN DE BIENES MUEBLES E INMUEBLES</v>
          </cell>
          <cell r="I1318">
            <v>160269</v>
          </cell>
          <cell r="K1318">
            <v>42496</v>
          </cell>
        </row>
        <row r="1319">
          <cell r="B1319">
            <v>5113</v>
          </cell>
          <cell r="C1319" t="str">
            <v>VENTA DEL PERIODICO OFICIAL</v>
          </cell>
          <cell r="I1319">
            <v>42143</v>
          </cell>
          <cell r="K1319">
            <v>42496</v>
          </cell>
        </row>
        <row r="1320">
          <cell r="B1320">
            <v>5114</v>
          </cell>
          <cell r="C1320" t="str">
            <v>VENTA DE OTRAS PUBLICACIONES</v>
          </cell>
          <cell r="I1320">
            <v>270</v>
          </cell>
          <cell r="K1320">
            <v>42496</v>
          </cell>
        </row>
        <row r="1321">
          <cell r="B1321">
            <v>5115</v>
          </cell>
          <cell r="C1321" t="str">
            <v>VENTA DE FORMAS VALORADAS</v>
          </cell>
          <cell r="I1321">
            <v>2533623.84</v>
          </cell>
          <cell r="K1321">
            <v>42496</v>
          </cell>
        </row>
        <row r="1322">
          <cell r="B1322">
            <v>5116</v>
          </cell>
          <cell r="C1322" t="str">
            <v>5% POR ADMINISTRACIÓN DE CONTRIBUCCIONES INMOBILIARIAS Y DE PRESTACIÓN DE SERVICIOS CATASTRALES(PREDIO DE LOS MUNICIPIOS CONVENIADOS)</v>
          </cell>
          <cell r="I1322">
            <v>138525</v>
          </cell>
          <cell r="K1322">
            <v>42496</v>
          </cell>
        </row>
        <row r="1323">
          <cell r="B1323">
            <v>5117</v>
          </cell>
          <cell r="C1323" t="str">
            <v>CENTRO DE PRODUCCION SANTA RITA, S.A. DE C.V. EMPRESA DE PARTICIPACION ESTATAL</v>
          </cell>
          <cell r="I1323">
            <v>23525391</v>
          </cell>
          <cell r="K1323">
            <v>42496</v>
          </cell>
        </row>
        <row r="1324">
          <cell r="B1324">
            <v>5118</v>
          </cell>
          <cell r="C1324" t="str">
            <v>OTROS PRODUCTOS</v>
          </cell>
          <cell r="I1324">
            <v>2575806.42</v>
          </cell>
          <cell r="K1324">
            <v>42496</v>
          </cell>
        </row>
        <row r="1325">
          <cell r="B1325">
            <v>5119</v>
          </cell>
          <cell r="C1325" t="str">
            <v>OTROS PRODUCTOS SECTOR PARAESTATAL</v>
          </cell>
          <cell r="I1325">
            <v>821688</v>
          </cell>
          <cell r="K1325">
            <v>42496</v>
          </cell>
        </row>
        <row r="1326">
          <cell r="B1326">
            <v>5120</v>
          </cell>
          <cell r="C1326" t="str">
            <v>COMISIONES BANCARIAS</v>
          </cell>
          <cell r="I1326">
            <v>-1622853.27</v>
          </cell>
          <cell r="K1326">
            <v>42496</v>
          </cell>
        </row>
        <row r="1327">
          <cell r="B1327">
            <v>5121</v>
          </cell>
          <cell r="C1327" t="str">
            <v>SERVICIOS DE TELEFONIA E INTERNET</v>
          </cell>
          <cell r="I1327">
            <v>0</v>
          </cell>
          <cell r="K1327">
            <v>42496</v>
          </cell>
        </row>
        <row r="1328">
          <cell r="B1328">
            <v>5200</v>
          </cell>
          <cell r="C1328" t="str">
            <v>PRODUCTOS DE CAPITAL</v>
          </cell>
          <cell r="I1328">
            <v>5023969.3</v>
          </cell>
          <cell r="K1328">
            <v>42496</v>
          </cell>
        </row>
        <row r="1329">
          <cell r="B1329">
            <v>5211</v>
          </cell>
          <cell r="C1329" t="str">
            <v>RENDIMIENTOS DE CAPITALES</v>
          </cell>
          <cell r="I1329">
            <v>5023969.3</v>
          </cell>
          <cell r="K1329">
            <v>42496</v>
          </cell>
        </row>
        <row r="1330">
          <cell r="B1330">
            <v>6000</v>
          </cell>
          <cell r="C1330" t="str">
            <v>APROVECHAMIENTOS</v>
          </cell>
          <cell r="I1330">
            <v>1120636.3</v>
          </cell>
          <cell r="K1330">
            <v>42496</v>
          </cell>
        </row>
        <row r="1331">
          <cell r="B1331">
            <v>6100</v>
          </cell>
          <cell r="C1331" t="str">
            <v>APROVECHAMIENTOS DE TIPO CORRIENTE</v>
          </cell>
          <cell r="I1331">
            <v>1120636.3</v>
          </cell>
          <cell r="K1331">
            <v>42496</v>
          </cell>
        </row>
        <row r="1332">
          <cell r="B1332">
            <v>6111</v>
          </cell>
          <cell r="C1332" t="str">
            <v>MULTAS IMPUESTAS POR LA SECRETARIA GENERAL DE GOBIERNO DEL ESTADO</v>
          </cell>
          <cell r="I1332">
            <v>43172</v>
          </cell>
          <cell r="K1332">
            <v>42496</v>
          </cell>
        </row>
        <row r="1333">
          <cell r="B1333">
            <v>6112</v>
          </cell>
          <cell r="C1333" t="str">
            <v>MULTAS IMPUESTAS POR LA SECRETARIA DE COMUNICACIONES Y TRANSPORTES</v>
          </cell>
          <cell r="I1333">
            <v>115081</v>
          </cell>
          <cell r="K1333">
            <v>42496</v>
          </cell>
        </row>
        <row r="1334">
          <cell r="B1334">
            <v>6113</v>
          </cell>
          <cell r="C1334" t="str">
            <v>MULTAS IMPUESTAS POR LA SECRETARIA DE ECOLOGÍA Y GESTIÓN AMBIENTAL DEL ESTADO</v>
          </cell>
          <cell r="I1334">
            <v>0</v>
          </cell>
          <cell r="K1334">
            <v>42496</v>
          </cell>
        </row>
        <row r="1335">
          <cell r="B1335">
            <v>6114</v>
          </cell>
          <cell r="C1335" t="str">
            <v>OTRAS MULTAS ESTATALES NO FISCALES</v>
          </cell>
          <cell r="I1335">
            <v>23720</v>
          </cell>
          <cell r="K1335">
            <v>42496</v>
          </cell>
        </row>
        <row r="1336">
          <cell r="B1336">
            <v>6115</v>
          </cell>
          <cell r="C1336" t="str">
            <v>OTROS APROVECHAMIENTOS</v>
          </cell>
          <cell r="I1336">
            <v>261566.3</v>
          </cell>
          <cell r="K1336">
            <v>42496</v>
          </cell>
        </row>
        <row r="1337">
          <cell r="B1337">
            <v>6116</v>
          </cell>
          <cell r="C1337" t="str">
            <v>OTROS APROVECHAMIENTOS SECTOR PARAESTATAL</v>
          </cell>
          <cell r="I1337">
            <v>0</v>
          </cell>
          <cell r="K1337">
            <v>42496</v>
          </cell>
        </row>
        <row r="1338">
          <cell r="B1338">
            <v>6123</v>
          </cell>
          <cell r="C1338" t="str">
            <v>INDEMNIZACIONES</v>
          </cell>
          <cell r="I1338">
            <v>4338</v>
          </cell>
          <cell r="K1338">
            <v>42496</v>
          </cell>
        </row>
        <row r="1339">
          <cell r="B1339">
            <v>6124</v>
          </cell>
          <cell r="C1339" t="str">
            <v>MULTAS IMP. DIREC. GENERAL DE SEGURIDAD PUB. DEL EDO.</v>
          </cell>
          <cell r="I1339">
            <v>129928</v>
          </cell>
          <cell r="K1339">
            <v>42496</v>
          </cell>
        </row>
        <row r="1340">
          <cell r="B1340">
            <v>6125</v>
          </cell>
          <cell r="C1340" t="str">
            <v>APLICACION DE FIANZAS Y DEPOSITOS A FAVOR DEL EDO.</v>
          </cell>
          <cell r="I1340">
            <v>0</v>
          </cell>
          <cell r="K1340">
            <v>42496</v>
          </cell>
        </row>
        <row r="1341">
          <cell r="B1341">
            <v>6127</v>
          </cell>
          <cell r="C1341" t="str">
            <v>GASTOS Y H. DE EJECUCION</v>
          </cell>
          <cell r="I1341">
            <v>219</v>
          </cell>
          <cell r="K1341">
            <v>42496</v>
          </cell>
        </row>
        <row r="1342">
          <cell r="B1342">
            <v>6129</v>
          </cell>
          <cell r="C1342" t="str">
            <v>MULTA ESTATAL NO FISCAL PROFEPA</v>
          </cell>
          <cell r="I1342">
            <v>542612</v>
          </cell>
          <cell r="K1342">
            <v>42496</v>
          </cell>
        </row>
        <row r="1343">
          <cell r="B1343">
            <v>6130</v>
          </cell>
          <cell r="C1343" t="str">
            <v>MULTA ESTATAL NO FISCAL PROTECCION CIVIL</v>
          </cell>
          <cell r="I1343">
            <v>0</v>
          </cell>
          <cell r="K1343">
            <v>42496</v>
          </cell>
        </row>
        <row r="1344">
          <cell r="B1344">
            <v>8000</v>
          </cell>
          <cell r="C1344" t="str">
            <v>PARTICIPACIONES Y APORTACIONES</v>
          </cell>
          <cell r="I1344">
            <v>4439890493.1700001</v>
          </cell>
          <cell r="K1344">
            <v>42496</v>
          </cell>
        </row>
        <row r="1345">
          <cell r="B1345">
            <v>8100</v>
          </cell>
          <cell r="C1345" t="str">
            <v>PARTICIPACIONES</v>
          </cell>
          <cell r="I1345">
            <v>1368401751</v>
          </cell>
          <cell r="K1345">
            <v>42496</v>
          </cell>
        </row>
        <row r="1346">
          <cell r="B1346">
            <v>8111</v>
          </cell>
          <cell r="C1346" t="str">
            <v>FONDO GENERAL</v>
          </cell>
          <cell r="I1346">
            <v>1090481342</v>
          </cell>
          <cell r="K1346">
            <v>42496</v>
          </cell>
        </row>
        <row r="1347">
          <cell r="B1347">
            <v>8112</v>
          </cell>
          <cell r="C1347" t="str">
            <v>FONDO DE FOMENTO MUNICIPAL</v>
          </cell>
          <cell r="I1347">
            <v>65751406</v>
          </cell>
          <cell r="K1347">
            <v>42496</v>
          </cell>
        </row>
        <row r="1348">
          <cell r="B1348">
            <v>8113</v>
          </cell>
          <cell r="C1348" t="str">
            <v>FONDO DE Fiscalización</v>
          </cell>
          <cell r="I1348">
            <v>83508629</v>
          </cell>
          <cell r="K1348">
            <v>42496</v>
          </cell>
        </row>
        <row r="1349">
          <cell r="B1349">
            <v>8114</v>
          </cell>
          <cell r="C1349" t="str">
            <v>IMPUESTO ESPECIAL SOBRE PRODUCCION Y SERVICIOS</v>
          </cell>
          <cell r="I1349">
            <v>17117163</v>
          </cell>
          <cell r="K1349">
            <v>42496</v>
          </cell>
        </row>
        <row r="1350">
          <cell r="B1350">
            <v>8115</v>
          </cell>
          <cell r="C1350" t="str">
            <v>IMPUESTO SOBRE LA RENTA POR SALARIOS DEL PERSONAL DE LAS DEPENDENCIAS Y ORGANISMOS DE LA ENTIDAD</v>
          </cell>
          <cell r="I1350">
            <v>106436582</v>
          </cell>
          <cell r="K1350">
            <v>42496</v>
          </cell>
        </row>
        <row r="1351">
          <cell r="B1351">
            <v>8116</v>
          </cell>
          <cell r="C1351" t="str">
            <v>FONDO DE COMPENSACION DEL REGIMEN DE PEQUEÑOS CONTRIBUYENTES E INTERMEDIOS</v>
          </cell>
          <cell r="I1351">
            <v>2747312</v>
          </cell>
          <cell r="K1351">
            <v>42496</v>
          </cell>
        </row>
        <row r="1352">
          <cell r="B1352">
            <v>8117</v>
          </cell>
          <cell r="C1352" t="str">
            <v>FONDO PARA ENTIDADES FEDERATIVAS PRODUCTO DE HIDROCARBUROS</v>
          </cell>
          <cell r="I1352">
            <v>2336941</v>
          </cell>
          <cell r="K1352">
            <v>42496</v>
          </cell>
        </row>
        <row r="1353">
          <cell r="B1353">
            <v>8118</v>
          </cell>
          <cell r="C1353" t="str">
            <v>FONDO DE EXTRACCION DE HIDROCARBUROS</v>
          </cell>
          <cell r="I1353">
            <v>22376</v>
          </cell>
          <cell r="K1353">
            <v>42496</v>
          </cell>
        </row>
        <row r="1354">
          <cell r="B1354">
            <v>8200</v>
          </cell>
          <cell r="C1354" t="str">
            <v>APORTACIONES</v>
          </cell>
          <cell r="I1354">
            <v>3001792664.1700001</v>
          </cell>
          <cell r="K1354">
            <v>42496</v>
          </cell>
        </row>
        <row r="1355">
          <cell r="B1355">
            <v>8211</v>
          </cell>
          <cell r="C1355" t="str">
            <v>PARA LA NOMINA EDUCATIVO Y GASTO OPERATIVO</v>
          </cell>
          <cell r="I1355">
            <v>2418624077.96</v>
          </cell>
          <cell r="K1355">
            <v>42496</v>
          </cell>
        </row>
        <row r="1356">
          <cell r="B1356">
            <v>8212</v>
          </cell>
          <cell r="C1356" t="str">
            <v>PARA LOS SERVICIOS DE SALUD</v>
          </cell>
          <cell r="I1356">
            <v>150691807.21000001</v>
          </cell>
          <cell r="K1356">
            <v>42496</v>
          </cell>
        </row>
        <row r="1357">
          <cell r="B1357">
            <v>8213</v>
          </cell>
          <cell r="C1357" t="str">
            <v>PARA LA INFRAESTRUCTURA SOCIAL ESTATAL</v>
          </cell>
          <cell r="I1357">
            <v>23579420</v>
          </cell>
          <cell r="K1357">
            <v>42496</v>
          </cell>
        </row>
        <row r="1358">
          <cell r="B1358">
            <v>8214</v>
          </cell>
          <cell r="C1358" t="str">
            <v>PARA LA INFRAESTRUCTURA SOCIAL MUNICIPAL</v>
          </cell>
          <cell r="I1358">
            <v>170729456</v>
          </cell>
          <cell r="K1358">
            <v>42496</v>
          </cell>
        </row>
        <row r="1359">
          <cell r="B1359">
            <v>8215</v>
          </cell>
          <cell r="C1359" t="str">
            <v>PARA EL FORTALECIMIENTO DE LOS MUNICIPIOS Y DEMARCACIONES TERRITORIALES DEL DF</v>
          </cell>
          <cell r="I1359">
            <v>116710726</v>
          </cell>
          <cell r="K1359">
            <v>42496</v>
          </cell>
        </row>
        <row r="1360">
          <cell r="B1360">
            <v>8216</v>
          </cell>
          <cell r="C1360" t="str">
            <v>APORTACIONES MULTIPLES</v>
          </cell>
          <cell r="I1360">
            <v>0</v>
          </cell>
          <cell r="K1360">
            <v>42496</v>
          </cell>
        </row>
        <row r="1361">
          <cell r="B1361">
            <v>8217</v>
          </cell>
          <cell r="C1361" t="str">
            <v>APORTACIONES MULTIPLES  MONETIZACION</v>
          </cell>
          <cell r="I1361">
            <v>0</v>
          </cell>
          <cell r="K1361">
            <v>42496</v>
          </cell>
        </row>
        <row r="1362">
          <cell r="B1362">
            <v>8218</v>
          </cell>
          <cell r="C1362" t="str">
            <v>PARA LA EDUCACION TECNOLOGICA Y DE ADULTOS</v>
          </cell>
          <cell r="I1362">
            <v>10953162</v>
          </cell>
          <cell r="K1362">
            <v>42496</v>
          </cell>
        </row>
        <row r="1363">
          <cell r="B1363">
            <v>8219</v>
          </cell>
          <cell r="C1363" t="str">
            <v>PARA LA SEGURIDAD PUBLICA</v>
          </cell>
          <cell r="I1363">
            <v>22108800</v>
          </cell>
          <cell r="K1363">
            <v>42496</v>
          </cell>
        </row>
        <row r="1364">
          <cell r="B1364">
            <v>8220</v>
          </cell>
          <cell r="C1364" t="str">
            <v>PARA EL FORTALECIMIENTO DE LAS ENTIDADES FEDERATIVAS</v>
          </cell>
          <cell r="I1364">
            <v>58767488</v>
          </cell>
          <cell r="K1364">
            <v>42496</v>
          </cell>
        </row>
        <row r="1365">
          <cell r="B1365">
            <v>8221</v>
          </cell>
          <cell r="C1365" t="str">
            <v>FAM. PARA ALIMENTACION Y ASISTENCIA SOCIAL</v>
          </cell>
          <cell r="I1365">
            <v>18025217</v>
          </cell>
          <cell r="K1365">
            <v>42496</v>
          </cell>
        </row>
        <row r="1366">
          <cell r="B1366">
            <v>8222</v>
          </cell>
          <cell r="C1366" t="str">
            <v>FAM. INFRACESTRUTURA PARA EDUCACION BASICA</v>
          </cell>
          <cell r="I1366">
            <v>7958589</v>
          </cell>
          <cell r="K1366">
            <v>42496</v>
          </cell>
        </row>
        <row r="1367">
          <cell r="B1367">
            <v>8223</v>
          </cell>
          <cell r="C1367" t="str">
            <v>FAM. EDUCACION SUPERIOR</v>
          </cell>
          <cell r="I1367">
            <v>3643921</v>
          </cell>
          <cell r="K1367">
            <v>42496</v>
          </cell>
        </row>
        <row r="1368">
          <cell r="B1368">
            <v>8300</v>
          </cell>
          <cell r="C1368" t="str">
            <v>CONVENIOS</v>
          </cell>
          <cell r="I1368">
            <v>69696078</v>
          </cell>
          <cell r="K1368">
            <v>42496</v>
          </cell>
        </row>
        <row r="1369">
          <cell r="B1369">
            <v>8311</v>
          </cell>
          <cell r="C1369" t="str">
            <v>IMPUESTO FEDERAL SOBRE LA TENENCIA O USO DE VEHICULOS</v>
          </cell>
          <cell r="I1369">
            <v>87398</v>
          </cell>
          <cell r="K1369">
            <v>42496</v>
          </cell>
        </row>
        <row r="1370">
          <cell r="B1370">
            <v>8312</v>
          </cell>
          <cell r="C1370" t="str">
            <v>IMPUESTO SOBRE AUTOMOVILES NUEVOS</v>
          </cell>
          <cell r="I1370">
            <v>16698928</v>
          </cell>
          <cell r="K1370">
            <v>42496</v>
          </cell>
        </row>
        <row r="1371">
          <cell r="B1371">
            <v>8313</v>
          </cell>
          <cell r="C1371" t="str">
            <v>ISR REGIMEN DE PEQUEÑOS CONTRIBUYENTES</v>
          </cell>
          <cell r="I1371">
            <v>147401</v>
          </cell>
          <cell r="K1371">
            <v>42496</v>
          </cell>
        </row>
        <row r="1372">
          <cell r="B1372">
            <v>8314</v>
          </cell>
          <cell r="C1372" t="str">
            <v>ISR REGIMEN DE INTERMEDIOS</v>
          </cell>
          <cell r="I1372">
            <v>694</v>
          </cell>
          <cell r="K1372">
            <v>42496</v>
          </cell>
        </row>
        <row r="1373">
          <cell r="B1373">
            <v>8315</v>
          </cell>
          <cell r="C1373" t="str">
            <v>ACTOS DE FISCALIZACIÓN</v>
          </cell>
          <cell r="I1373">
            <v>85126</v>
          </cell>
          <cell r="K1373">
            <v>42496</v>
          </cell>
        </row>
        <row r="1374">
          <cell r="B1374">
            <v>8316</v>
          </cell>
          <cell r="C1374" t="str">
            <v>INCENTIVOS ACTOS DE FISCALIZACIÓN CONCURRENTES</v>
          </cell>
          <cell r="I1374">
            <v>7282523</v>
          </cell>
          <cell r="K1374">
            <v>42496</v>
          </cell>
        </row>
        <row r="1375">
          <cell r="B1375">
            <v>8317</v>
          </cell>
          <cell r="C1375" t="str">
            <v>POR ACTOS DE VIGILANCIA DE CUMPLIMIENTO DE OBLIGACIONES FISCALES</v>
          </cell>
          <cell r="I1375">
            <v>886177</v>
          </cell>
          <cell r="K1375">
            <v>42496</v>
          </cell>
        </row>
        <row r="1376">
          <cell r="B1376">
            <v>8318</v>
          </cell>
          <cell r="C1376" t="str">
            <v>MULTAS FEDERALES NO FISCALES</v>
          </cell>
          <cell r="I1376">
            <v>127756</v>
          </cell>
          <cell r="K1376">
            <v>42496</v>
          </cell>
        </row>
        <row r="1377">
          <cell r="B1377">
            <v>8319</v>
          </cell>
          <cell r="C1377" t="str">
            <v>80% DEL I.S.R POR ACTOS DE FISCALIZACION</v>
          </cell>
          <cell r="I1377">
            <v>249676</v>
          </cell>
          <cell r="K1377">
            <v>42496</v>
          </cell>
        </row>
        <row r="1378">
          <cell r="B1378">
            <v>8320</v>
          </cell>
          <cell r="C1378" t="str">
            <v>RETENCIONES 5 AL MILLAR POR OBRA PUBLICA</v>
          </cell>
          <cell r="I1378">
            <v>575459</v>
          </cell>
          <cell r="K1378">
            <v>42496</v>
          </cell>
        </row>
        <row r="1379">
          <cell r="B1379">
            <v>8321</v>
          </cell>
          <cell r="C1379" t="str">
            <v>ISR ENAJENACION DE BIENES</v>
          </cell>
          <cell r="I1379">
            <v>3357898</v>
          </cell>
          <cell r="K1379">
            <v>42496</v>
          </cell>
        </row>
        <row r="1380">
          <cell r="B1380">
            <v>8322</v>
          </cell>
          <cell r="C1380" t="str">
            <v>IESPS POR VENTA FINAL DE GASOLINAY DIESEL</v>
          </cell>
          <cell r="I1380">
            <v>40067270</v>
          </cell>
          <cell r="K1380">
            <v>42496</v>
          </cell>
        </row>
        <row r="1381">
          <cell r="B1381">
            <v>8323</v>
          </cell>
          <cell r="C1381" t="str">
            <v>REGIMEN DE INCORPORACION FISCAL</v>
          </cell>
          <cell r="I1381">
            <v>0</v>
          </cell>
          <cell r="K1381">
            <v>42496</v>
          </cell>
        </row>
        <row r="1382">
          <cell r="B1382">
            <v>8324</v>
          </cell>
          <cell r="C1382" t="str">
            <v>100% DEL I.V.A POR ACTOS DE FISCALIZACION</v>
          </cell>
          <cell r="I1382">
            <v>129772</v>
          </cell>
          <cell r="K1382">
            <v>42496</v>
          </cell>
        </row>
        <row r="1383">
          <cell r="B1383">
            <v>9000</v>
          </cell>
          <cell r="C1383" t="str">
            <v>TRANSFERENCIAS, ASIGNACIONES, SUBSIDIOS Y OTRAS AYUDAS</v>
          </cell>
          <cell r="I1383">
            <v>786632424.62</v>
          </cell>
          <cell r="K1383">
            <v>42496</v>
          </cell>
        </row>
        <row r="1384">
          <cell r="B1384">
            <v>9100</v>
          </cell>
          <cell r="C1384" t="str">
            <v>TRANSFERENCIAS INTERNAS Y ASIGNACIONES AL SECTOR PUBLICO</v>
          </cell>
          <cell r="I1384">
            <v>363859146.74000001</v>
          </cell>
          <cell r="K1384">
            <v>42496</v>
          </cell>
        </row>
        <row r="1385">
          <cell r="B1385">
            <v>9111</v>
          </cell>
          <cell r="C1385" t="str">
            <v>UNIVERSIDAD AUTONOMA DE SLP</v>
          </cell>
          <cell r="I1385">
            <v>220720000</v>
          </cell>
          <cell r="K1385">
            <v>42496</v>
          </cell>
        </row>
        <row r="1386">
          <cell r="B1386">
            <v>9113</v>
          </cell>
          <cell r="C1386" t="str">
            <v>SERVICIOS DE SALUD</v>
          </cell>
          <cell r="I1386">
            <v>0</v>
          </cell>
          <cell r="K1386">
            <v>42496</v>
          </cell>
        </row>
        <row r="1387">
          <cell r="B1387">
            <v>9114</v>
          </cell>
          <cell r="C1387" t="str">
            <v>CUOTA SOCIAL Y APORTACIÓN SOLIDARIA FEDERAL</v>
          </cell>
          <cell r="I1387">
            <v>0</v>
          </cell>
          <cell r="K1387">
            <v>42496</v>
          </cell>
        </row>
        <row r="1388">
          <cell r="B1388">
            <v>9115</v>
          </cell>
          <cell r="C1388" t="str">
            <v>UNIVERSIDAD INTERCULTURAL</v>
          </cell>
          <cell r="I1388">
            <v>0</v>
          </cell>
          <cell r="K1388">
            <v>42496</v>
          </cell>
        </row>
        <row r="1389">
          <cell r="B1389">
            <v>9116</v>
          </cell>
          <cell r="C1389" t="str">
            <v>PROGR. DE INFRAESTRUCTURA INDÍGENA</v>
          </cell>
          <cell r="I1389">
            <v>0</v>
          </cell>
          <cell r="K1389">
            <v>42496</v>
          </cell>
        </row>
        <row r="1390">
          <cell r="B1390">
            <v>9117</v>
          </cell>
          <cell r="C1390" t="str">
            <v>COLEGIO DE ESTUDIOS CIENTÍFICOS Y TECNOLÓGICOS DEL ESTADO (CECYTE)</v>
          </cell>
          <cell r="I1390">
            <v>0</v>
          </cell>
          <cell r="K1390">
            <v>42496</v>
          </cell>
        </row>
        <row r="1391">
          <cell r="B1391">
            <v>9118</v>
          </cell>
          <cell r="C1391" t="str">
            <v>COLEGIO DE BACHILLERES</v>
          </cell>
          <cell r="I1391">
            <v>35615698</v>
          </cell>
          <cell r="K1391">
            <v>42496</v>
          </cell>
        </row>
        <row r="1392">
          <cell r="B1392">
            <v>9119</v>
          </cell>
          <cell r="C1392" t="str">
            <v>SUBSEMUN</v>
          </cell>
          <cell r="I1392">
            <v>420210</v>
          </cell>
          <cell r="K1392">
            <v>42496</v>
          </cell>
        </row>
        <row r="1393">
          <cell r="B1393">
            <v>9120</v>
          </cell>
          <cell r="C1393" t="str">
            <v>INST. DE CAPAC. PARA EL TRAB. DEL ESTADO (ICAT)</v>
          </cell>
          <cell r="I1393">
            <v>0</v>
          </cell>
          <cell r="K1393">
            <v>42496</v>
          </cell>
        </row>
        <row r="1394">
          <cell r="B1394">
            <v>9121</v>
          </cell>
          <cell r="C1394" t="str">
            <v>SEDARH</v>
          </cell>
          <cell r="I1394">
            <v>712200</v>
          </cell>
          <cell r="K1394">
            <v>42496</v>
          </cell>
        </row>
        <row r="1395">
          <cell r="B1395">
            <v>9122</v>
          </cell>
          <cell r="C1395" t="str">
            <v>CONVENIO REFORMA PENAL</v>
          </cell>
          <cell r="I1395">
            <v>0</v>
          </cell>
          <cell r="K1395">
            <v>42496</v>
          </cell>
        </row>
        <row r="1396">
          <cell r="B1396">
            <v>9123</v>
          </cell>
          <cell r="C1396" t="str">
            <v>AFASPE 2016</v>
          </cell>
          <cell r="I1396">
            <v>247625.88</v>
          </cell>
          <cell r="K1396">
            <v>42496</v>
          </cell>
        </row>
        <row r="1397">
          <cell r="B1397">
            <v>9124</v>
          </cell>
          <cell r="C1397" t="str">
            <v>COFEPRIS  2016</v>
          </cell>
          <cell r="I1397">
            <v>0</v>
          </cell>
          <cell r="K1397">
            <v>42496</v>
          </cell>
        </row>
        <row r="1398">
          <cell r="B1398">
            <v>9125</v>
          </cell>
          <cell r="C1398" t="str">
            <v>COUTA SOCIAL Y APORTACION SOLIDARIA 2016</v>
          </cell>
          <cell r="I1398">
            <v>96144389.549999997</v>
          </cell>
          <cell r="K1398">
            <v>42496</v>
          </cell>
        </row>
        <row r="1399">
          <cell r="B1399">
            <v>9126</v>
          </cell>
          <cell r="C1399" t="str">
            <v>SEGURO MEDICO SIGLO XXI 2016</v>
          </cell>
          <cell r="I1399">
            <v>0</v>
          </cell>
          <cell r="K1399">
            <v>42496</v>
          </cell>
        </row>
        <row r="1400">
          <cell r="B1400">
            <v>9127</v>
          </cell>
          <cell r="C1400" t="str">
            <v>SECRETARIA DE CULTURA</v>
          </cell>
          <cell r="I1400">
            <v>4638831.83</v>
          </cell>
          <cell r="K1400">
            <v>42496</v>
          </cell>
        </row>
        <row r="1401">
          <cell r="B1401">
            <v>9128</v>
          </cell>
          <cell r="C1401" t="str">
            <v>FORTALECIMIENTO ATENCION  MEDICA 2016</v>
          </cell>
          <cell r="I1401">
            <v>5360191.4800000004</v>
          </cell>
          <cell r="K1401">
            <v>42496</v>
          </cell>
        </row>
        <row r="1402">
          <cell r="B1402">
            <v>9300</v>
          </cell>
          <cell r="C1402" t="str">
            <v>SUBSIDIOS Y SUBVENCIONES</v>
          </cell>
          <cell r="I1402">
            <v>193525012.11000001</v>
          </cell>
          <cell r="K1402">
            <v>42496</v>
          </cell>
        </row>
        <row r="1403">
          <cell r="B1403">
            <v>9311</v>
          </cell>
          <cell r="C1403" t="str">
            <v>SUBSIDIOS Y CONVENIOS FEDERALES</v>
          </cell>
          <cell r="I1403">
            <v>0</v>
          </cell>
          <cell r="K1403">
            <v>42496</v>
          </cell>
        </row>
        <row r="1404">
          <cell r="B1404">
            <v>9312</v>
          </cell>
          <cell r="C1404" t="str">
            <v>APOYOS EXTRAORDINARIOS DE LA FEDERACION</v>
          </cell>
          <cell r="I1404">
            <v>193525012.11000001</v>
          </cell>
          <cell r="K1404">
            <v>42496</v>
          </cell>
        </row>
        <row r="1405">
          <cell r="B1405">
            <v>9314</v>
          </cell>
          <cell r="C1405" t="str">
            <v>PROGRAMA REGIONAL RAMO 23</v>
          </cell>
          <cell r="I1405">
            <v>0</v>
          </cell>
          <cell r="K1405">
            <v>42496</v>
          </cell>
        </row>
        <row r="1406">
          <cell r="B1406">
            <v>9315</v>
          </cell>
          <cell r="C1406" t="str">
            <v>CONVENIO DE COORDINACION PARA LA IMPLEMENTACION DE LA REFORMA DEL SISTEMA DE JUSTICIA PENAL</v>
          </cell>
          <cell r="I1406">
            <v>0</v>
          </cell>
          <cell r="K1406">
            <v>42496</v>
          </cell>
        </row>
        <row r="1407">
          <cell r="B1407">
            <v>9600</v>
          </cell>
          <cell r="C1407" t="str">
            <v>TRANSFERENCIAS A FIDEICOMISOS, MANDATOS Y ANALOGOS</v>
          </cell>
          <cell r="I1407">
            <v>206667065</v>
          </cell>
          <cell r="K1407">
            <v>42496</v>
          </cell>
        </row>
        <row r="1408">
          <cell r="B1408">
            <v>9613</v>
          </cell>
          <cell r="C1408" t="str">
            <v>FONDO DE ESTABILIZACION DE LOS INGRESOS PARA LAS ENTIDADES FEDERATIVAS (FEIEF)</v>
          </cell>
          <cell r="I1408">
            <v>206667065</v>
          </cell>
          <cell r="K1408">
            <v>42496</v>
          </cell>
        </row>
        <row r="1409">
          <cell r="B1409">
            <v>9700</v>
          </cell>
          <cell r="C1409" t="str">
            <v>IMPUESTOS FEDERALES COORDINADOS</v>
          </cell>
          <cell r="I1409">
            <v>19432128</v>
          </cell>
          <cell r="K1409">
            <v>42496</v>
          </cell>
        </row>
        <row r="1410">
          <cell r="B1410">
            <v>9701</v>
          </cell>
          <cell r="C1410" t="str">
            <v>I. S. R. REGIMEN FEDERAL DE LEY</v>
          </cell>
          <cell r="I1410">
            <v>142401</v>
          </cell>
          <cell r="K1410">
            <v>42496</v>
          </cell>
        </row>
        <row r="1411">
          <cell r="B1411">
            <v>9702</v>
          </cell>
          <cell r="C1411" t="str">
            <v>I. S . R. REGIMEN SIMPLIFICADO PERS. MOR.</v>
          </cell>
          <cell r="I1411">
            <v>0</v>
          </cell>
          <cell r="K1411">
            <v>42496</v>
          </cell>
        </row>
        <row r="1412">
          <cell r="B1412">
            <v>9703</v>
          </cell>
          <cell r="C1412" t="str">
            <v>I. S. R. PAGO DEFINITIVO R.S. P.M.</v>
          </cell>
          <cell r="I1412">
            <v>0</v>
          </cell>
          <cell r="K1412">
            <v>42496</v>
          </cell>
        </row>
        <row r="1413">
          <cell r="B1413">
            <v>9704</v>
          </cell>
          <cell r="C1413" t="str">
            <v>I. S. R. ACTIVIDAD EMPRESARIAL R.G.L. P.F.</v>
          </cell>
          <cell r="I1413">
            <v>58781</v>
          </cell>
          <cell r="K1413">
            <v>42496</v>
          </cell>
        </row>
        <row r="1414">
          <cell r="B1414">
            <v>9706</v>
          </cell>
          <cell r="C1414" t="str">
            <v>I. S. R. PAGOS PROVISIONALES SALARIO P.F.M.</v>
          </cell>
          <cell r="I1414">
            <v>0</v>
          </cell>
          <cell r="K1414">
            <v>42496</v>
          </cell>
        </row>
        <row r="1415">
          <cell r="B1415">
            <v>9707</v>
          </cell>
          <cell r="C1415" t="str">
            <v>I. S. R. OTROS PAGOS P.F.M.</v>
          </cell>
          <cell r="I1415">
            <v>9935</v>
          </cell>
          <cell r="K1415">
            <v>42496</v>
          </cell>
        </row>
        <row r="1416">
          <cell r="B1416">
            <v>9708</v>
          </cell>
          <cell r="C1416" t="str">
            <v>RECARGOS DE I.S.R</v>
          </cell>
          <cell r="I1416">
            <v>74470</v>
          </cell>
          <cell r="K1416">
            <v>42496</v>
          </cell>
        </row>
        <row r="1417">
          <cell r="B1417">
            <v>9709</v>
          </cell>
          <cell r="C1417" t="str">
            <v>MULTAS DE I.S.R.</v>
          </cell>
          <cell r="I1417">
            <v>26509</v>
          </cell>
          <cell r="K1417">
            <v>42496</v>
          </cell>
        </row>
        <row r="1418">
          <cell r="B1418">
            <v>9710</v>
          </cell>
          <cell r="C1418" t="str">
            <v>GASTOS DE EJECUCION DE I.S.R.</v>
          </cell>
          <cell r="I1418">
            <v>0</v>
          </cell>
          <cell r="K1418">
            <v>42496</v>
          </cell>
        </row>
        <row r="1419">
          <cell r="B1419">
            <v>9711</v>
          </cell>
          <cell r="C1419" t="str">
            <v>I.S.R REG. PEQUENOS CONTRIBUYENTES</v>
          </cell>
          <cell r="I1419">
            <v>90848</v>
          </cell>
          <cell r="K1419">
            <v>42496</v>
          </cell>
        </row>
        <row r="1420">
          <cell r="B1420">
            <v>9712</v>
          </cell>
          <cell r="C1420" t="str">
            <v>I.S.R REGIMEN INTERMEDIO</v>
          </cell>
          <cell r="I1420">
            <v>349</v>
          </cell>
          <cell r="K1420">
            <v>42496</v>
          </cell>
        </row>
        <row r="1421">
          <cell r="B1421">
            <v>9713</v>
          </cell>
          <cell r="C1421" t="str">
            <v>I.S.R. ENAJENACION DE BIENES INMUEBLES (5%)</v>
          </cell>
          <cell r="I1421">
            <v>3163118</v>
          </cell>
          <cell r="K1421">
            <v>42496</v>
          </cell>
        </row>
        <row r="1422">
          <cell r="B1422">
            <v>9715</v>
          </cell>
          <cell r="C1422" t="str">
            <v>ACTUALIZACION DE I.S.R. REG.PEQUEÑOS CONTRIBUYENTES</v>
          </cell>
          <cell r="I1422">
            <v>11107</v>
          </cell>
          <cell r="K1422">
            <v>42496</v>
          </cell>
        </row>
        <row r="1423">
          <cell r="B1423">
            <v>9716</v>
          </cell>
          <cell r="C1423" t="str">
            <v>RECARGOS DE I.S.R. REG. PEQUEÑOS CONTRIBUYENTES</v>
          </cell>
          <cell r="I1423">
            <v>46623</v>
          </cell>
          <cell r="K1423">
            <v>42496</v>
          </cell>
        </row>
        <row r="1424">
          <cell r="B1424">
            <v>9718</v>
          </cell>
          <cell r="C1424" t="str">
            <v>GASTOS DE I.S.R. REG. PEQUEÑOS CONTRIBUYENTES</v>
          </cell>
          <cell r="I1424">
            <v>0</v>
          </cell>
          <cell r="K1424">
            <v>42496</v>
          </cell>
        </row>
        <row r="1425">
          <cell r="B1425">
            <v>9719</v>
          </cell>
          <cell r="C1425" t="str">
            <v>ACTUALIZACION  DE I.S.R.  REGIMEN INTERMEDIO</v>
          </cell>
          <cell r="I1425">
            <v>64</v>
          </cell>
          <cell r="K1425">
            <v>42496</v>
          </cell>
        </row>
        <row r="1426">
          <cell r="B1426">
            <v>9720</v>
          </cell>
          <cell r="C1426" t="str">
            <v>RECARGOS DE I.S.R. REGIMEN INTERMEDIO</v>
          </cell>
          <cell r="I1426">
            <v>281</v>
          </cell>
          <cell r="K1426">
            <v>42496</v>
          </cell>
        </row>
        <row r="1427">
          <cell r="B1427">
            <v>9723</v>
          </cell>
          <cell r="C1427" t="str">
            <v>ACTUALIZACION I.S.R. ENAJENACION DE BIENES INMUEBLES</v>
          </cell>
          <cell r="I1427">
            <v>76277</v>
          </cell>
          <cell r="K1427">
            <v>42496</v>
          </cell>
        </row>
        <row r="1428">
          <cell r="B1428">
            <v>9724</v>
          </cell>
          <cell r="C1428" t="str">
            <v>RECARGOS I.S.R. ENAJENACION DE BIENES INMUEBLES</v>
          </cell>
          <cell r="I1428">
            <v>118503</v>
          </cell>
          <cell r="K1428">
            <v>42496</v>
          </cell>
        </row>
        <row r="1429">
          <cell r="B1429">
            <v>9725</v>
          </cell>
          <cell r="C1429" t="str">
            <v>I.V.A. PAGOS PROVISIONALES Y COMPL. R.G.</v>
          </cell>
          <cell r="I1429">
            <v>73002</v>
          </cell>
          <cell r="K1429">
            <v>42496</v>
          </cell>
        </row>
        <row r="1430">
          <cell r="B1430">
            <v>9730</v>
          </cell>
          <cell r="C1430" t="str">
            <v>RECARGOS I.V.A.</v>
          </cell>
          <cell r="I1430">
            <v>29306</v>
          </cell>
          <cell r="K1430">
            <v>42496</v>
          </cell>
        </row>
        <row r="1431">
          <cell r="B1431">
            <v>9731</v>
          </cell>
          <cell r="C1431" t="str">
            <v>MULTAS DE I.V.A</v>
          </cell>
          <cell r="I1431">
            <v>10000</v>
          </cell>
          <cell r="K1431">
            <v>42496</v>
          </cell>
        </row>
        <row r="1432">
          <cell r="B1432">
            <v>9733</v>
          </cell>
          <cell r="C1432" t="str">
            <v>HONORARIOS DE NOTIFICACION I.V.A.</v>
          </cell>
          <cell r="I1432">
            <v>0</v>
          </cell>
          <cell r="K1432">
            <v>42496</v>
          </cell>
        </row>
        <row r="1433">
          <cell r="B1433">
            <v>9735</v>
          </cell>
          <cell r="C1433" t="str">
            <v>IMPTO. AL VALOR AGREG. DERIV. DE ACTOS DE COMERC. EXTERIOR</v>
          </cell>
          <cell r="I1433">
            <v>3286</v>
          </cell>
          <cell r="K1433">
            <v>42496</v>
          </cell>
        </row>
        <row r="1434">
          <cell r="B1434">
            <v>9736</v>
          </cell>
          <cell r="C1434" t="str">
            <v>ACTUALIZACION DE I.V.A  DER. DE ACT. DE COMERC. EXTERIOR.</v>
          </cell>
          <cell r="I1434">
            <v>0</v>
          </cell>
          <cell r="K1434">
            <v>42496</v>
          </cell>
        </row>
        <row r="1435">
          <cell r="B1435">
            <v>9737</v>
          </cell>
          <cell r="C1435" t="str">
            <v>RECARGOS DE I.V.A DER. DE ACT. DE COMERCIO EXTERIOR</v>
          </cell>
          <cell r="I1435">
            <v>14178</v>
          </cell>
          <cell r="K1435">
            <v>42496</v>
          </cell>
        </row>
        <row r="1436">
          <cell r="B1436">
            <v>9738</v>
          </cell>
          <cell r="C1436" t="str">
            <v>MULTA DE I.V.A DER. DE ACT. DE COMERC. EXTERIOR</v>
          </cell>
          <cell r="I1436">
            <v>0</v>
          </cell>
          <cell r="K1436">
            <v>42496</v>
          </cell>
        </row>
        <row r="1437">
          <cell r="B1437">
            <v>9739</v>
          </cell>
          <cell r="C1437" t="str">
            <v>IMPUESTO SOBRE AUTOMOVILES NUEVOS</v>
          </cell>
          <cell r="I1437">
            <v>13286251</v>
          </cell>
          <cell r="K1437">
            <v>42496</v>
          </cell>
        </row>
        <row r="1438">
          <cell r="B1438">
            <v>9741</v>
          </cell>
          <cell r="C1438" t="str">
            <v>RECARGOS ISAN</v>
          </cell>
          <cell r="I1438">
            <v>63491</v>
          </cell>
          <cell r="K1438">
            <v>42496</v>
          </cell>
        </row>
        <row r="1439">
          <cell r="B1439">
            <v>9745</v>
          </cell>
          <cell r="C1439" t="str">
            <v>ACTUALIZACION DE IMPUESTO SOBRE  AUTOMOVILES NUEVOS</v>
          </cell>
          <cell r="I1439">
            <v>14065</v>
          </cell>
          <cell r="K1439">
            <v>42496</v>
          </cell>
        </row>
        <row r="1440">
          <cell r="B1440">
            <v>9747</v>
          </cell>
          <cell r="C1440" t="str">
            <v>TENENCIA VEH. OMN. Y CAMIONES</v>
          </cell>
          <cell r="I1440">
            <v>43521</v>
          </cell>
          <cell r="K1440">
            <v>42496</v>
          </cell>
        </row>
        <row r="1441">
          <cell r="B1441">
            <v>9749</v>
          </cell>
          <cell r="C1441" t="str">
            <v>RECARGOS DE TENENCIA</v>
          </cell>
          <cell r="I1441">
            <v>35661</v>
          </cell>
          <cell r="K1441">
            <v>42496</v>
          </cell>
        </row>
        <row r="1442">
          <cell r="B1442">
            <v>9750</v>
          </cell>
          <cell r="C1442" t="str">
            <v>MULTAS DE TENENCIA</v>
          </cell>
          <cell r="I1442">
            <v>34866</v>
          </cell>
          <cell r="K1442">
            <v>42496</v>
          </cell>
        </row>
        <row r="1443">
          <cell r="B1443">
            <v>9751</v>
          </cell>
          <cell r="C1443" t="str">
            <v>GASTOS DE EJECUCION DE TENENCIA</v>
          </cell>
          <cell r="I1443">
            <v>4942</v>
          </cell>
          <cell r="K1443">
            <v>42496</v>
          </cell>
        </row>
        <row r="1444">
          <cell r="B1444">
            <v>9752</v>
          </cell>
          <cell r="C1444" t="str">
            <v>ACTUALIZACION IMPTO. S/TENENCIA DE AUT.</v>
          </cell>
          <cell r="I1444">
            <v>8216</v>
          </cell>
          <cell r="K1444">
            <v>42496</v>
          </cell>
        </row>
        <row r="1445">
          <cell r="B1445">
            <v>9762</v>
          </cell>
          <cell r="C1445" t="str">
            <v>5 AL MILLAR DER. FED.  OBRA PUBLICA</v>
          </cell>
          <cell r="I1445">
            <v>757459</v>
          </cell>
          <cell r="K1445">
            <v>42496</v>
          </cell>
        </row>
        <row r="1446">
          <cell r="B1446">
            <v>9763</v>
          </cell>
          <cell r="C1446" t="str">
            <v>IESPS VENTA FINAL GASOLINA Y DIESEL</v>
          </cell>
          <cell r="I1446">
            <v>35314</v>
          </cell>
          <cell r="K1446">
            <v>42496</v>
          </cell>
        </row>
        <row r="1447">
          <cell r="B1447">
            <v>9764</v>
          </cell>
          <cell r="C1447" t="str">
            <v>1%  AL MILLAR</v>
          </cell>
          <cell r="I1447">
            <v>0</v>
          </cell>
          <cell r="K1447">
            <v>42496</v>
          </cell>
        </row>
        <row r="1448">
          <cell r="B1448">
            <v>9769</v>
          </cell>
          <cell r="C1448" t="str">
            <v>RECARGOS  DE IMPTO DE GASOLINA Y DIESEL</v>
          </cell>
          <cell r="I1448">
            <v>0</v>
          </cell>
          <cell r="K1448">
            <v>42496</v>
          </cell>
        </row>
        <row r="1449">
          <cell r="B1449">
            <v>9770</v>
          </cell>
          <cell r="C1449" t="str">
            <v>MULTAS  DE IMPTO DE GASOLINA Y DIESEL</v>
          </cell>
          <cell r="I1449">
            <v>27663</v>
          </cell>
          <cell r="K1449">
            <v>42496</v>
          </cell>
        </row>
        <row r="1450">
          <cell r="B1450">
            <v>9772</v>
          </cell>
          <cell r="C1450" t="str">
            <v>ACTUALIZACION DE I.E.P.S VTA/ FINAL DE GASOLINA Y DIESEL</v>
          </cell>
          <cell r="I1450">
            <v>3468</v>
          </cell>
          <cell r="K1450">
            <v>42496</v>
          </cell>
        </row>
        <row r="1451">
          <cell r="B1451">
            <v>9777</v>
          </cell>
          <cell r="C1451" t="str">
            <v>MULTAS APROVECHAMIENTOS</v>
          </cell>
          <cell r="I1451">
            <v>83674</v>
          </cell>
          <cell r="K1451">
            <v>42496</v>
          </cell>
        </row>
        <row r="1452">
          <cell r="B1452">
            <v>9779</v>
          </cell>
          <cell r="C1452" t="str">
            <v>LAS IMP. POR INFRACC. A LA LEY FED. DEL TRABAJO</v>
          </cell>
          <cell r="I1452">
            <v>0</v>
          </cell>
          <cell r="K1452">
            <v>42496</v>
          </cell>
        </row>
        <row r="1453">
          <cell r="B1453">
            <v>9780</v>
          </cell>
          <cell r="C1453" t="str">
            <v>LAS IMP.POR INFRACC. AL REGLAM. DE TRANS. FED.</v>
          </cell>
          <cell r="I1453">
            <v>548</v>
          </cell>
          <cell r="K1453">
            <v>42496</v>
          </cell>
        </row>
        <row r="1454">
          <cell r="B1454">
            <v>9783</v>
          </cell>
          <cell r="C1454" t="str">
            <v>LAS IMP. POR LA PROCURADURIA FED DEL CONSUM.</v>
          </cell>
          <cell r="I1454">
            <v>1402</v>
          </cell>
          <cell r="K1454">
            <v>42496</v>
          </cell>
        </row>
        <row r="1455">
          <cell r="B1455">
            <v>9784</v>
          </cell>
          <cell r="C1455" t="str">
            <v>OTRAS MULTAS FEDERALES NO FISCALES</v>
          </cell>
          <cell r="I1455">
            <v>128413</v>
          </cell>
          <cell r="K1455">
            <v>42496</v>
          </cell>
        </row>
        <row r="1456">
          <cell r="B1456">
            <v>9786</v>
          </cell>
          <cell r="C1456" t="str">
            <v>MULTA POR INCUMPL. DE OBL.</v>
          </cell>
          <cell r="I1456">
            <v>802503</v>
          </cell>
          <cell r="K1456">
            <v>42496</v>
          </cell>
        </row>
        <row r="1457">
          <cell r="B1457">
            <v>9787</v>
          </cell>
          <cell r="C1457" t="str">
            <v>IMPTO. EMPRESARIAL A TASA UNICA ( PAGOS DEL EJERCICIO)</v>
          </cell>
          <cell r="I1457">
            <v>0</v>
          </cell>
          <cell r="K1457">
            <v>42496</v>
          </cell>
        </row>
        <row r="1458">
          <cell r="B1458">
            <v>9788</v>
          </cell>
          <cell r="C1458" t="str">
            <v>IMPTO EMPRESARIAL A TASA UNICA (PAGOS PROVISIONALES)</v>
          </cell>
          <cell r="I1458">
            <v>5668</v>
          </cell>
          <cell r="K1458">
            <v>42496</v>
          </cell>
        </row>
        <row r="1459">
          <cell r="B1459">
            <v>9789</v>
          </cell>
          <cell r="C1459" t="str">
            <v>RECARGOS  DE TASA UNICA</v>
          </cell>
          <cell r="I1459">
            <v>79458</v>
          </cell>
          <cell r="K1459">
            <v>42496</v>
          </cell>
        </row>
        <row r="1460">
          <cell r="B1460">
            <v>9790</v>
          </cell>
          <cell r="C1460" t="str">
            <v>MULTAS  DE TASA UNICA</v>
          </cell>
          <cell r="I1460">
            <v>0</v>
          </cell>
          <cell r="K1460">
            <v>42496</v>
          </cell>
        </row>
        <row r="1461">
          <cell r="B1461">
            <v>9792</v>
          </cell>
          <cell r="C1461" t="str">
            <v>GASTOS DE EJECUCIÓN VIG. CUMPL. OBL.</v>
          </cell>
          <cell r="I1461">
            <v>0</v>
          </cell>
          <cell r="K1461">
            <v>42496</v>
          </cell>
        </row>
        <row r="1462">
          <cell r="B1462">
            <v>9793</v>
          </cell>
          <cell r="C1462" t="str">
            <v>HONORARIOS NOTIF.POR VIG. DE CUMPL. OBL.</v>
          </cell>
          <cell r="I1462">
            <v>51454</v>
          </cell>
          <cell r="K1462">
            <v>42496</v>
          </cell>
        </row>
        <row r="1463">
          <cell r="B1463">
            <v>9794</v>
          </cell>
          <cell r="C1463" t="str">
            <v>GASTOS DE EJECUCCION   S.C.T.</v>
          </cell>
          <cell r="I1463">
            <v>7700</v>
          </cell>
          <cell r="K1463">
            <v>42496</v>
          </cell>
        </row>
        <row r="1464">
          <cell r="B1464">
            <v>9795</v>
          </cell>
          <cell r="C1464" t="str">
            <v>GASTOS DE NOTIFICACION</v>
          </cell>
          <cell r="I1464">
            <v>7353</v>
          </cell>
          <cell r="K1464">
            <v>42496</v>
          </cell>
        </row>
        <row r="1465">
          <cell r="B1465">
            <v>9796</v>
          </cell>
          <cell r="C1465" t="str">
            <v>IMPUESTO GENERAL DE IMPORTACION</v>
          </cell>
          <cell r="I1465">
            <v>0</v>
          </cell>
          <cell r="K1465">
            <v>42496</v>
          </cell>
        </row>
        <row r="1466">
          <cell r="B1466">
            <v>9797</v>
          </cell>
          <cell r="C1466" t="str">
            <v>ACTUALIZACION DE IMPUESTO GENERAL DE IMPORTACION</v>
          </cell>
          <cell r="I1466">
            <v>0</v>
          </cell>
          <cell r="K1466">
            <v>42496</v>
          </cell>
        </row>
        <row r="1467">
          <cell r="B1467">
            <v>9798</v>
          </cell>
          <cell r="C1467" t="str">
            <v>RECARGO DE IMPUESTO GENERAL DE IMPORTACION</v>
          </cell>
          <cell r="I1467">
            <v>0</v>
          </cell>
          <cell r="K1467">
            <v>42496</v>
          </cell>
        </row>
        <row r="1468">
          <cell r="B1468">
            <v>9799</v>
          </cell>
          <cell r="C1468" t="str">
            <v>MULTA DE IMPUESTO GENERAL DE IMPORTACION</v>
          </cell>
          <cell r="I1468">
            <v>0</v>
          </cell>
          <cell r="K1468">
            <v>42496</v>
          </cell>
        </row>
        <row r="1469">
          <cell r="B1469">
            <v>9800</v>
          </cell>
          <cell r="C1469" t="str">
            <v>IMPUESTOS MUNICIPALES COORDINADOS</v>
          </cell>
          <cell r="I1469">
            <v>2925930</v>
          </cell>
          <cell r="K1469">
            <v>42496</v>
          </cell>
        </row>
        <row r="1470">
          <cell r="B1470">
            <v>9801</v>
          </cell>
          <cell r="C1470" t="str">
            <v>PREDIAL URBANO</v>
          </cell>
          <cell r="I1470">
            <v>1545291</v>
          </cell>
          <cell r="K1470">
            <v>42496</v>
          </cell>
        </row>
        <row r="1471">
          <cell r="B1471">
            <v>9802</v>
          </cell>
          <cell r="C1471" t="str">
            <v>ACTUALIZACION PREDIAL URBANO</v>
          </cell>
          <cell r="I1471">
            <v>23169</v>
          </cell>
          <cell r="K1471">
            <v>42496</v>
          </cell>
        </row>
        <row r="1472">
          <cell r="B1472">
            <v>9803</v>
          </cell>
          <cell r="C1472" t="str">
            <v>PREDIAL RUSTICO</v>
          </cell>
          <cell r="I1472">
            <v>671762</v>
          </cell>
          <cell r="K1472">
            <v>42496</v>
          </cell>
        </row>
        <row r="1473">
          <cell r="B1473">
            <v>9804</v>
          </cell>
          <cell r="C1473" t="str">
            <v>ACTUALIZACION PREDIAL RUSTICO</v>
          </cell>
          <cell r="I1473">
            <v>11359</v>
          </cell>
          <cell r="K1473">
            <v>42496</v>
          </cell>
        </row>
        <row r="1474">
          <cell r="B1474">
            <v>9805</v>
          </cell>
          <cell r="C1474" t="str">
            <v>PREDIAL EJIDAL</v>
          </cell>
          <cell r="I1474">
            <v>127948</v>
          </cell>
          <cell r="K1474">
            <v>42496</v>
          </cell>
        </row>
        <row r="1475">
          <cell r="B1475">
            <v>9806</v>
          </cell>
          <cell r="C1475" t="str">
            <v>ACTUALIZACION PREDIAL EJIDAL</v>
          </cell>
          <cell r="I1475">
            <v>846</v>
          </cell>
          <cell r="K1475">
            <v>42496</v>
          </cell>
        </row>
        <row r="1476">
          <cell r="B1476">
            <v>9807</v>
          </cell>
          <cell r="C1476" t="str">
            <v>TRASLADO DE DOMINIO</v>
          </cell>
          <cell r="I1476">
            <v>287971</v>
          </cell>
          <cell r="K1476">
            <v>42496</v>
          </cell>
        </row>
        <row r="1477">
          <cell r="B1477">
            <v>9808</v>
          </cell>
          <cell r="C1477" t="str">
            <v>ACTUALIZACION TRASLADO DE DOMINIO</v>
          </cell>
          <cell r="I1477">
            <v>1380</v>
          </cell>
          <cell r="K1477">
            <v>42496</v>
          </cell>
        </row>
        <row r="1478">
          <cell r="B1478">
            <v>9809</v>
          </cell>
          <cell r="C1478" t="str">
            <v>RECARGOS PREDIAL URBANO</v>
          </cell>
          <cell r="I1478">
            <v>62898</v>
          </cell>
          <cell r="K1478">
            <v>42496</v>
          </cell>
        </row>
        <row r="1479">
          <cell r="B1479">
            <v>9810</v>
          </cell>
          <cell r="C1479" t="str">
            <v>MULTA PREDIAL URBANO</v>
          </cell>
          <cell r="I1479">
            <v>109066</v>
          </cell>
          <cell r="K1479">
            <v>42496</v>
          </cell>
        </row>
        <row r="1480">
          <cell r="B1480">
            <v>9811</v>
          </cell>
          <cell r="C1480" t="str">
            <v>GASTOS PREDIAL URBANO</v>
          </cell>
          <cell r="I1480">
            <v>3891</v>
          </cell>
          <cell r="K1480">
            <v>42496</v>
          </cell>
        </row>
        <row r="1481">
          <cell r="B1481">
            <v>9812</v>
          </cell>
          <cell r="C1481" t="str">
            <v>RECARGOS PREDIAL RUSTICO</v>
          </cell>
          <cell r="I1481">
            <v>23863</v>
          </cell>
          <cell r="K1481">
            <v>42496</v>
          </cell>
        </row>
        <row r="1482">
          <cell r="B1482">
            <v>9813</v>
          </cell>
          <cell r="C1482" t="str">
            <v>MULTAS PREDIAL RUSTICO</v>
          </cell>
          <cell r="I1482">
            <v>30586</v>
          </cell>
          <cell r="K1482">
            <v>42496</v>
          </cell>
        </row>
        <row r="1483">
          <cell r="B1483">
            <v>9814</v>
          </cell>
          <cell r="C1483" t="str">
            <v>GASTOS PREDIAL RUSTICO</v>
          </cell>
          <cell r="I1483">
            <v>2005</v>
          </cell>
          <cell r="K1483">
            <v>42496</v>
          </cell>
        </row>
        <row r="1484">
          <cell r="B1484">
            <v>9815</v>
          </cell>
          <cell r="C1484" t="str">
            <v>RECARGOS PREDIAL EJIDAL</v>
          </cell>
          <cell r="I1484">
            <v>623</v>
          </cell>
          <cell r="K1484">
            <v>42496</v>
          </cell>
        </row>
        <row r="1485">
          <cell r="B1485">
            <v>9816</v>
          </cell>
          <cell r="C1485" t="str">
            <v>MULTAS PREDIAL EJIDAL</v>
          </cell>
          <cell r="I1485">
            <v>5649</v>
          </cell>
          <cell r="K1485">
            <v>42496</v>
          </cell>
        </row>
        <row r="1486">
          <cell r="B1486">
            <v>9817</v>
          </cell>
          <cell r="C1486" t="str">
            <v>GASTOS PREDIAL EJIDAL</v>
          </cell>
          <cell r="I1486">
            <v>219</v>
          </cell>
          <cell r="K1486">
            <v>42496</v>
          </cell>
        </row>
        <row r="1487">
          <cell r="B1487">
            <v>9818</v>
          </cell>
          <cell r="C1487" t="str">
            <v>RECARGOS TRASLADO DE DOMINIO</v>
          </cell>
          <cell r="I1487">
            <v>13389</v>
          </cell>
          <cell r="K1487">
            <v>42496</v>
          </cell>
        </row>
        <row r="1488">
          <cell r="B1488">
            <v>9819</v>
          </cell>
          <cell r="C1488" t="str">
            <v>MULTAS TRASLADO DE DOMINIO</v>
          </cell>
          <cell r="I1488">
            <v>4015</v>
          </cell>
          <cell r="K1488">
            <v>42496</v>
          </cell>
        </row>
        <row r="1489">
          <cell r="B1489">
            <v>9900</v>
          </cell>
          <cell r="C1489" t="str">
            <v>FONDOS AJENOS</v>
          </cell>
          <cell r="I1489">
            <v>223142.77</v>
          </cell>
          <cell r="K1489">
            <v>42496</v>
          </cell>
        </row>
        <row r="1490">
          <cell r="B1490">
            <v>9901</v>
          </cell>
          <cell r="C1490" t="str">
            <v>GASTOS A COMPROBAR</v>
          </cell>
          <cell r="I1490">
            <v>104277</v>
          </cell>
          <cell r="K1490">
            <v>42496</v>
          </cell>
        </row>
        <row r="1491">
          <cell r="B1491">
            <v>9902</v>
          </cell>
          <cell r="C1491" t="str">
            <v>FIANZAS</v>
          </cell>
          <cell r="I1491">
            <v>0</v>
          </cell>
          <cell r="K1491">
            <v>42496</v>
          </cell>
        </row>
        <row r="1492">
          <cell r="B1492">
            <v>9903</v>
          </cell>
          <cell r="C1492" t="str">
            <v>CHEQUE DEVUELTOS</v>
          </cell>
          <cell r="I1492">
            <v>0</v>
          </cell>
          <cell r="K1492">
            <v>42496</v>
          </cell>
        </row>
        <row r="1493">
          <cell r="B1493">
            <v>9904</v>
          </cell>
          <cell r="C1493" t="str">
            <v>ANTICIPO DE PARTICIPACIONES</v>
          </cell>
          <cell r="I1493">
            <v>0</v>
          </cell>
          <cell r="K1493">
            <v>42496</v>
          </cell>
        </row>
        <row r="1494">
          <cell r="B1494">
            <v>9905</v>
          </cell>
          <cell r="C1494" t="str">
            <v>DIFERENCIA DE CONSTANCIA</v>
          </cell>
          <cell r="I1494">
            <v>0</v>
          </cell>
          <cell r="K1494">
            <v>42496</v>
          </cell>
        </row>
        <row r="1495">
          <cell r="B1495">
            <v>9906</v>
          </cell>
          <cell r="C1495" t="str">
            <v>ISR RETENIDO A TRABAJADORES DE OTRAS DEPENDENCIAS</v>
          </cell>
          <cell r="I1495">
            <v>0</v>
          </cell>
          <cell r="K1495">
            <v>42496</v>
          </cell>
        </row>
        <row r="1496">
          <cell r="B1496">
            <v>9907</v>
          </cell>
          <cell r="C1496" t="str">
            <v>PROGRAMA BANSANLUIS</v>
          </cell>
          <cell r="I1496">
            <v>0</v>
          </cell>
          <cell r="K1496">
            <v>42496</v>
          </cell>
        </row>
        <row r="1497">
          <cell r="B1497">
            <v>9908</v>
          </cell>
          <cell r="C1497" t="str">
            <v>OTROS FONDOS AJENOS</v>
          </cell>
          <cell r="I1497">
            <v>118865.77</v>
          </cell>
          <cell r="K1497">
            <v>42496</v>
          </cell>
        </row>
        <row r="1498">
          <cell r="B1498">
            <v>0</v>
          </cell>
          <cell r="C1498" t="str">
            <v>TOTAL GENERAL</v>
          </cell>
          <cell r="I1498">
            <v>5163302632.9799995</v>
          </cell>
          <cell r="K1498">
            <v>42501</v>
          </cell>
        </row>
        <row r="1499">
          <cell r="B1499">
            <v>0</v>
          </cell>
          <cell r="C1499" t="str">
            <v>TOTAL LEY DE INGRESOS</v>
          </cell>
          <cell r="I1499">
            <v>5469082758.6099997</v>
          </cell>
          <cell r="K1499">
            <v>42501</v>
          </cell>
        </row>
        <row r="1500">
          <cell r="B1500">
            <v>1000</v>
          </cell>
          <cell r="C1500" t="str">
            <v>IMPUESTOS</v>
          </cell>
          <cell r="I1500">
            <v>137240726</v>
          </cell>
          <cell r="K1500">
            <v>42501</v>
          </cell>
        </row>
        <row r="1501">
          <cell r="B1501">
            <v>1100</v>
          </cell>
          <cell r="C1501" t="str">
            <v>IMPUESTOS SOBRE LOS INGRESOS</v>
          </cell>
          <cell r="I1501">
            <v>328551</v>
          </cell>
          <cell r="K1501">
            <v>42501</v>
          </cell>
        </row>
        <row r="1502">
          <cell r="B1502">
            <v>1111</v>
          </cell>
          <cell r="C1502" t="str">
            <v>SOBRE LOTERIAS, RIFAS , SORTEOS, CONCURSOS, APUESTAS Y JUEGOS PERMITIDOS</v>
          </cell>
          <cell r="I1502">
            <v>328551</v>
          </cell>
          <cell r="K1502">
            <v>42501</v>
          </cell>
        </row>
        <row r="1503">
          <cell r="B1503">
            <v>1200</v>
          </cell>
          <cell r="C1503" t="str">
            <v>IMPUESTOS SOBRE EL PATRIMONIO</v>
          </cell>
          <cell r="I1503">
            <v>1279026</v>
          </cell>
          <cell r="K1503">
            <v>42501</v>
          </cell>
        </row>
        <row r="1504">
          <cell r="B1504">
            <v>1211</v>
          </cell>
          <cell r="C1504" t="str">
            <v>ESTATAL SOBRE TENENCIA O USO DE VEHICULO</v>
          </cell>
          <cell r="I1504">
            <v>849878</v>
          </cell>
          <cell r="K1504">
            <v>42501</v>
          </cell>
        </row>
        <row r="1505">
          <cell r="B1505">
            <v>1212</v>
          </cell>
          <cell r="C1505" t="str">
            <v>ACTUALIZACION ESTATAL SOBRE TENENCIA USO DE VEHICULO</v>
          </cell>
          <cell r="I1505">
            <v>63077</v>
          </cell>
          <cell r="K1505">
            <v>42501</v>
          </cell>
        </row>
        <row r="1506">
          <cell r="B1506">
            <v>1213</v>
          </cell>
          <cell r="C1506" t="str">
            <v>RECARGO ESTATAL  S/TENENCIA  O USO DE VEHICULO</v>
          </cell>
          <cell r="I1506">
            <v>301079</v>
          </cell>
          <cell r="K1506">
            <v>42501</v>
          </cell>
        </row>
        <row r="1507">
          <cell r="B1507">
            <v>1214</v>
          </cell>
          <cell r="C1507" t="str">
            <v>MULTA ESTATAL SOBRE TENENCIA O USO DE VEHICULO</v>
          </cell>
          <cell r="I1507">
            <v>0</v>
          </cell>
          <cell r="K1507">
            <v>42501</v>
          </cell>
        </row>
        <row r="1508">
          <cell r="B1508">
            <v>1215</v>
          </cell>
          <cell r="C1508" t="str">
            <v>GASTOS ESTATAL SOBRE TENENCIA O USO DE VEHICULO</v>
          </cell>
          <cell r="I1508">
            <v>64992</v>
          </cell>
          <cell r="K1508">
            <v>42501</v>
          </cell>
        </row>
        <row r="1509">
          <cell r="B1509">
            <v>1300</v>
          </cell>
          <cell r="C1509" t="str">
            <v>IMPUESTOS SOBRE LA PRODUCCION, EL CONSUMO Y LAS TRANSACCIONES</v>
          </cell>
          <cell r="I1509">
            <v>16163466</v>
          </cell>
          <cell r="K1509">
            <v>42501</v>
          </cell>
        </row>
        <row r="1510">
          <cell r="B1510">
            <v>1311</v>
          </cell>
          <cell r="C1510" t="str">
            <v>SOBRE ADQUISICION DE VEHICULOS AUTOMOTORES USADOS</v>
          </cell>
          <cell r="I1510">
            <v>7368372</v>
          </cell>
          <cell r="K1510">
            <v>42501</v>
          </cell>
        </row>
        <row r="1511">
          <cell r="B1511">
            <v>1312</v>
          </cell>
          <cell r="C1511" t="str">
            <v>SOBRE NEGOCIOS O INSTRUMENTOS JURIDICOS</v>
          </cell>
          <cell r="I1511">
            <v>788157</v>
          </cell>
          <cell r="K1511">
            <v>42501</v>
          </cell>
        </row>
        <row r="1512">
          <cell r="B1512">
            <v>1313</v>
          </cell>
          <cell r="C1512" t="str">
            <v>IMPUESTO SOBRE ADQUISICIONES POR DESINCORPORACION, DE BIENES EJIDALES</v>
          </cell>
          <cell r="I1512">
            <v>8069610</v>
          </cell>
          <cell r="K1512">
            <v>42501</v>
          </cell>
        </row>
        <row r="1513">
          <cell r="B1513">
            <v>1314</v>
          </cell>
          <cell r="C1513" t="str">
            <v>ACTUALIZACION SOBRE ADQUISICION DE VEHICULOS AUTOMOTORES USADOS</v>
          </cell>
          <cell r="I1513">
            <v>2329</v>
          </cell>
          <cell r="K1513">
            <v>42501</v>
          </cell>
        </row>
        <row r="1514">
          <cell r="B1514">
            <v>1315</v>
          </cell>
          <cell r="C1514" t="str">
            <v>RECARGOS SOBRE ADQUISICION DE VEHICULOS AUTOMOTORES USADOS4</v>
          </cell>
          <cell r="I1514">
            <v>0</v>
          </cell>
          <cell r="K1514">
            <v>42501</v>
          </cell>
        </row>
        <row r="1515">
          <cell r="B1515">
            <v>1316</v>
          </cell>
          <cell r="C1515" t="str">
            <v>MULTAS SOBRE ADQUICISION DE VEHICULOS AUTOMOTORES USADOS</v>
          </cell>
          <cell r="I1515">
            <v>0</v>
          </cell>
          <cell r="K1515">
            <v>42501</v>
          </cell>
        </row>
        <row r="1516">
          <cell r="B1516">
            <v>1317</v>
          </cell>
          <cell r="C1516" t="str">
            <v>GASTOS ESTATAL S/ADQUISICION DE VEHICULOS AUTOMOTORES USADOS</v>
          </cell>
          <cell r="I1516">
            <v>-65002</v>
          </cell>
          <cell r="K1516">
            <v>42501</v>
          </cell>
        </row>
        <row r="1517">
          <cell r="B1517">
            <v>1500</v>
          </cell>
          <cell r="C1517" t="str">
            <v>IMPUESTOS SOBRE NÓMINAS Y ASIMILABLES</v>
          </cell>
          <cell r="I1517">
            <v>116733518</v>
          </cell>
          <cell r="K1517">
            <v>42501</v>
          </cell>
        </row>
        <row r="1518">
          <cell r="B1518">
            <v>1511</v>
          </cell>
          <cell r="C1518" t="str">
            <v>SOBRE EROGACIONES POR REMUNERACIONES AL TRABAJO</v>
          </cell>
          <cell r="I1518">
            <v>114259848</v>
          </cell>
          <cell r="K1518">
            <v>42501</v>
          </cell>
        </row>
        <row r="1519">
          <cell r="B1519">
            <v>1512</v>
          </cell>
          <cell r="C1519" t="str">
            <v>ACTUALIZACION SOBRE EROGACIONES POR REMUNERACIONESAL TRABAJO</v>
          </cell>
          <cell r="I1519">
            <v>405078</v>
          </cell>
          <cell r="K1519">
            <v>42501</v>
          </cell>
        </row>
        <row r="1520">
          <cell r="B1520">
            <v>1513</v>
          </cell>
          <cell r="C1520" t="str">
            <v>RECARGO SOBRE EROGACIONES POR REMUNERACIONES AL TRABAJO</v>
          </cell>
          <cell r="I1520">
            <v>2061420</v>
          </cell>
          <cell r="K1520">
            <v>42501</v>
          </cell>
        </row>
        <row r="1521">
          <cell r="B1521">
            <v>1514</v>
          </cell>
          <cell r="C1521" t="str">
            <v>MULTA SOBRE EROGACIONES POR REMUNERACIONEAS AL TRABAJO</v>
          </cell>
          <cell r="I1521">
            <v>7162</v>
          </cell>
          <cell r="K1521">
            <v>42501</v>
          </cell>
        </row>
        <row r="1522">
          <cell r="B1522">
            <v>1516</v>
          </cell>
          <cell r="C1522" t="str">
            <v>GASTOS SOBRE EROGACIONES POR REMUNERACIONES AL TRABAJO</v>
          </cell>
          <cell r="I1522">
            <v>10</v>
          </cell>
          <cell r="K1522">
            <v>42501</v>
          </cell>
        </row>
        <row r="1523">
          <cell r="B1523">
            <v>1700</v>
          </cell>
          <cell r="C1523" t="str">
            <v>ACCESORIOS</v>
          </cell>
          <cell r="I1523">
            <v>111869</v>
          </cell>
          <cell r="K1523">
            <v>42501</v>
          </cell>
        </row>
        <row r="1524">
          <cell r="B1524">
            <v>1711</v>
          </cell>
          <cell r="C1524" t="str">
            <v>RECARGOS</v>
          </cell>
          <cell r="I1524">
            <v>0</v>
          </cell>
          <cell r="K1524">
            <v>42501</v>
          </cell>
        </row>
        <row r="1525">
          <cell r="B1525">
            <v>1712</v>
          </cell>
          <cell r="C1525" t="str">
            <v>MULTAS</v>
          </cell>
          <cell r="I1525">
            <v>0</v>
          </cell>
          <cell r="K1525">
            <v>42501</v>
          </cell>
        </row>
        <row r="1526">
          <cell r="B1526">
            <v>1713</v>
          </cell>
          <cell r="C1526" t="str">
            <v>GASTOS Y HONORARIOS DE EJECUCCION</v>
          </cell>
          <cell r="I1526">
            <v>0</v>
          </cell>
          <cell r="K1526">
            <v>42501</v>
          </cell>
        </row>
        <row r="1527">
          <cell r="B1527">
            <v>1714</v>
          </cell>
          <cell r="C1527" t="str">
            <v>MULTA DE FORMA IMPUESTO SOBRE NOMINA</v>
          </cell>
          <cell r="I1527">
            <v>109022</v>
          </cell>
          <cell r="K1527">
            <v>42501</v>
          </cell>
        </row>
        <row r="1528">
          <cell r="B1528">
            <v>1715</v>
          </cell>
          <cell r="C1528" t="str">
            <v>ACTUALIZACION DE FORMA IMPUESTO SOBRE NOMINA</v>
          </cell>
          <cell r="I1528">
            <v>0</v>
          </cell>
          <cell r="K1528">
            <v>42501</v>
          </cell>
        </row>
        <row r="1529">
          <cell r="B1529">
            <v>1716</v>
          </cell>
          <cell r="C1529" t="str">
            <v>GASTOS DE FORMA IMPUESTO SOBRE NOMINA</v>
          </cell>
          <cell r="I1529">
            <v>2847</v>
          </cell>
          <cell r="K1529">
            <v>42501</v>
          </cell>
        </row>
        <row r="1530">
          <cell r="B1530">
            <v>1800</v>
          </cell>
          <cell r="C1530" t="str">
            <v>OTROS IMPUESTOS</v>
          </cell>
          <cell r="I1530">
            <v>2624296</v>
          </cell>
          <cell r="K1530">
            <v>42501</v>
          </cell>
        </row>
        <row r="1531">
          <cell r="B1531">
            <v>1811</v>
          </cell>
          <cell r="C1531" t="str">
            <v>SOBRE SERVICIOS DE HOSPEDAJE</v>
          </cell>
          <cell r="I1531">
            <v>2589282</v>
          </cell>
          <cell r="K1531">
            <v>42501</v>
          </cell>
        </row>
        <row r="1532">
          <cell r="B1532">
            <v>1812</v>
          </cell>
          <cell r="C1532" t="str">
            <v>ACTUALIZACION SOBRE SERVICIOS DE HOSPEDAJE</v>
          </cell>
          <cell r="I1532">
            <v>6093</v>
          </cell>
          <cell r="K1532">
            <v>42501</v>
          </cell>
        </row>
        <row r="1533">
          <cell r="B1533">
            <v>1813</v>
          </cell>
          <cell r="C1533" t="str">
            <v>RECARGOS SOBRE SERVICIOS DE HOSPEDAJE</v>
          </cell>
          <cell r="I1533">
            <v>28921</v>
          </cell>
          <cell r="K1533">
            <v>42501</v>
          </cell>
        </row>
        <row r="1534">
          <cell r="B1534">
            <v>1814</v>
          </cell>
          <cell r="C1534" t="str">
            <v>MULTA SOBRE SERVICIOS DE HOSPEDAJE</v>
          </cell>
          <cell r="I1534">
            <v>0</v>
          </cell>
          <cell r="K1534">
            <v>42501</v>
          </cell>
        </row>
        <row r="1535">
          <cell r="B1535">
            <v>1900</v>
          </cell>
          <cell r="C1535" t="str">
            <v>IMPUESTOS NO COMPRENDIDOS EN LA FRACCIONES DE LA LEY DE INGRESOS CAUSADOS EN EJERCICIOS FISCALES ANTERIORES PENDIENTES DE LIQUIDACION O PAGO</v>
          </cell>
          <cell r="I1535">
            <v>0</v>
          </cell>
          <cell r="K1535">
            <v>42501</v>
          </cell>
        </row>
        <row r="1536">
          <cell r="B1536">
            <v>1911</v>
          </cell>
          <cell r="C1536" t="str">
            <v>ESTATAL SOBRE TENENCIA O USO DE VEHICULO</v>
          </cell>
          <cell r="I1536">
            <v>0</v>
          </cell>
          <cell r="K1536">
            <v>42501</v>
          </cell>
        </row>
        <row r="1537">
          <cell r="B1537">
            <v>4000</v>
          </cell>
          <cell r="C1537" t="str">
            <v>DERECHOS</v>
          </cell>
          <cell r="I1537">
            <v>93580847</v>
          </cell>
          <cell r="K1537">
            <v>42501</v>
          </cell>
        </row>
        <row r="1538">
          <cell r="B1538">
            <v>4100</v>
          </cell>
          <cell r="C1538" t="str">
            <v>DERECHOS POR EL USO, GOCE, APROVECHAMIENTOS O EXPLOTACION DE BIENES DEL DOMINIO PUBLICO</v>
          </cell>
          <cell r="I1538">
            <v>0</v>
          </cell>
          <cell r="K1538">
            <v>42501</v>
          </cell>
        </row>
        <row r="1539">
          <cell r="B1539">
            <v>4111</v>
          </cell>
          <cell r="C1539" t="str">
            <v>DERECHOS POR EL USO, GOCE, APROVECHAMIENTOS O EXPLOTACION DE BIENES DEL DOMINIO PUBLICO</v>
          </cell>
          <cell r="I1539">
            <v>0</v>
          </cell>
          <cell r="K1539">
            <v>42501</v>
          </cell>
        </row>
        <row r="1540">
          <cell r="B1540">
            <v>4300</v>
          </cell>
          <cell r="C1540" t="str">
            <v>DERECHOS POR PRESTACION DE SERVICIOS</v>
          </cell>
          <cell r="I1540">
            <v>92586551</v>
          </cell>
          <cell r="K1540">
            <v>42501</v>
          </cell>
        </row>
        <row r="1541">
          <cell r="B1541">
            <v>4311</v>
          </cell>
          <cell r="C1541" t="str">
            <v>DIRECCION DEL NOTARIADO</v>
          </cell>
          <cell r="I1541">
            <v>89251</v>
          </cell>
          <cell r="K1541">
            <v>42501</v>
          </cell>
        </row>
        <row r="1542">
          <cell r="B1542">
            <v>4312</v>
          </cell>
          <cell r="C1542" t="str">
            <v>REGISTRO PUBLICO DE LA PROPIEDAD Y DEL COMERCIO</v>
          </cell>
          <cell r="I1542">
            <v>10752590</v>
          </cell>
          <cell r="K1542">
            <v>42501</v>
          </cell>
        </row>
        <row r="1543">
          <cell r="B1543">
            <v>4313</v>
          </cell>
          <cell r="C1543" t="str">
            <v>REGISTRO CIVIL</v>
          </cell>
          <cell r="I1543">
            <v>983735</v>
          </cell>
          <cell r="K1543">
            <v>42501</v>
          </cell>
        </row>
        <row r="1544">
          <cell r="B1544">
            <v>4314</v>
          </cell>
          <cell r="C1544" t="str">
            <v>CONTROL VEHICULAR</v>
          </cell>
          <cell r="I1544">
            <v>36085963</v>
          </cell>
          <cell r="K1544">
            <v>42501</v>
          </cell>
        </row>
        <row r="1545">
          <cell r="B1545">
            <v>4315</v>
          </cell>
          <cell r="C1545" t="str">
            <v>EXPEDICION DE LICENCIAS DE MANEJO</v>
          </cell>
          <cell r="I1545">
            <v>5807290</v>
          </cell>
          <cell r="K1545">
            <v>42501</v>
          </cell>
        </row>
        <row r="1546">
          <cell r="B1546">
            <v>4316</v>
          </cell>
          <cell r="C1546" t="str">
            <v>CATASTRO</v>
          </cell>
          <cell r="I1546">
            <v>193574</v>
          </cell>
          <cell r="K1546">
            <v>42501</v>
          </cell>
        </row>
        <row r="1547">
          <cell r="B1547">
            <v>4317</v>
          </cell>
          <cell r="C1547" t="str">
            <v>POR LA CERTIFICACION DE FACTURAS ELECTRONICAS</v>
          </cell>
          <cell r="I1547">
            <v>438219</v>
          </cell>
          <cell r="K1547">
            <v>42501</v>
          </cell>
        </row>
        <row r="1548">
          <cell r="B1548">
            <v>4318</v>
          </cell>
          <cell r="C1548" t="str">
            <v>EXPEDICION DE LICENCIAS DE BEBIDAS ALCOHOLICAS Y SU REFRENDO ANUAL</v>
          </cell>
          <cell r="I1548">
            <v>3762476</v>
          </cell>
          <cell r="K1548">
            <v>42501</v>
          </cell>
        </row>
        <row r="1549">
          <cell r="B1549">
            <v>4319</v>
          </cell>
          <cell r="C1549" t="str">
            <v>25% DE ASISTENCIA SOCIAL</v>
          </cell>
          <cell r="I1549">
            <v>17122402</v>
          </cell>
          <cell r="K1549">
            <v>42501</v>
          </cell>
        </row>
        <row r="1550">
          <cell r="B1550">
            <v>4320</v>
          </cell>
          <cell r="C1550" t="str">
            <v>ECOLOGIA Y GESTION AMBIENTAL</v>
          </cell>
          <cell r="I1550">
            <v>220138</v>
          </cell>
          <cell r="K1550">
            <v>42501</v>
          </cell>
        </row>
        <row r="1551">
          <cell r="B1551">
            <v>4321</v>
          </cell>
          <cell r="C1551" t="str">
            <v>SEGURIDAD PUBLICA DEL ESTADO</v>
          </cell>
          <cell r="I1551">
            <v>88715</v>
          </cell>
          <cell r="K1551">
            <v>42501</v>
          </cell>
        </row>
        <row r="1552">
          <cell r="B1552">
            <v>4322</v>
          </cell>
          <cell r="C1552" t="str">
            <v>(COEPRIS) COMISIÓN ESTATAL PARA LA PROTECCIÓN CONTRA RIESGOS SANITARIOS</v>
          </cell>
          <cell r="I1552">
            <v>279037</v>
          </cell>
          <cell r="K1552">
            <v>42501</v>
          </cell>
        </row>
        <row r="1553">
          <cell r="B1553">
            <v>4323</v>
          </cell>
          <cell r="C1553" t="str">
            <v>SECRETARIA DE DESARROLLO ECONOMICO</v>
          </cell>
          <cell r="I1553">
            <v>1096</v>
          </cell>
          <cell r="K1553">
            <v>42501</v>
          </cell>
        </row>
        <row r="1554">
          <cell r="B1554">
            <v>4324</v>
          </cell>
          <cell r="C1554" t="str">
            <v>DIRECCION GENERAL DE PROTECCION CIVIL</v>
          </cell>
          <cell r="I1554">
            <v>253128</v>
          </cell>
          <cell r="K1554">
            <v>42501</v>
          </cell>
        </row>
        <row r="1555">
          <cell r="B1555">
            <v>4326</v>
          </cell>
          <cell r="C1555" t="str">
            <v>INGRESO ESTACIONAMIENTO</v>
          </cell>
          <cell r="I1555">
            <v>1133967</v>
          </cell>
          <cell r="K1555">
            <v>42501</v>
          </cell>
        </row>
        <row r="1556">
          <cell r="B1556">
            <v>4327</v>
          </cell>
          <cell r="C1556" t="str">
            <v>S/PRES. POR SRIA. DE OBRAS Y SERV. PUB. (S.C.T.)</v>
          </cell>
          <cell r="I1556">
            <v>5530843</v>
          </cell>
          <cell r="K1556">
            <v>42501</v>
          </cell>
        </row>
        <row r="1557">
          <cell r="B1557">
            <v>4330</v>
          </cell>
          <cell r="C1557" t="str">
            <v>ACTUALIZACION CONTROL VEHICULAR</v>
          </cell>
          <cell r="I1557">
            <v>143451</v>
          </cell>
          <cell r="K1557">
            <v>42501</v>
          </cell>
        </row>
        <row r="1558">
          <cell r="B1558">
            <v>4331</v>
          </cell>
          <cell r="C1558" t="str">
            <v>RECARGOS CONTROL VEHICULAR</v>
          </cell>
          <cell r="I1558">
            <v>883411</v>
          </cell>
          <cell r="K1558">
            <v>42501</v>
          </cell>
        </row>
        <row r="1559">
          <cell r="B1559">
            <v>4332</v>
          </cell>
          <cell r="C1559" t="str">
            <v>MULTAS DE CONTROL VEHICULAR</v>
          </cell>
          <cell r="I1559">
            <v>8166592</v>
          </cell>
          <cell r="K1559">
            <v>42501</v>
          </cell>
        </row>
        <row r="1560">
          <cell r="B1560">
            <v>4333</v>
          </cell>
          <cell r="C1560" t="str">
            <v>GASTOS CONTROL VEHICULAR</v>
          </cell>
          <cell r="I1560">
            <v>0</v>
          </cell>
          <cell r="K1560">
            <v>42501</v>
          </cell>
        </row>
        <row r="1561">
          <cell r="B1561">
            <v>4334</v>
          </cell>
          <cell r="C1561" t="str">
            <v>ACTUALIZACION  DE EXPED. DE LIC. DE BEBIDAS ALCOHOLICAS Y SU REFRENDO</v>
          </cell>
          <cell r="I1561">
            <v>53484</v>
          </cell>
          <cell r="K1561">
            <v>42501</v>
          </cell>
        </row>
        <row r="1562">
          <cell r="B1562">
            <v>4335</v>
          </cell>
          <cell r="C1562" t="str">
            <v>RECARGOS DE EXPRD. DE LIC. DE BEBIDAS ALCOH. Y SU REFRENDO ANUAL</v>
          </cell>
          <cell r="I1562">
            <v>229534</v>
          </cell>
          <cell r="K1562">
            <v>42501</v>
          </cell>
        </row>
        <row r="1563">
          <cell r="B1563">
            <v>4336</v>
          </cell>
          <cell r="C1563" t="str">
            <v>MULTA  DE EXPED. DE LIC. DE BEBIDAS ALCOH. Y SU REFRENDO ANUAL</v>
          </cell>
          <cell r="I1563">
            <v>357024</v>
          </cell>
          <cell r="K1563">
            <v>42501</v>
          </cell>
        </row>
        <row r="1564">
          <cell r="B1564">
            <v>4337</v>
          </cell>
          <cell r="C1564" t="str">
            <v>GASTOS DE EXP. DE LIC. DE BEBIDAS ALCOH.Y SU REFRENDO ANUAL</v>
          </cell>
          <cell r="I1564">
            <v>10631</v>
          </cell>
          <cell r="K1564">
            <v>42501</v>
          </cell>
        </row>
        <row r="1565">
          <cell r="B1565">
            <v>4400</v>
          </cell>
          <cell r="C1565" t="str">
            <v>OTROS DERECHOS</v>
          </cell>
          <cell r="I1565">
            <v>994296</v>
          </cell>
          <cell r="K1565">
            <v>42501</v>
          </cell>
        </row>
        <row r="1566">
          <cell r="B1566">
            <v>4411</v>
          </cell>
          <cell r="C1566" t="str">
            <v>OTROS DERECHOS</v>
          </cell>
          <cell r="I1566">
            <v>994296</v>
          </cell>
          <cell r="K1566">
            <v>42501</v>
          </cell>
        </row>
        <row r="1567">
          <cell r="B1567">
            <v>4500</v>
          </cell>
          <cell r="C1567" t="str">
            <v>ACCESORIOS</v>
          </cell>
          <cell r="I1567">
            <v>0</v>
          </cell>
          <cell r="K1567">
            <v>42501</v>
          </cell>
        </row>
        <row r="1568">
          <cell r="B1568">
            <v>4511</v>
          </cell>
          <cell r="C1568" t="str">
            <v>RECARGOS</v>
          </cell>
          <cell r="I1568">
            <v>0</v>
          </cell>
          <cell r="K1568">
            <v>42501</v>
          </cell>
        </row>
        <row r="1569">
          <cell r="B1569">
            <v>4512</v>
          </cell>
          <cell r="C1569" t="str">
            <v>MULTAS</v>
          </cell>
          <cell r="I1569">
            <v>0</v>
          </cell>
          <cell r="K1569">
            <v>42501</v>
          </cell>
        </row>
        <row r="1570">
          <cell r="B1570">
            <v>4513</v>
          </cell>
          <cell r="C1570" t="str">
            <v>GASTOS Y HONORARIOS DE EJECUCCION</v>
          </cell>
          <cell r="I1570">
            <v>0</v>
          </cell>
          <cell r="K1570">
            <v>42501</v>
          </cell>
        </row>
        <row r="1571">
          <cell r="B1571">
            <v>5000</v>
          </cell>
          <cell r="C1571" t="str">
            <v>PRODUCTOS</v>
          </cell>
          <cell r="I1571">
            <v>33198832.289999999</v>
          </cell>
          <cell r="K1571">
            <v>42501</v>
          </cell>
        </row>
        <row r="1572">
          <cell r="B1572">
            <v>5100</v>
          </cell>
          <cell r="C1572" t="str">
            <v>PRODUCTOS DE TIPO CORRIENTE</v>
          </cell>
          <cell r="I1572">
            <v>28174862.989999998</v>
          </cell>
          <cell r="K1572">
            <v>42501</v>
          </cell>
        </row>
        <row r="1573">
          <cell r="B1573">
            <v>5111</v>
          </cell>
          <cell r="C1573" t="str">
            <v>ENAJENACION DE BIENES E INMUEBLES PROPIEDAD DEL ESTADO</v>
          </cell>
          <cell r="I1573">
            <v>0</v>
          </cell>
          <cell r="K1573">
            <v>42501</v>
          </cell>
        </row>
        <row r="1574">
          <cell r="B1574">
            <v>5112</v>
          </cell>
          <cell r="C1574" t="str">
            <v>ARRENDAMIENTOS O EXPLOTACIÓN DE BIENES MUEBLES E INMUEBLES</v>
          </cell>
          <cell r="I1574">
            <v>160269</v>
          </cell>
          <cell r="K1574">
            <v>42501</v>
          </cell>
        </row>
        <row r="1575">
          <cell r="B1575">
            <v>5113</v>
          </cell>
          <cell r="C1575" t="str">
            <v>VENTA DEL PERIODICO OFICIAL</v>
          </cell>
          <cell r="I1575">
            <v>42143</v>
          </cell>
          <cell r="K1575">
            <v>42501</v>
          </cell>
        </row>
        <row r="1576">
          <cell r="B1576">
            <v>5114</v>
          </cell>
          <cell r="C1576" t="str">
            <v>VENTA DE OTRAS PUBLICACIONES</v>
          </cell>
          <cell r="I1576">
            <v>270</v>
          </cell>
          <cell r="K1576">
            <v>42501</v>
          </cell>
        </row>
        <row r="1577">
          <cell r="B1577">
            <v>5115</v>
          </cell>
          <cell r="C1577" t="str">
            <v>VENTA DE FORMAS VALORADAS</v>
          </cell>
          <cell r="I1577">
            <v>2533623.84</v>
          </cell>
          <cell r="K1577">
            <v>42501</v>
          </cell>
        </row>
        <row r="1578">
          <cell r="B1578">
            <v>5116</v>
          </cell>
          <cell r="C1578" t="str">
            <v>5% POR ADMINISTRACIÓN DE CONTRIBUCCIONES INMOBILIARIAS Y DE PRESTACIÓN DE SERVICIOS CATASTRALES(PREDIO DE LOS MUNICIPIOS CONVENIADOS)</v>
          </cell>
          <cell r="I1578">
            <v>138525</v>
          </cell>
          <cell r="K1578">
            <v>42501</v>
          </cell>
        </row>
        <row r="1579">
          <cell r="B1579">
            <v>5117</v>
          </cell>
          <cell r="C1579" t="str">
            <v>CENTRO DE PRODUCCION SANTA RITA, S.A. DE C.V. EMPRESA DE PARTICIPACION ESTATAL</v>
          </cell>
          <cell r="I1579">
            <v>23525391</v>
          </cell>
          <cell r="K1579">
            <v>42501</v>
          </cell>
        </row>
        <row r="1580">
          <cell r="B1580">
            <v>5118</v>
          </cell>
          <cell r="C1580" t="str">
            <v>OTROS PRODUCTOS</v>
          </cell>
          <cell r="I1580">
            <v>2575806.42</v>
          </cell>
          <cell r="K1580">
            <v>42501</v>
          </cell>
        </row>
        <row r="1581">
          <cell r="B1581">
            <v>5119</v>
          </cell>
          <cell r="C1581" t="str">
            <v>OTROS PRODUCTOS SECTOR PARAESTATAL</v>
          </cell>
          <cell r="I1581">
            <v>821688</v>
          </cell>
          <cell r="K1581">
            <v>42501</v>
          </cell>
        </row>
        <row r="1582">
          <cell r="B1582">
            <v>5120</v>
          </cell>
          <cell r="C1582" t="str">
            <v>COMISIONES BANCARIAS</v>
          </cell>
          <cell r="I1582">
            <v>-1622853.27</v>
          </cell>
          <cell r="K1582">
            <v>42501</v>
          </cell>
        </row>
        <row r="1583">
          <cell r="B1583">
            <v>5121</v>
          </cell>
          <cell r="C1583" t="str">
            <v>SERVICIOS DE TELEFONIA E INTERNET</v>
          </cell>
          <cell r="I1583">
            <v>0</v>
          </cell>
          <cell r="K1583">
            <v>42501</v>
          </cell>
        </row>
        <row r="1584">
          <cell r="B1584">
            <v>5200</v>
          </cell>
          <cell r="C1584" t="str">
            <v>PRODUCTOS DE CAPITAL</v>
          </cell>
          <cell r="I1584">
            <v>5023969.3</v>
          </cell>
          <cell r="K1584">
            <v>42501</v>
          </cell>
        </row>
        <row r="1585">
          <cell r="B1585">
            <v>5211</v>
          </cell>
          <cell r="C1585" t="str">
            <v>RENDIMIENTOS DE CAPITALES</v>
          </cell>
          <cell r="I1585">
            <v>5023969.3</v>
          </cell>
          <cell r="K1585">
            <v>42501</v>
          </cell>
        </row>
        <row r="1586">
          <cell r="B1586">
            <v>6000</v>
          </cell>
          <cell r="C1586" t="str">
            <v>APROVECHAMIENTOS</v>
          </cell>
          <cell r="I1586">
            <v>1120636.3</v>
          </cell>
          <cell r="K1586">
            <v>42501</v>
          </cell>
        </row>
        <row r="1587">
          <cell r="B1587">
            <v>6100</v>
          </cell>
          <cell r="C1587" t="str">
            <v>APROVECHAMIENTOS DE TIPO CORRIENTE</v>
          </cell>
          <cell r="I1587">
            <v>1120636.3</v>
          </cell>
          <cell r="K1587">
            <v>42501</v>
          </cell>
        </row>
        <row r="1588">
          <cell r="B1588">
            <v>6111</v>
          </cell>
          <cell r="C1588" t="str">
            <v>MULTAS IMPUESTAS POR LA SECRETARIA GENERAL DE GOBIERNO DEL ESTADO</v>
          </cell>
          <cell r="I1588">
            <v>43172</v>
          </cell>
          <cell r="K1588">
            <v>42501</v>
          </cell>
        </row>
        <row r="1589">
          <cell r="B1589">
            <v>6112</v>
          </cell>
          <cell r="C1589" t="str">
            <v>MULTAS IMPUESTAS POR LA SECRETARIA DE COMUNICACIONES Y TRANSPORTES</v>
          </cell>
          <cell r="I1589">
            <v>115081</v>
          </cell>
          <cell r="K1589">
            <v>42501</v>
          </cell>
        </row>
        <row r="1590">
          <cell r="B1590">
            <v>6113</v>
          </cell>
          <cell r="C1590" t="str">
            <v>MULTAS IMPUESTAS POR LA SECRETARIA DE ECOLOGÍA Y GESTIÓN AMBIENTAL DEL ESTADO</v>
          </cell>
          <cell r="I1590">
            <v>0</v>
          </cell>
          <cell r="K1590">
            <v>42501</v>
          </cell>
        </row>
        <row r="1591">
          <cell r="B1591">
            <v>6114</v>
          </cell>
          <cell r="C1591" t="str">
            <v>OTRAS MULTAS ESTATALES NO FISCALES</v>
          </cell>
          <cell r="I1591">
            <v>23720</v>
          </cell>
          <cell r="K1591">
            <v>42501</v>
          </cell>
        </row>
        <row r="1592">
          <cell r="B1592">
            <v>6115</v>
          </cell>
          <cell r="C1592" t="str">
            <v>OTROS APROVECHAMIENTOS</v>
          </cell>
          <cell r="I1592">
            <v>261566.3</v>
          </cell>
          <cell r="K1592">
            <v>42501</v>
          </cell>
        </row>
        <row r="1593">
          <cell r="B1593">
            <v>6116</v>
          </cell>
          <cell r="C1593" t="str">
            <v>OTROS APROVECHAMIENTOS SECTOR PARAESTATAL</v>
          </cell>
          <cell r="I1593">
            <v>0</v>
          </cell>
          <cell r="K1593">
            <v>42501</v>
          </cell>
        </row>
        <row r="1594">
          <cell r="B1594">
            <v>6123</v>
          </cell>
          <cell r="C1594" t="str">
            <v>INDEMNIZACIONES</v>
          </cell>
          <cell r="I1594">
            <v>4338</v>
          </cell>
          <cell r="K1594">
            <v>42501</v>
          </cell>
        </row>
        <row r="1595">
          <cell r="B1595">
            <v>6124</v>
          </cell>
          <cell r="C1595" t="str">
            <v>MULTAS IMP. DIREC. GENERAL DE SEGURIDAD PUB. DEL EDO.</v>
          </cell>
          <cell r="I1595">
            <v>129928</v>
          </cell>
          <cell r="K1595">
            <v>42501</v>
          </cell>
        </row>
        <row r="1596">
          <cell r="B1596">
            <v>6125</v>
          </cell>
          <cell r="C1596" t="str">
            <v>APLICACION DE FIANZAS Y DEPOSITOS A FAVOR DEL EDO.</v>
          </cell>
          <cell r="I1596">
            <v>0</v>
          </cell>
          <cell r="K1596">
            <v>42501</v>
          </cell>
        </row>
        <row r="1597">
          <cell r="B1597">
            <v>6127</v>
          </cell>
          <cell r="C1597" t="str">
            <v>GASTOS Y H. DE EJECUCION</v>
          </cell>
          <cell r="I1597">
            <v>219</v>
          </cell>
          <cell r="K1597">
            <v>42501</v>
          </cell>
        </row>
        <row r="1598">
          <cell r="B1598">
            <v>6129</v>
          </cell>
          <cell r="C1598" t="str">
            <v>MULTA ESTATAL NO FISCAL PROFEPA</v>
          </cell>
          <cell r="I1598">
            <v>542612</v>
          </cell>
          <cell r="K1598">
            <v>42501</v>
          </cell>
        </row>
        <row r="1599">
          <cell r="B1599">
            <v>6130</v>
          </cell>
          <cell r="C1599" t="str">
            <v>MULTA ESTATAL NO FISCAL PROTECCION CIVIL</v>
          </cell>
          <cell r="I1599">
            <v>0</v>
          </cell>
          <cell r="K1599">
            <v>42501</v>
          </cell>
        </row>
        <row r="1600">
          <cell r="B1600">
            <v>8000</v>
          </cell>
          <cell r="C1600" t="str">
            <v>PARTICIPACIONES Y APORTACIONES</v>
          </cell>
          <cell r="I1600">
            <v>4439890493.1700001</v>
          </cell>
          <cell r="K1600">
            <v>42501</v>
          </cell>
        </row>
        <row r="1601">
          <cell r="B1601">
            <v>8100</v>
          </cell>
          <cell r="C1601" t="str">
            <v>PARTICIPACIONES</v>
          </cell>
          <cell r="I1601">
            <v>1368401751</v>
          </cell>
          <cell r="K1601">
            <v>42501</v>
          </cell>
        </row>
        <row r="1602">
          <cell r="B1602">
            <v>8111</v>
          </cell>
          <cell r="C1602" t="str">
            <v>FONDO GENERAL</v>
          </cell>
          <cell r="I1602">
            <v>1090481342</v>
          </cell>
          <cell r="K1602">
            <v>42501</v>
          </cell>
        </row>
        <row r="1603">
          <cell r="B1603">
            <v>8112</v>
          </cell>
          <cell r="C1603" t="str">
            <v>FONDO DE FOMENTO MUNICIPAL</v>
          </cell>
          <cell r="I1603">
            <v>65751406</v>
          </cell>
          <cell r="K1603">
            <v>42501</v>
          </cell>
        </row>
        <row r="1604">
          <cell r="B1604">
            <v>8113</v>
          </cell>
          <cell r="C1604" t="str">
            <v>FONDO DE Fiscalización</v>
          </cell>
          <cell r="I1604">
            <v>83508629</v>
          </cell>
          <cell r="K1604">
            <v>42501</v>
          </cell>
        </row>
        <row r="1605">
          <cell r="B1605">
            <v>8114</v>
          </cell>
          <cell r="C1605" t="str">
            <v>IMPUESTO ESPECIAL SOBRE PRODUCCION Y SERVICIOS</v>
          </cell>
          <cell r="I1605">
            <v>17117163</v>
          </cell>
          <cell r="K1605">
            <v>42501</v>
          </cell>
        </row>
        <row r="1606">
          <cell r="B1606">
            <v>8115</v>
          </cell>
          <cell r="C1606" t="str">
            <v>IMPUESTO SOBRE LA RENTA POR SALARIOS DEL PERSONAL DE LAS DEPENDENCIAS Y ORGANISMOS DE LA ENTIDAD</v>
          </cell>
          <cell r="I1606">
            <v>106436582</v>
          </cell>
          <cell r="K1606">
            <v>42501</v>
          </cell>
        </row>
        <row r="1607">
          <cell r="B1607">
            <v>8116</v>
          </cell>
          <cell r="C1607" t="str">
            <v>FONDO DE COMPENSACION DEL REGIMEN DE PEQUEÑOS CONTRIBUYENTES E INTERMEDIOS</v>
          </cell>
          <cell r="I1607">
            <v>2747312</v>
          </cell>
          <cell r="K1607">
            <v>42501</v>
          </cell>
        </row>
        <row r="1608">
          <cell r="B1608">
            <v>8117</v>
          </cell>
          <cell r="C1608" t="str">
            <v>FONDO PARA ENTIDADES FEDERATIVAS PRODUCTO DE HIDROCARBUROS</v>
          </cell>
          <cell r="I1608">
            <v>2336941</v>
          </cell>
          <cell r="K1608">
            <v>42501</v>
          </cell>
        </row>
        <row r="1609">
          <cell r="B1609">
            <v>8118</v>
          </cell>
          <cell r="C1609" t="str">
            <v>FONDO DE EXTRACCION DE HIDROCARBUROS</v>
          </cell>
          <cell r="I1609">
            <v>22376</v>
          </cell>
          <cell r="K1609">
            <v>42501</v>
          </cell>
        </row>
        <row r="1610">
          <cell r="B1610">
            <v>8200</v>
          </cell>
          <cell r="C1610" t="str">
            <v>APORTACIONES</v>
          </cell>
          <cell r="I1610">
            <v>3001792664.1700001</v>
          </cell>
          <cell r="K1610">
            <v>42501</v>
          </cell>
        </row>
        <row r="1611">
          <cell r="B1611">
            <v>8211</v>
          </cell>
          <cell r="C1611" t="str">
            <v>PARA LA NOMINA EDUCATIVO Y GASTO OPERATIVO</v>
          </cell>
          <cell r="I1611">
            <v>2418624077.96</v>
          </cell>
          <cell r="K1611">
            <v>42501</v>
          </cell>
        </row>
        <row r="1612">
          <cell r="B1612">
            <v>8212</v>
          </cell>
          <cell r="C1612" t="str">
            <v>PARA LOS SERVICIOS DE SALUD</v>
          </cell>
          <cell r="I1612">
            <v>150691807.21000001</v>
          </cell>
          <cell r="K1612">
            <v>42501</v>
          </cell>
        </row>
        <row r="1613">
          <cell r="B1613">
            <v>8213</v>
          </cell>
          <cell r="C1613" t="str">
            <v>PARA LA INFRAESTRUCTURA SOCIAL ESTATAL</v>
          </cell>
          <cell r="I1613">
            <v>23579420</v>
          </cell>
          <cell r="K1613">
            <v>42501</v>
          </cell>
        </row>
        <row r="1614">
          <cell r="B1614">
            <v>8214</v>
          </cell>
          <cell r="C1614" t="str">
            <v>PARA LA INFRAESTRUCTURA SOCIAL MUNICIPAL</v>
          </cell>
          <cell r="I1614">
            <v>170729456</v>
          </cell>
          <cell r="K1614">
            <v>42501</v>
          </cell>
        </row>
        <row r="1615">
          <cell r="B1615">
            <v>8215</v>
          </cell>
          <cell r="C1615" t="str">
            <v>PARA EL FORTALECIMIENTO DE LOS MUNICIPIOS Y DEMARCACIONES TERRITORIALES DEL DF</v>
          </cell>
          <cell r="I1615">
            <v>116710726</v>
          </cell>
          <cell r="K1615">
            <v>42501</v>
          </cell>
        </row>
        <row r="1616">
          <cell r="B1616">
            <v>8216</v>
          </cell>
          <cell r="C1616" t="str">
            <v>APORTACIONES MULTIPLES</v>
          </cell>
          <cell r="I1616">
            <v>0</v>
          </cell>
          <cell r="K1616">
            <v>42501</v>
          </cell>
        </row>
        <row r="1617">
          <cell r="B1617">
            <v>8217</v>
          </cell>
          <cell r="C1617" t="str">
            <v>APORTACIONES MULTIPLES  MONETIZACION</v>
          </cell>
          <cell r="I1617">
            <v>0</v>
          </cell>
          <cell r="K1617">
            <v>42501</v>
          </cell>
        </row>
        <row r="1618">
          <cell r="B1618">
            <v>8218</v>
          </cell>
          <cell r="C1618" t="str">
            <v>PARA LA EDUCACION TECNOLOGICA Y DE ADULTOS</v>
          </cell>
          <cell r="I1618">
            <v>10953162</v>
          </cell>
          <cell r="K1618">
            <v>42501</v>
          </cell>
        </row>
        <row r="1619">
          <cell r="B1619">
            <v>8219</v>
          </cell>
          <cell r="C1619" t="str">
            <v>PARA LA SEGURIDAD PUBLICA</v>
          </cell>
          <cell r="I1619">
            <v>22108800</v>
          </cell>
          <cell r="K1619">
            <v>42501</v>
          </cell>
        </row>
        <row r="1620">
          <cell r="B1620">
            <v>8220</v>
          </cell>
          <cell r="C1620" t="str">
            <v>PARA EL FORTALECIMIENTO DE LAS ENTIDADES FEDERATIVAS</v>
          </cell>
          <cell r="I1620">
            <v>58767488</v>
          </cell>
          <cell r="K1620">
            <v>42501</v>
          </cell>
        </row>
        <row r="1621">
          <cell r="B1621">
            <v>8221</v>
          </cell>
          <cell r="C1621" t="str">
            <v>FAM. PARA ALIMENTACION Y ASISTENCIA SOCIAL</v>
          </cell>
          <cell r="I1621">
            <v>18025217</v>
          </cell>
          <cell r="K1621">
            <v>42501</v>
          </cell>
        </row>
        <row r="1622">
          <cell r="B1622">
            <v>8222</v>
          </cell>
          <cell r="C1622" t="str">
            <v>FAM. INFRACESTRUTURA PARA EDUCACION BASICA</v>
          </cell>
          <cell r="I1622">
            <v>7958589</v>
          </cell>
          <cell r="K1622">
            <v>42501</v>
          </cell>
        </row>
        <row r="1623">
          <cell r="B1623">
            <v>8223</v>
          </cell>
          <cell r="C1623" t="str">
            <v>FAM. EDUCACION SUPERIOR</v>
          </cell>
          <cell r="I1623">
            <v>3643921</v>
          </cell>
          <cell r="K1623">
            <v>42501</v>
          </cell>
        </row>
        <row r="1624">
          <cell r="B1624">
            <v>8300</v>
          </cell>
          <cell r="C1624" t="str">
            <v>CONVENIOS</v>
          </cell>
          <cell r="I1624">
            <v>69696078</v>
          </cell>
          <cell r="K1624">
            <v>42501</v>
          </cell>
        </row>
        <row r="1625">
          <cell r="B1625">
            <v>8311</v>
          </cell>
          <cell r="C1625" t="str">
            <v>IMPUESTO FEDERAL SOBRE LA TENENCIA O USO DE VEHICULOS</v>
          </cell>
          <cell r="I1625">
            <v>87398</v>
          </cell>
          <cell r="K1625">
            <v>42501</v>
          </cell>
        </row>
        <row r="1626">
          <cell r="B1626">
            <v>8312</v>
          </cell>
          <cell r="C1626" t="str">
            <v>IMPUESTO SOBRE AUTOMOVILES NUEVOS</v>
          </cell>
          <cell r="I1626">
            <v>16698928</v>
          </cell>
          <cell r="K1626">
            <v>42501</v>
          </cell>
        </row>
        <row r="1627">
          <cell r="B1627">
            <v>8313</v>
          </cell>
          <cell r="C1627" t="str">
            <v>ISR REGIMEN DE PEQUEÑOS CONTRIBUYENTES</v>
          </cell>
          <cell r="I1627">
            <v>147401</v>
          </cell>
          <cell r="K1627">
            <v>42501</v>
          </cell>
        </row>
        <row r="1628">
          <cell r="B1628">
            <v>8314</v>
          </cell>
          <cell r="C1628" t="str">
            <v>ISR REGIMEN DE INTERMEDIOS</v>
          </cell>
          <cell r="I1628">
            <v>694</v>
          </cell>
          <cell r="K1628">
            <v>42501</v>
          </cell>
        </row>
        <row r="1629">
          <cell r="B1629">
            <v>8315</v>
          </cell>
          <cell r="C1629" t="str">
            <v>ACTOS DE FISCALIZACIÓN</v>
          </cell>
          <cell r="I1629">
            <v>85126</v>
          </cell>
          <cell r="K1629">
            <v>42501</v>
          </cell>
        </row>
        <row r="1630">
          <cell r="B1630">
            <v>8316</v>
          </cell>
          <cell r="C1630" t="str">
            <v>INCENTIVOS ACTOS DE FISCALIZACIÓN CONCURRENTES</v>
          </cell>
          <cell r="I1630">
            <v>7282523</v>
          </cell>
          <cell r="K1630">
            <v>42501</v>
          </cell>
        </row>
        <row r="1631">
          <cell r="B1631">
            <v>8317</v>
          </cell>
          <cell r="C1631" t="str">
            <v>POR ACTOS DE VIGILANCIA DE CUMPLIMIENTO DE OBLIGACIONES FISCALES</v>
          </cell>
          <cell r="I1631">
            <v>886177</v>
          </cell>
          <cell r="K1631">
            <v>42501</v>
          </cell>
        </row>
        <row r="1632">
          <cell r="B1632">
            <v>8318</v>
          </cell>
          <cell r="C1632" t="str">
            <v>MULTAS FEDERALES NO FISCALES</v>
          </cell>
          <cell r="I1632">
            <v>127756</v>
          </cell>
          <cell r="K1632">
            <v>42501</v>
          </cell>
        </row>
        <row r="1633">
          <cell r="B1633">
            <v>8319</v>
          </cell>
          <cell r="C1633" t="str">
            <v>80% DEL I.S.R POR ACTOS DE FISCALIZACION</v>
          </cell>
          <cell r="I1633">
            <v>249676</v>
          </cell>
          <cell r="K1633">
            <v>42501</v>
          </cell>
        </row>
        <row r="1634">
          <cell r="B1634">
            <v>8320</v>
          </cell>
          <cell r="C1634" t="str">
            <v>RETENCIONES 5 AL MILLAR POR OBRA PUBLICA</v>
          </cell>
          <cell r="I1634">
            <v>575459</v>
          </cell>
          <cell r="K1634">
            <v>42501</v>
          </cell>
        </row>
        <row r="1635">
          <cell r="B1635">
            <v>8321</v>
          </cell>
          <cell r="C1635" t="str">
            <v>ISR ENAJENACION DE BIENES</v>
          </cell>
          <cell r="I1635">
            <v>3357898</v>
          </cell>
          <cell r="K1635">
            <v>42501</v>
          </cell>
        </row>
        <row r="1636">
          <cell r="B1636">
            <v>8322</v>
          </cell>
          <cell r="C1636" t="str">
            <v>IESPS POR VENTA FINAL DE GASOLINAY DIESEL</v>
          </cell>
          <cell r="I1636">
            <v>40067270</v>
          </cell>
          <cell r="K1636">
            <v>42501</v>
          </cell>
        </row>
        <row r="1637">
          <cell r="B1637">
            <v>8323</v>
          </cell>
          <cell r="C1637" t="str">
            <v>REGIMEN DE INCORPORACION FISCAL</v>
          </cell>
          <cell r="I1637">
            <v>0</v>
          </cell>
          <cell r="K1637">
            <v>42501</v>
          </cell>
        </row>
        <row r="1638">
          <cell r="B1638">
            <v>8324</v>
          </cell>
          <cell r="C1638" t="str">
            <v>100% DEL I.V.A POR ACTOS DE FISCALIZACION</v>
          </cell>
          <cell r="I1638">
            <v>129772</v>
          </cell>
          <cell r="K1638">
            <v>42501</v>
          </cell>
        </row>
        <row r="1639">
          <cell r="B1639">
            <v>9000</v>
          </cell>
          <cell r="C1639" t="str">
            <v>TRANSFERENCIAS, ASIGNACIONES, SUBSIDIOS Y OTRAS AYUDAS</v>
          </cell>
          <cell r="I1639">
            <v>458271098.22000003</v>
          </cell>
          <cell r="K1639">
            <v>42501</v>
          </cell>
        </row>
        <row r="1640">
          <cell r="B1640">
            <v>9100</v>
          </cell>
          <cell r="C1640" t="str">
            <v>TRANSFERENCIAS INTERNAS Y ASIGNACIONES AL SECTOR PUBLICO</v>
          </cell>
          <cell r="I1640">
            <v>363859146.74000001</v>
          </cell>
          <cell r="K1640">
            <v>42501</v>
          </cell>
        </row>
        <row r="1641">
          <cell r="B1641">
            <v>9111</v>
          </cell>
          <cell r="C1641" t="str">
            <v>UNIVERSIDAD AUTONOMA DE SLP</v>
          </cell>
          <cell r="I1641">
            <v>220720000</v>
          </cell>
          <cell r="K1641">
            <v>42501</v>
          </cell>
        </row>
        <row r="1642">
          <cell r="B1642">
            <v>9113</v>
          </cell>
          <cell r="C1642" t="str">
            <v>SERVICIOS DE SALUD</v>
          </cell>
          <cell r="I1642">
            <v>0</v>
          </cell>
          <cell r="K1642">
            <v>42501</v>
          </cell>
        </row>
        <row r="1643">
          <cell r="B1643">
            <v>9114</v>
          </cell>
          <cell r="C1643" t="str">
            <v>CUOTA SOCIAL Y APORTACIÓN SOLIDARIA FEDERAL</v>
          </cell>
          <cell r="I1643">
            <v>0</v>
          </cell>
          <cell r="K1643">
            <v>42501</v>
          </cell>
        </row>
        <row r="1644">
          <cell r="B1644">
            <v>9115</v>
          </cell>
          <cell r="C1644" t="str">
            <v>UNIVERSIDAD INTERCULTURAL</v>
          </cell>
          <cell r="I1644">
            <v>0</v>
          </cell>
          <cell r="K1644">
            <v>42501</v>
          </cell>
        </row>
        <row r="1645">
          <cell r="B1645">
            <v>9116</v>
          </cell>
          <cell r="C1645" t="str">
            <v>PROGR. DE INFRAESTRUCTURA INDÍGENA</v>
          </cell>
          <cell r="I1645">
            <v>0</v>
          </cell>
          <cell r="K1645">
            <v>42501</v>
          </cell>
        </row>
        <row r="1646">
          <cell r="B1646">
            <v>9117</v>
          </cell>
          <cell r="C1646" t="str">
            <v>COLEGIO DE ESTUDIOS CIENTÍFICOS Y TECNOLÓGICOS DEL ESTADO (CECYTE)</v>
          </cell>
          <cell r="I1646">
            <v>0</v>
          </cell>
          <cell r="K1646">
            <v>42501</v>
          </cell>
        </row>
        <row r="1647">
          <cell r="B1647">
            <v>9118</v>
          </cell>
          <cell r="C1647" t="str">
            <v>COLEGIO DE BACHILLERES</v>
          </cell>
          <cell r="I1647">
            <v>35615698</v>
          </cell>
          <cell r="K1647">
            <v>42501</v>
          </cell>
        </row>
        <row r="1648">
          <cell r="B1648">
            <v>9119</v>
          </cell>
          <cell r="C1648" t="str">
            <v>SUBSEMUN</v>
          </cell>
          <cell r="I1648">
            <v>420210</v>
          </cell>
          <cell r="K1648">
            <v>42501</v>
          </cell>
        </row>
        <row r="1649">
          <cell r="B1649">
            <v>9120</v>
          </cell>
          <cell r="C1649" t="str">
            <v>INST. DE CAPAC. PARA EL TRAB. DEL ESTADO (ICAT)</v>
          </cell>
          <cell r="I1649">
            <v>0</v>
          </cell>
          <cell r="K1649">
            <v>42501</v>
          </cell>
        </row>
        <row r="1650">
          <cell r="B1650">
            <v>9121</v>
          </cell>
          <cell r="C1650" t="str">
            <v>SEDARH</v>
          </cell>
          <cell r="I1650">
            <v>712200</v>
          </cell>
          <cell r="K1650">
            <v>42501</v>
          </cell>
        </row>
        <row r="1651">
          <cell r="B1651">
            <v>9122</v>
          </cell>
          <cell r="C1651" t="str">
            <v>CONVENIO REFORMA PENAL</v>
          </cell>
          <cell r="I1651">
            <v>0</v>
          </cell>
          <cell r="K1651">
            <v>42501</v>
          </cell>
        </row>
        <row r="1652">
          <cell r="B1652">
            <v>9123</v>
          </cell>
          <cell r="C1652" t="str">
            <v>AFASPE 2016</v>
          </cell>
          <cell r="I1652">
            <v>247625.88</v>
          </cell>
          <cell r="K1652">
            <v>42501</v>
          </cell>
        </row>
        <row r="1653">
          <cell r="B1653">
            <v>9124</v>
          </cell>
          <cell r="C1653" t="str">
            <v>COFEPRIS  2016</v>
          </cell>
          <cell r="I1653">
            <v>0</v>
          </cell>
          <cell r="K1653">
            <v>42501</v>
          </cell>
        </row>
        <row r="1654">
          <cell r="B1654">
            <v>9125</v>
          </cell>
          <cell r="C1654" t="str">
            <v>COUTA SOCIAL Y APORTACION SOLIDARIA 2016</v>
          </cell>
          <cell r="I1654">
            <v>96144389.549999997</v>
          </cell>
          <cell r="K1654">
            <v>42501</v>
          </cell>
        </row>
        <row r="1655">
          <cell r="B1655">
            <v>9126</v>
          </cell>
          <cell r="C1655" t="str">
            <v>SEGURO MEDICO SIGLO XXI 2016</v>
          </cell>
          <cell r="I1655">
            <v>0</v>
          </cell>
          <cell r="K1655">
            <v>42501</v>
          </cell>
        </row>
        <row r="1656">
          <cell r="B1656">
            <v>9127</v>
          </cell>
          <cell r="C1656" t="str">
            <v>SECRETARIA DE CULTURA</v>
          </cell>
          <cell r="I1656">
            <v>4638831.83</v>
          </cell>
          <cell r="K1656">
            <v>42501</v>
          </cell>
        </row>
        <row r="1657">
          <cell r="B1657">
            <v>9128</v>
          </cell>
          <cell r="C1657" t="str">
            <v>FORTALECIMIENTO ATENCION  MEDICA 2016</v>
          </cell>
          <cell r="I1657">
            <v>5360191.4800000004</v>
          </cell>
          <cell r="K1657">
            <v>42501</v>
          </cell>
        </row>
        <row r="1658">
          <cell r="B1658">
            <v>9300</v>
          </cell>
          <cell r="C1658" t="str">
            <v>SUBSIDIOS Y SUBVENCIONES</v>
          </cell>
          <cell r="I1658">
            <v>193525012.11000001</v>
          </cell>
          <cell r="K1658">
            <v>42501</v>
          </cell>
        </row>
        <row r="1659">
          <cell r="B1659">
            <v>9311</v>
          </cell>
          <cell r="C1659" t="str">
            <v>SUBSIDIOS Y CONVENIOS FEDERALES</v>
          </cell>
          <cell r="I1659">
            <v>0</v>
          </cell>
          <cell r="K1659">
            <v>42501</v>
          </cell>
        </row>
        <row r="1660">
          <cell r="B1660">
            <v>9312</v>
          </cell>
          <cell r="C1660" t="str">
            <v>APOYOS EXTRAORDINARIOS DE LA FEDERACION</v>
          </cell>
          <cell r="I1660">
            <v>193525012.11000001</v>
          </cell>
          <cell r="K1660">
            <v>42501</v>
          </cell>
        </row>
        <row r="1661">
          <cell r="B1661">
            <v>9314</v>
          </cell>
          <cell r="C1661" t="str">
            <v>PROGRAMA REGIONAL RAMO 23</v>
          </cell>
          <cell r="I1661">
            <v>0</v>
          </cell>
          <cell r="K1661">
            <v>42501</v>
          </cell>
        </row>
        <row r="1662">
          <cell r="B1662">
            <v>9315</v>
          </cell>
          <cell r="C1662" t="str">
            <v>CONVENIO DE COORDINACION PARA LA IMPLEMENTACION DE LA REFORMA DEL SISTEMA DE JUSTICIA PENAL</v>
          </cell>
          <cell r="I1662">
            <v>0</v>
          </cell>
          <cell r="K1662">
            <v>42501</v>
          </cell>
        </row>
        <row r="1663">
          <cell r="B1663">
            <v>9600</v>
          </cell>
          <cell r="C1663" t="str">
            <v>TRANSFERENCIAS A FIDEICOMISOS, MANDATOS Y ANALOGOS</v>
          </cell>
          <cell r="I1663">
            <v>206667065</v>
          </cell>
          <cell r="K1663">
            <v>42501</v>
          </cell>
        </row>
        <row r="1664">
          <cell r="B1664">
            <v>9613</v>
          </cell>
          <cell r="C1664" t="str">
            <v>FONDO DE ESTABILIZACION DE LOS INGRESOS PARA LAS ENTIDADES FEDERATIVAS (FEIEF)</v>
          </cell>
          <cell r="I1664">
            <v>206667065</v>
          </cell>
          <cell r="K1664">
            <v>42501</v>
          </cell>
        </row>
        <row r="1665">
          <cell r="B1665">
            <v>9700</v>
          </cell>
          <cell r="C1665" t="str">
            <v>IMPUESTOS FEDERALES COORDINADOS</v>
          </cell>
          <cell r="I1665">
            <v>19432128</v>
          </cell>
          <cell r="K1665">
            <v>42501</v>
          </cell>
        </row>
        <row r="1666">
          <cell r="B1666">
            <v>9701</v>
          </cell>
          <cell r="C1666" t="str">
            <v>I. S. R. REGIMEN FEDERAL DE LEY</v>
          </cell>
          <cell r="I1666">
            <v>142401</v>
          </cell>
          <cell r="K1666">
            <v>42501</v>
          </cell>
        </row>
        <row r="1667">
          <cell r="B1667">
            <v>9702</v>
          </cell>
          <cell r="C1667" t="str">
            <v>I. S . R. REGIMEN SIMPLIFICADO PERS. MOR.</v>
          </cell>
          <cell r="I1667">
            <v>0</v>
          </cell>
          <cell r="K1667">
            <v>42501</v>
          </cell>
        </row>
        <row r="1668">
          <cell r="B1668">
            <v>9703</v>
          </cell>
          <cell r="C1668" t="str">
            <v>I. S. R. PAGO DEFINITIVO R.S. P.M.</v>
          </cell>
          <cell r="I1668">
            <v>0</v>
          </cell>
          <cell r="K1668">
            <v>42501</v>
          </cell>
        </row>
        <row r="1669">
          <cell r="B1669">
            <v>9704</v>
          </cell>
          <cell r="C1669" t="str">
            <v>I. S. R. ACTIVIDAD EMPRESARIAL R.G.L. P.F.</v>
          </cell>
          <cell r="I1669">
            <v>58781</v>
          </cell>
          <cell r="K1669">
            <v>42501</v>
          </cell>
        </row>
        <row r="1670">
          <cell r="B1670">
            <v>9706</v>
          </cell>
          <cell r="C1670" t="str">
            <v>I. S. R. PAGOS PROVISIONALES SALARIO P.F.M.</v>
          </cell>
          <cell r="I1670">
            <v>0</v>
          </cell>
          <cell r="K1670">
            <v>42501</v>
          </cell>
        </row>
        <row r="1671">
          <cell r="B1671">
            <v>9707</v>
          </cell>
          <cell r="C1671" t="str">
            <v>I. S. R. OTROS PAGOS P.F.M.</v>
          </cell>
          <cell r="I1671">
            <v>9935</v>
          </cell>
          <cell r="K1671">
            <v>42501</v>
          </cell>
        </row>
        <row r="1672">
          <cell r="B1672">
            <v>9708</v>
          </cell>
          <cell r="C1672" t="str">
            <v>RECARGOS DE I.S.R</v>
          </cell>
          <cell r="I1672">
            <v>74470</v>
          </cell>
          <cell r="K1672">
            <v>42501</v>
          </cell>
        </row>
        <row r="1673">
          <cell r="B1673">
            <v>9709</v>
          </cell>
          <cell r="C1673" t="str">
            <v>MULTAS DE I.S.R.</v>
          </cell>
          <cell r="I1673">
            <v>26509</v>
          </cell>
          <cell r="K1673">
            <v>42501</v>
          </cell>
        </row>
        <row r="1674">
          <cell r="B1674">
            <v>9710</v>
          </cell>
          <cell r="C1674" t="str">
            <v>GASTOS DE EJECUCION DE I.S.R.</v>
          </cell>
          <cell r="I1674">
            <v>0</v>
          </cell>
          <cell r="K1674">
            <v>42501</v>
          </cell>
        </row>
        <row r="1675">
          <cell r="B1675">
            <v>9711</v>
          </cell>
          <cell r="C1675" t="str">
            <v>I.S.R REG. PEQUENOS CONTRIBUYENTES</v>
          </cell>
          <cell r="I1675">
            <v>90848</v>
          </cell>
          <cell r="K1675">
            <v>42501</v>
          </cell>
        </row>
        <row r="1676">
          <cell r="B1676">
            <v>9712</v>
          </cell>
          <cell r="C1676" t="str">
            <v>I.S.R REGIMEN INTERMEDIO</v>
          </cell>
          <cell r="I1676">
            <v>349</v>
          </cell>
          <cell r="K1676">
            <v>42501</v>
          </cell>
        </row>
        <row r="1677">
          <cell r="B1677">
            <v>9713</v>
          </cell>
          <cell r="C1677" t="str">
            <v>I.S.R. ENAJENACION DE BIENES INMUEBLES (5%)</v>
          </cell>
          <cell r="I1677">
            <v>3163118</v>
          </cell>
          <cell r="K1677">
            <v>42501</v>
          </cell>
        </row>
        <row r="1678">
          <cell r="B1678">
            <v>9715</v>
          </cell>
          <cell r="C1678" t="str">
            <v>ACTUALIZACION DE I.S.R. REG.PEQUEÑOS CONTRIBUYENTES</v>
          </cell>
          <cell r="I1678">
            <v>11107</v>
          </cell>
          <cell r="K1678">
            <v>42501</v>
          </cell>
        </row>
        <row r="1679">
          <cell r="B1679">
            <v>9716</v>
          </cell>
          <cell r="C1679" t="str">
            <v>RECARGOS DE I.S.R. REG. PEQUEÑOS CONTRIBUYENTES</v>
          </cell>
          <cell r="I1679">
            <v>46623</v>
          </cell>
          <cell r="K1679">
            <v>42501</v>
          </cell>
        </row>
        <row r="1680">
          <cell r="B1680">
            <v>9718</v>
          </cell>
          <cell r="C1680" t="str">
            <v>GASTOS DE I.S.R. REG. PEQUEÑOS CONTRIBUYENTES</v>
          </cell>
          <cell r="I1680">
            <v>0</v>
          </cell>
          <cell r="K1680">
            <v>42501</v>
          </cell>
        </row>
        <row r="1681">
          <cell r="B1681">
            <v>9719</v>
          </cell>
          <cell r="C1681" t="str">
            <v>ACTUALIZACION  DE I.S.R.  REGIMEN INTERMEDIO</v>
          </cell>
          <cell r="I1681">
            <v>64</v>
          </cell>
          <cell r="K1681">
            <v>42501</v>
          </cell>
        </row>
        <row r="1682">
          <cell r="B1682">
            <v>9720</v>
          </cell>
          <cell r="C1682" t="str">
            <v>RECARGOS DE I.S.R. REGIMEN INTERMEDIO</v>
          </cell>
          <cell r="I1682">
            <v>281</v>
          </cell>
          <cell r="K1682">
            <v>42501</v>
          </cell>
        </row>
        <row r="1683">
          <cell r="B1683">
            <v>9723</v>
          </cell>
          <cell r="C1683" t="str">
            <v>ACTUALIZACION I.S.R. ENAJENACION DE BIENES INMUEBLES</v>
          </cell>
          <cell r="I1683">
            <v>76277</v>
          </cell>
          <cell r="K1683">
            <v>42501</v>
          </cell>
        </row>
        <row r="1684">
          <cell r="B1684">
            <v>9724</v>
          </cell>
          <cell r="C1684" t="str">
            <v>RECARGOS I.S.R. ENAJENACION DE BIENES INMUEBLES</v>
          </cell>
          <cell r="I1684">
            <v>118503</v>
          </cell>
          <cell r="K1684">
            <v>42501</v>
          </cell>
        </row>
        <row r="1685">
          <cell r="B1685">
            <v>9725</v>
          </cell>
          <cell r="C1685" t="str">
            <v>I.V.A. PAGOS PROVISIONALES Y COMPL. R.G.</v>
          </cell>
          <cell r="I1685">
            <v>73002</v>
          </cell>
          <cell r="K1685">
            <v>42501</v>
          </cell>
        </row>
        <row r="1686">
          <cell r="B1686">
            <v>9730</v>
          </cell>
          <cell r="C1686" t="str">
            <v>RECARGOS I.V.A.</v>
          </cell>
          <cell r="I1686">
            <v>29306</v>
          </cell>
          <cell r="K1686">
            <v>42501</v>
          </cell>
        </row>
        <row r="1687">
          <cell r="B1687">
            <v>9731</v>
          </cell>
          <cell r="C1687" t="str">
            <v>MULTAS DE I.V.A</v>
          </cell>
          <cell r="I1687">
            <v>10000</v>
          </cell>
          <cell r="K1687">
            <v>42501</v>
          </cell>
        </row>
        <row r="1688">
          <cell r="B1688">
            <v>9733</v>
          </cell>
          <cell r="C1688" t="str">
            <v>HONORARIOS DE NOTIFICACION I.V.A.</v>
          </cell>
          <cell r="I1688">
            <v>0</v>
          </cell>
          <cell r="K1688">
            <v>42501</v>
          </cell>
        </row>
        <row r="1689">
          <cell r="B1689">
            <v>9735</v>
          </cell>
          <cell r="C1689" t="str">
            <v>IMPTO. AL VALOR AGREG. DERIV. DE ACTOS DE COMERC. EXTERIOR</v>
          </cell>
          <cell r="I1689">
            <v>3286</v>
          </cell>
          <cell r="K1689">
            <v>42501</v>
          </cell>
        </row>
        <row r="1690">
          <cell r="B1690">
            <v>9736</v>
          </cell>
          <cell r="C1690" t="str">
            <v>ACTUALIZACION DE I.V.A  DER. DE ACT. DE COMERC. EXTERIOR.</v>
          </cell>
          <cell r="I1690">
            <v>0</v>
          </cell>
          <cell r="K1690">
            <v>42501</v>
          </cell>
        </row>
        <row r="1691">
          <cell r="B1691">
            <v>9737</v>
          </cell>
          <cell r="C1691" t="str">
            <v>RECARGOS DE I.V.A DER. DE ACT. DE COMERCIO EXTERIOR</v>
          </cell>
          <cell r="I1691">
            <v>14178</v>
          </cell>
          <cell r="K1691">
            <v>42501</v>
          </cell>
        </row>
        <row r="1692">
          <cell r="B1692">
            <v>9738</v>
          </cell>
          <cell r="C1692" t="str">
            <v>MULTA DE I.V.A DER. DE ACT. DE COMERC. EXTERIOR</v>
          </cell>
          <cell r="I1692">
            <v>0</v>
          </cell>
          <cell r="K1692">
            <v>42501</v>
          </cell>
        </row>
        <row r="1693">
          <cell r="B1693">
            <v>9739</v>
          </cell>
          <cell r="C1693" t="str">
            <v>IMPUESTO SOBRE AUTOMOVILES NUEVOS</v>
          </cell>
          <cell r="I1693">
            <v>13286251</v>
          </cell>
          <cell r="K1693">
            <v>42501</v>
          </cell>
        </row>
        <row r="1694">
          <cell r="B1694">
            <v>9741</v>
          </cell>
          <cell r="C1694" t="str">
            <v>RECARGOS ISAN</v>
          </cell>
          <cell r="I1694">
            <v>63491</v>
          </cell>
          <cell r="K1694">
            <v>42501</v>
          </cell>
        </row>
        <row r="1695">
          <cell r="B1695">
            <v>9745</v>
          </cell>
          <cell r="C1695" t="str">
            <v>ACTUALIZACION DE IMPUESTO SOBRE  AUTOMOVILES NUEVOS</v>
          </cell>
          <cell r="I1695">
            <v>14065</v>
          </cell>
          <cell r="K1695">
            <v>42501</v>
          </cell>
        </row>
        <row r="1696">
          <cell r="B1696">
            <v>9747</v>
          </cell>
          <cell r="C1696" t="str">
            <v>TENENCIA VEH. OMN. Y CAMIONES</v>
          </cell>
          <cell r="I1696">
            <v>43521</v>
          </cell>
          <cell r="K1696">
            <v>42501</v>
          </cell>
        </row>
        <row r="1697">
          <cell r="B1697">
            <v>9749</v>
          </cell>
          <cell r="C1697" t="str">
            <v>RECARGOS DE TENENCIA</v>
          </cell>
          <cell r="I1697">
            <v>35661</v>
          </cell>
          <cell r="K1697">
            <v>42501</v>
          </cell>
        </row>
        <row r="1698">
          <cell r="B1698">
            <v>9750</v>
          </cell>
          <cell r="C1698" t="str">
            <v>MULTAS DE TENENCIA</v>
          </cell>
          <cell r="I1698">
            <v>34866</v>
          </cell>
          <cell r="K1698">
            <v>42501</v>
          </cell>
        </row>
        <row r="1699">
          <cell r="B1699">
            <v>9751</v>
          </cell>
          <cell r="C1699" t="str">
            <v>GASTOS DE EJECUCION DE TENENCIA</v>
          </cell>
          <cell r="I1699">
            <v>4942</v>
          </cell>
          <cell r="K1699">
            <v>42501</v>
          </cell>
        </row>
        <row r="1700">
          <cell r="B1700">
            <v>9752</v>
          </cell>
          <cell r="C1700" t="str">
            <v>ACTUALIZACION IMPTO. S/TENENCIA DE AUT.</v>
          </cell>
          <cell r="I1700">
            <v>8216</v>
          </cell>
          <cell r="K1700">
            <v>42501</v>
          </cell>
        </row>
        <row r="1701">
          <cell r="B1701">
            <v>9762</v>
          </cell>
          <cell r="C1701" t="str">
            <v>5 AL MILLAR DER. FED.  OBRA PUBLICA</v>
          </cell>
          <cell r="I1701">
            <v>757459</v>
          </cell>
          <cell r="K1701">
            <v>42501</v>
          </cell>
        </row>
        <row r="1702">
          <cell r="B1702">
            <v>9763</v>
          </cell>
          <cell r="C1702" t="str">
            <v>IESPS VENTA FINAL GASOLINA Y DIESEL</v>
          </cell>
          <cell r="I1702">
            <v>35314</v>
          </cell>
          <cell r="K1702">
            <v>42501</v>
          </cell>
        </row>
        <row r="1703">
          <cell r="B1703">
            <v>9764</v>
          </cell>
          <cell r="C1703" t="str">
            <v>1%  AL MILLAR</v>
          </cell>
          <cell r="I1703">
            <v>0</v>
          </cell>
          <cell r="K1703">
            <v>42501</v>
          </cell>
        </row>
        <row r="1704">
          <cell r="B1704">
            <v>9769</v>
          </cell>
          <cell r="C1704" t="str">
            <v>RECARGOS  DE IMPTO DE GASOLINA Y DIESEL</v>
          </cell>
          <cell r="I1704">
            <v>0</v>
          </cell>
          <cell r="K1704">
            <v>42501</v>
          </cell>
        </row>
        <row r="1705">
          <cell r="B1705">
            <v>9770</v>
          </cell>
          <cell r="C1705" t="str">
            <v>MULTAS  DE IMPTO DE GASOLINA Y DIESEL</v>
          </cell>
          <cell r="I1705">
            <v>27663</v>
          </cell>
          <cell r="K1705">
            <v>42501</v>
          </cell>
        </row>
        <row r="1706">
          <cell r="B1706">
            <v>9772</v>
          </cell>
          <cell r="C1706" t="str">
            <v>ACTUALIZACION DE I.E.P.S VTA/ FINAL DE GASOLINA Y DIESEL</v>
          </cell>
          <cell r="I1706">
            <v>3468</v>
          </cell>
          <cell r="K1706">
            <v>42501</v>
          </cell>
        </row>
        <row r="1707">
          <cell r="B1707">
            <v>9777</v>
          </cell>
          <cell r="C1707" t="str">
            <v>MULTAS APROVECHAMIENTOS</v>
          </cell>
          <cell r="I1707">
            <v>83674</v>
          </cell>
          <cell r="K1707">
            <v>42501</v>
          </cell>
        </row>
        <row r="1708">
          <cell r="B1708">
            <v>9779</v>
          </cell>
          <cell r="C1708" t="str">
            <v>LAS IMP. POR INFRACC. A LA LEY FED. DEL TRABAJO</v>
          </cell>
          <cell r="I1708">
            <v>0</v>
          </cell>
          <cell r="K1708">
            <v>42501</v>
          </cell>
        </row>
        <row r="1709">
          <cell r="B1709">
            <v>9780</v>
          </cell>
          <cell r="C1709" t="str">
            <v>LAS IMP.POR INFRACC. AL REGLAM. DE TRANS. FED.</v>
          </cell>
          <cell r="I1709">
            <v>548</v>
          </cell>
          <cell r="K1709">
            <v>42501</v>
          </cell>
        </row>
        <row r="1710">
          <cell r="B1710">
            <v>9783</v>
          </cell>
          <cell r="C1710" t="str">
            <v>LAS IMP. POR LA PROCURADURIA FED DEL CONSUM.</v>
          </cell>
          <cell r="I1710">
            <v>1402</v>
          </cell>
          <cell r="K1710">
            <v>42501</v>
          </cell>
        </row>
        <row r="1711">
          <cell r="B1711">
            <v>9784</v>
          </cell>
          <cell r="C1711" t="str">
            <v>OTRAS MULTAS FEDERALES NO FISCALES</v>
          </cell>
          <cell r="I1711">
            <v>128413</v>
          </cell>
          <cell r="K1711">
            <v>42501</v>
          </cell>
        </row>
        <row r="1712">
          <cell r="B1712">
            <v>9786</v>
          </cell>
          <cell r="C1712" t="str">
            <v>MULTA POR INCUMPL. DE OBL.</v>
          </cell>
          <cell r="I1712">
            <v>802503</v>
          </cell>
          <cell r="K1712">
            <v>42501</v>
          </cell>
        </row>
        <row r="1713">
          <cell r="B1713">
            <v>9787</v>
          </cell>
          <cell r="C1713" t="str">
            <v>IMPTO. EMPRESARIAL A TASA UNICA ( PAGOS DEL EJERCICIO)</v>
          </cell>
          <cell r="I1713">
            <v>0</v>
          </cell>
          <cell r="K1713">
            <v>42501</v>
          </cell>
        </row>
        <row r="1714">
          <cell r="B1714">
            <v>9788</v>
          </cell>
          <cell r="C1714" t="str">
            <v>IMPTO EMPRESARIAL A TASA UNICA (PAGOS PROVISIONALES)</v>
          </cell>
          <cell r="I1714">
            <v>5668</v>
          </cell>
          <cell r="K1714">
            <v>42501</v>
          </cell>
        </row>
        <row r="1715">
          <cell r="B1715">
            <v>9789</v>
          </cell>
          <cell r="C1715" t="str">
            <v>RECARGOS  DE TASA UNICA</v>
          </cell>
          <cell r="I1715">
            <v>79458</v>
          </cell>
          <cell r="K1715">
            <v>42501</v>
          </cell>
        </row>
        <row r="1716">
          <cell r="B1716">
            <v>9790</v>
          </cell>
          <cell r="C1716" t="str">
            <v>MULTAS  DE TASA UNICA</v>
          </cell>
          <cell r="I1716">
            <v>0</v>
          </cell>
          <cell r="K1716">
            <v>42501</v>
          </cell>
        </row>
        <row r="1717">
          <cell r="B1717">
            <v>9792</v>
          </cell>
          <cell r="C1717" t="str">
            <v>GASTOS DE EJECUCIÓN VIG. CUMPL. OBL.</v>
          </cell>
          <cell r="I1717">
            <v>0</v>
          </cell>
          <cell r="K1717">
            <v>42501</v>
          </cell>
        </row>
        <row r="1718">
          <cell r="B1718">
            <v>9793</v>
          </cell>
          <cell r="C1718" t="str">
            <v>HONORARIOS NOTIF.POR VIG. DE CUMPL. OBL.</v>
          </cell>
          <cell r="I1718">
            <v>51454</v>
          </cell>
          <cell r="K1718">
            <v>42501</v>
          </cell>
        </row>
        <row r="1719">
          <cell r="B1719">
            <v>9794</v>
          </cell>
          <cell r="C1719" t="str">
            <v>GASTOS DE EJECUCCION   S.C.T.</v>
          </cell>
          <cell r="I1719">
            <v>7700</v>
          </cell>
          <cell r="K1719">
            <v>42501</v>
          </cell>
        </row>
        <row r="1720">
          <cell r="B1720">
            <v>9795</v>
          </cell>
          <cell r="C1720" t="str">
            <v>GASTOS DE NOTIFICACION</v>
          </cell>
          <cell r="I1720">
            <v>7353</v>
          </cell>
          <cell r="K1720">
            <v>42501</v>
          </cell>
        </row>
        <row r="1721">
          <cell r="B1721">
            <v>9796</v>
          </cell>
          <cell r="C1721" t="str">
            <v>IMPUESTO GENERAL DE IMPORTACION</v>
          </cell>
          <cell r="I1721">
            <v>0</v>
          </cell>
          <cell r="K1721">
            <v>42501</v>
          </cell>
        </row>
        <row r="1722">
          <cell r="B1722">
            <v>9797</v>
          </cell>
          <cell r="C1722" t="str">
            <v>ACTUALIZACION DE IMPUESTO GENERAL DE IMPORTACION</v>
          </cell>
          <cell r="I1722">
            <v>0</v>
          </cell>
          <cell r="K1722">
            <v>42501</v>
          </cell>
        </row>
        <row r="1723">
          <cell r="B1723">
            <v>9798</v>
          </cell>
          <cell r="C1723" t="str">
            <v>RECARGO DE IMPUESTO GENERAL DE IMPORTACION</v>
          </cell>
          <cell r="I1723">
            <v>0</v>
          </cell>
          <cell r="K1723">
            <v>42501</v>
          </cell>
        </row>
        <row r="1724">
          <cell r="B1724">
            <v>9799</v>
          </cell>
          <cell r="C1724" t="str">
            <v>MULTA DE IMPUESTO GENERAL DE IMPORTACION</v>
          </cell>
          <cell r="I1724">
            <v>0</v>
          </cell>
          <cell r="K1724">
            <v>42501</v>
          </cell>
        </row>
        <row r="1725">
          <cell r="B1725">
            <v>9800</v>
          </cell>
          <cell r="C1725" t="str">
            <v>IMPUESTOS MUNICIPALES COORDINADOS</v>
          </cell>
          <cell r="I1725">
            <v>2925930</v>
          </cell>
          <cell r="K1725">
            <v>42501</v>
          </cell>
        </row>
        <row r="1726">
          <cell r="B1726">
            <v>9801</v>
          </cell>
          <cell r="C1726" t="str">
            <v>PREDIAL URBANO</v>
          </cell>
          <cell r="I1726">
            <v>1545291</v>
          </cell>
          <cell r="K1726">
            <v>42501</v>
          </cell>
        </row>
        <row r="1727">
          <cell r="B1727">
            <v>9802</v>
          </cell>
          <cell r="C1727" t="str">
            <v>ACTUALIZACION PREDIAL URBANO</v>
          </cell>
          <cell r="I1727">
            <v>23169</v>
          </cell>
          <cell r="K1727">
            <v>42501</v>
          </cell>
        </row>
        <row r="1728">
          <cell r="B1728">
            <v>9803</v>
          </cell>
          <cell r="C1728" t="str">
            <v>PREDIAL RUSTICO</v>
          </cell>
          <cell r="I1728">
            <v>671762</v>
          </cell>
          <cell r="K1728">
            <v>42501</v>
          </cell>
        </row>
        <row r="1729">
          <cell r="B1729">
            <v>9804</v>
          </cell>
          <cell r="C1729" t="str">
            <v>ACTUALIZACION PREDIAL RUSTICO</v>
          </cell>
          <cell r="I1729">
            <v>11359</v>
          </cell>
          <cell r="K1729">
            <v>42501</v>
          </cell>
        </row>
        <row r="1730">
          <cell r="B1730">
            <v>9805</v>
          </cell>
          <cell r="C1730" t="str">
            <v>PREDIAL EJIDAL</v>
          </cell>
          <cell r="I1730">
            <v>127948</v>
          </cell>
          <cell r="K1730">
            <v>42501</v>
          </cell>
        </row>
        <row r="1731">
          <cell r="B1731">
            <v>9806</v>
          </cell>
          <cell r="C1731" t="str">
            <v>ACTUALIZACION PREDIAL EJIDAL</v>
          </cell>
          <cell r="I1731">
            <v>846</v>
          </cell>
          <cell r="K1731">
            <v>42501</v>
          </cell>
        </row>
        <row r="1732">
          <cell r="B1732">
            <v>9807</v>
          </cell>
          <cell r="C1732" t="str">
            <v>TRASLADO DE DOMINIO</v>
          </cell>
          <cell r="I1732">
            <v>287971</v>
          </cell>
          <cell r="K1732">
            <v>42501</v>
          </cell>
        </row>
        <row r="1733">
          <cell r="B1733">
            <v>9808</v>
          </cell>
          <cell r="C1733" t="str">
            <v>ACTUALIZACION TRASLADO DE DOMINIO</v>
          </cell>
          <cell r="I1733">
            <v>1380</v>
          </cell>
          <cell r="K1733">
            <v>42501</v>
          </cell>
        </row>
        <row r="1734">
          <cell r="B1734">
            <v>9809</v>
          </cell>
          <cell r="C1734" t="str">
            <v>RECARGOS PREDIAL URBANO</v>
          </cell>
          <cell r="I1734">
            <v>62898</v>
          </cell>
          <cell r="K1734">
            <v>42501</v>
          </cell>
        </row>
        <row r="1735">
          <cell r="B1735">
            <v>9810</v>
          </cell>
          <cell r="C1735" t="str">
            <v>MULTA PREDIAL URBANO</v>
          </cell>
          <cell r="I1735">
            <v>109066</v>
          </cell>
          <cell r="K1735">
            <v>42501</v>
          </cell>
        </row>
        <row r="1736">
          <cell r="B1736">
            <v>9811</v>
          </cell>
          <cell r="C1736" t="str">
            <v>GASTOS PREDIAL URBANO</v>
          </cell>
          <cell r="I1736">
            <v>3891</v>
          </cell>
          <cell r="K1736">
            <v>42501</v>
          </cell>
        </row>
        <row r="1737">
          <cell r="B1737">
            <v>9812</v>
          </cell>
          <cell r="C1737" t="str">
            <v>RECARGOS PREDIAL RUSTICO</v>
          </cell>
          <cell r="I1737">
            <v>23863</v>
          </cell>
          <cell r="K1737">
            <v>42501</v>
          </cell>
        </row>
        <row r="1738">
          <cell r="B1738">
            <v>9813</v>
          </cell>
          <cell r="C1738" t="str">
            <v>MULTAS PREDIAL RUSTICO</v>
          </cell>
          <cell r="I1738">
            <v>30586</v>
          </cell>
          <cell r="K1738">
            <v>42501</v>
          </cell>
        </row>
        <row r="1739">
          <cell r="B1739">
            <v>9814</v>
          </cell>
          <cell r="C1739" t="str">
            <v>GASTOS PREDIAL RUSTICO</v>
          </cell>
          <cell r="I1739">
            <v>2005</v>
          </cell>
          <cell r="K1739">
            <v>42501</v>
          </cell>
        </row>
        <row r="1740">
          <cell r="B1740">
            <v>9815</v>
          </cell>
          <cell r="C1740" t="str">
            <v>RECARGOS PREDIAL EJIDAL</v>
          </cell>
          <cell r="I1740">
            <v>623</v>
          </cell>
          <cell r="K1740">
            <v>42501</v>
          </cell>
        </row>
        <row r="1741">
          <cell r="B1741">
            <v>9816</v>
          </cell>
          <cell r="C1741" t="str">
            <v>MULTAS PREDIAL EJIDAL</v>
          </cell>
          <cell r="I1741">
            <v>5649</v>
          </cell>
          <cell r="K1741">
            <v>42501</v>
          </cell>
        </row>
        <row r="1742">
          <cell r="B1742">
            <v>9817</v>
          </cell>
          <cell r="C1742" t="str">
            <v>GASTOS PREDIAL EJIDAL</v>
          </cell>
          <cell r="I1742">
            <v>219</v>
          </cell>
          <cell r="K1742">
            <v>42501</v>
          </cell>
        </row>
        <row r="1743">
          <cell r="B1743">
            <v>9818</v>
          </cell>
          <cell r="C1743" t="str">
            <v>RECARGOS TRASLADO DE DOMINIO</v>
          </cell>
          <cell r="I1743">
            <v>13389</v>
          </cell>
          <cell r="K1743">
            <v>42501</v>
          </cell>
        </row>
        <row r="1744">
          <cell r="B1744">
            <v>9819</v>
          </cell>
          <cell r="C1744" t="str">
            <v>MULTAS TRASLADO DE DOMINIO</v>
          </cell>
          <cell r="I1744">
            <v>4015</v>
          </cell>
          <cell r="K1744">
            <v>42501</v>
          </cell>
        </row>
        <row r="1745">
          <cell r="B1745">
            <v>9900</v>
          </cell>
          <cell r="C1745" t="str">
            <v>FONDOS AJENOS</v>
          </cell>
          <cell r="I1745">
            <v>-328138183.63</v>
          </cell>
          <cell r="K1745">
            <v>42501</v>
          </cell>
        </row>
        <row r="1746">
          <cell r="B1746">
            <v>9901</v>
          </cell>
          <cell r="C1746" t="str">
            <v>GASTOS A COMPROBAR</v>
          </cell>
          <cell r="I1746">
            <v>104277</v>
          </cell>
          <cell r="K1746">
            <v>42501</v>
          </cell>
        </row>
        <row r="1747">
          <cell r="B1747">
            <v>9902</v>
          </cell>
          <cell r="C1747" t="str">
            <v>FIANZAS</v>
          </cell>
          <cell r="I1747">
            <v>0</v>
          </cell>
          <cell r="K1747">
            <v>42501</v>
          </cell>
        </row>
        <row r="1748">
          <cell r="B1748">
            <v>9903</v>
          </cell>
          <cell r="C1748" t="str">
            <v>CHEQUE DEVUELTOS</v>
          </cell>
          <cell r="I1748">
            <v>0</v>
          </cell>
          <cell r="K1748">
            <v>42501</v>
          </cell>
        </row>
        <row r="1749">
          <cell r="B1749">
            <v>9904</v>
          </cell>
          <cell r="C1749" t="str">
            <v>ANTICIPO DE PARTICIPACIONES</v>
          </cell>
          <cell r="I1749">
            <v>-328361326.39999998</v>
          </cell>
          <cell r="K1749">
            <v>42501</v>
          </cell>
        </row>
        <row r="1750">
          <cell r="B1750">
            <v>9905</v>
          </cell>
          <cell r="C1750" t="str">
            <v>DIFERENCIA DE CONSTANCIA</v>
          </cell>
          <cell r="I1750">
            <v>0</v>
          </cell>
          <cell r="K1750">
            <v>42501</v>
          </cell>
        </row>
        <row r="1751">
          <cell r="B1751">
            <v>9906</v>
          </cell>
          <cell r="C1751" t="str">
            <v>ISR RETENIDO A TRABAJADORES DE OTRAS DEPENDENCIAS</v>
          </cell>
          <cell r="I1751">
            <v>0</v>
          </cell>
          <cell r="K1751">
            <v>42501</v>
          </cell>
        </row>
        <row r="1752">
          <cell r="B1752">
            <v>9907</v>
          </cell>
          <cell r="C1752" t="str">
            <v>PROGRAMA BANSANLUIS</v>
          </cell>
          <cell r="I1752">
            <v>0</v>
          </cell>
          <cell r="K1752">
            <v>42501</v>
          </cell>
        </row>
        <row r="1753">
          <cell r="B1753">
            <v>9908</v>
          </cell>
          <cell r="C1753" t="str">
            <v>OTROS FONDOS AJENOS</v>
          </cell>
          <cell r="I1753">
            <v>118865.77</v>
          </cell>
          <cell r="K1753">
            <v>42501</v>
          </cell>
        </row>
        <row r="1754">
          <cell r="B1754">
            <v>0</v>
          </cell>
          <cell r="C1754" t="str">
            <v>TOTAL GENERAL</v>
          </cell>
          <cell r="I1754">
            <v>100754499.3</v>
          </cell>
          <cell r="K1754">
            <v>42482</v>
          </cell>
        </row>
        <row r="1755">
          <cell r="B1755">
            <v>0</v>
          </cell>
          <cell r="C1755" t="str">
            <v>TOTAL LEY DE INGRESOS</v>
          </cell>
          <cell r="I1755">
            <v>435398941.80000001</v>
          </cell>
          <cell r="K1755">
            <v>42482</v>
          </cell>
        </row>
        <row r="1756">
          <cell r="B1756">
            <v>1000</v>
          </cell>
          <cell r="C1756" t="str">
            <v>IMPUESTOS</v>
          </cell>
          <cell r="I1756">
            <v>97996005</v>
          </cell>
          <cell r="K1756">
            <v>42482</v>
          </cell>
        </row>
        <row r="1757">
          <cell r="B1757">
            <v>1100</v>
          </cell>
          <cell r="C1757" t="str">
            <v>IMPUESTOS SOBRE LOS INGRESOS</v>
          </cell>
          <cell r="I1757">
            <v>195970</v>
          </cell>
          <cell r="K1757">
            <v>42482</v>
          </cell>
        </row>
        <row r="1758">
          <cell r="B1758">
            <v>1111</v>
          </cell>
          <cell r="C1758" t="str">
            <v>SOBRE LOTERIAS, RIFAS , SORTEOS, CONCURSOS, APUESTAS Y JUEGOS PERMITIDOS</v>
          </cell>
          <cell r="I1758">
            <v>195970</v>
          </cell>
          <cell r="K1758">
            <v>42482</v>
          </cell>
        </row>
        <row r="1759">
          <cell r="B1759">
            <v>1200</v>
          </cell>
          <cell r="C1759" t="str">
            <v>IMPUESTOS SOBRE EL PATRIMONIO</v>
          </cell>
          <cell r="I1759">
            <v>1487528</v>
          </cell>
          <cell r="K1759">
            <v>42482</v>
          </cell>
        </row>
        <row r="1760">
          <cell r="B1760">
            <v>1211</v>
          </cell>
          <cell r="C1760" t="str">
            <v>ESTATAL SOBRE TENENCIA O USO DE VEHICULO</v>
          </cell>
          <cell r="I1760">
            <v>660977</v>
          </cell>
          <cell r="K1760">
            <v>42482</v>
          </cell>
        </row>
        <row r="1761">
          <cell r="B1761">
            <v>1212</v>
          </cell>
          <cell r="C1761" t="str">
            <v>ACTUALIZACION ESTATAL SOBRE TENENCIA USO DE VEHICULO</v>
          </cell>
          <cell r="I1761">
            <v>48521</v>
          </cell>
          <cell r="K1761">
            <v>42482</v>
          </cell>
        </row>
        <row r="1762">
          <cell r="B1762">
            <v>1213</v>
          </cell>
          <cell r="C1762" t="str">
            <v>RECARGO ESTATAL  S/TENENCIA  O USO DE VEHICULO</v>
          </cell>
          <cell r="I1762">
            <v>232436</v>
          </cell>
          <cell r="K1762">
            <v>42482</v>
          </cell>
        </row>
        <row r="1763">
          <cell r="B1763">
            <v>1214</v>
          </cell>
          <cell r="C1763" t="str">
            <v>MULTA ESTATAL SOBRE TENENCIA O USO DE VEHICULO</v>
          </cell>
          <cell r="I1763">
            <v>494360</v>
          </cell>
          <cell r="K1763">
            <v>42482</v>
          </cell>
        </row>
        <row r="1764">
          <cell r="B1764">
            <v>1215</v>
          </cell>
          <cell r="C1764" t="str">
            <v>GASTOS ESTATAL SOBRE TENENCIA O USO DE VEHICULO</v>
          </cell>
          <cell r="I1764">
            <v>51234</v>
          </cell>
          <cell r="K1764">
            <v>42482</v>
          </cell>
        </row>
        <row r="1765">
          <cell r="B1765">
            <v>1300</v>
          </cell>
          <cell r="C1765" t="str">
            <v>IMPUESTOS SOBRE LA PRODUCCION, EL CONSUMO Y LAS TRANSACCIONES</v>
          </cell>
          <cell r="I1765">
            <v>4881901</v>
          </cell>
          <cell r="K1765">
            <v>42482</v>
          </cell>
        </row>
        <row r="1766">
          <cell r="B1766">
            <v>1311</v>
          </cell>
          <cell r="C1766" t="str">
            <v>SOBRE ADQUISICION DE VEHICULOS AUTOMOTORES USADOS</v>
          </cell>
          <cell r="I1766">
            <v>4551855</v>
          </cell>
          <cell r="K1766">
            <v>42482</v>
          </cell>
        </row>
        <row r="1767">
          <cell r="B1767">
            <v>1312</v>
          </cell>
          <cell r="C1767" t="str">
            <v>SOBRE NEGOCIOS O INSTRUMENTOS JURIDICOS</v>
          </cell>
          <cell r="I1767">
            <v>272581</v>
          </cell>
          <cell r="K1767">
            <v>42482</v>
          </cell>
        </row>
        <row r="1768">
          <cell r="B1768">
            <v>1313</v>
          </cell>
          <cell r="C1768" t="str">
            <v>IMPUESTO SOBRE ADQUISICIONES POR DESINCORPORACION, DE BIENES EJIDALES</v>
          </cell>
          <cell r="I1768">
            <v>55136</v>
          </cell>
          <cell r="K1768">
            <v>42482</v>
          </cell>
        </row>
        <row r="1769">
          <cell r="B1769">
            <v>1314</v>
          </cell>
          <cell r="C1769" t="str">
            <v>ACTUALIZACION SOBRE ADQUISICION DE VEHICULOS AUTOMOTORES USADOS</v>
          </cell>
          <cell r="I1769">
            <v>2329</v>
          </cell>
          <cell r="K1769">
            <v>42482</v>
          </cell>
        </row>
        <row r="1770">
          <cell r="B1770">
            <v>1315</v>
          </cell>
          <cell r="C1770" t="str">
            <v>RECARGOS SOBRE ADQUISICION DE VEHICULOS AUTOMOTORES USADOS4</v>
          </cell>
          <cell r="I1770">
            <v>0</v>
          </cell>
          <cell r="K1770">
            <v>42482</v>
          </cell>
        </row>
        <row r="1771">
          <cell r="B1771">
            <v>1316</v>
          </cell>
          <cell r="C1771" t="str">
            <v>MULTAS SOBRE ADQUICISION DE VEHICULOS AUTOMOTORES USADOS</v>
          </cell>
          <cell r="I1771">
            <v>0</v>
          </cell>
          <cell r="K1771">
            <v>42482</v>
          </cell>
        </row>
        <row r="1772">
          <cell r="B1772">
            <v>1317</v>
          </cell>
          <cell r="C1772" t="str">
            <v>GASTOS ESTATAL S/ADQUISICION DE VEHICULOS AUTOMOTORES USADOS</v>
          </cell>
          <cell r="I1772">
            <v>0</v>
          </cell>
          <cell r="K1772">
            <v>42482</v>
          </cell>
        </row>
        <row r="1773">
          <cell r="B1773">
            <v>1500</v>
          </cell>
          <cell r="C1773" t="str">
            <v>IMPUESTOS SOBRE NÓMINAS Y ASIMILABLES</v>
          </cell>
          <cell r="I1773">
            <v>89568233</v>
          </cell>
          <cell r="K1773">
            <v>42482</v>
          </cell>
        </row>
        <row r="1774">
          <cell r="B1774">
            <v>1511</v>
          </cell>
          <cell r="C1774" t="str">
            <v>SOBRE EROGACIONES POR REMUNERACIONES AL TRABAJO</v>
          </cell>
          <cell r="I1774">
            <v>87824983</v>
          </cell>
          <cell r="K1774">
            <v>42482</v>
          </cell>
        </row>
        <row r="1775">
          <cell r="B1775">
            <v>1512</v>
          </cell>
          <cell r="C1775" t="str">
            <v>ACTUALIZACION SOBRE EROGACIONES POR REMUNERACIONESAL TRABAJO</v>
          </cell>
          <cell r="I1775">
            <v>290974</v>
          </cell>
          <cell r="K1775">
            <v>42482</v>
          </cell>
        </row>
        <row r="1776">
          <cell r="B1776">
            <v>1513</v>
          </cell>
          <cell r="C1776" t="str">
            <v>RECARGO SOBRE EROGACIONES POR REMUNERACIONES AL TRABAJO</v>
          </cell>
          <cell r="I1776">
            <v>1445261</v>
          </cell>
          <cell r="K1776">
            <v>42482</v>
          </cell>
        </row>
        <row r="1777">
          <cell r="B1777">
            <v>1514</v>
          </cell>
          <cell r="C1777" t="str">
            <v>MULTA SOBRE EROGACIONES POR REMUNERACIONEAS AL TRABAJO</v>
          </cell>
          <cell r="I1777">
            <v>7015</v>
          </cell>
          <cell r="K1777">
            <v>42482</v>
          </cell>
        </row>
        <row r="1778">
          <cell r="B1778">
            <v>1516</v>
          </cell>
          <cell r="C1778" t="str">
            <v>GASTOS SOBRE EROGACIONES POR REMUNERACIONES AL TRABAJO</v>
          </cell>
          <cell r="I1778">
            <v>0</v>
          </cell>
          <cell r="K1778">
            <v>42482</v>
          </cell>
        </row>
        <row r="1779">
          <cell r="B1779">
            <v>1700</v>
          </cell>
          <cell r="C1779" t="str">
            <v>ACCESORIOS</v>
          </cell>
          <cell r="I1779">
            <v>81675</v>
          </cell>
          <cell r="K1779">
            <v>42482</v>
          </cell>
        </row>
        <row r="1780">
          <cell r="B1780">
            <v>1711</v>
          </cell>
          <cell r="C1780" t="str">
            <v>RECARGOS</v>
          </cell>
          <cell r="I1780">
            <v>0</v>
          </cell>
          <cell r="K1780">
            <v>42482</v>
          </cell>
        </row>
        <row r="1781">
          <cell r="B1781">
            <v>1712</v>
          </cell>
          <cell r="C1781" t="str">
            <v>MULTAS</v>
          </cell>
          <cell r="I1781">
            <v>0</v>
          </cell>
          <cell r="K1781">
            <v>42482</v>
          </cell>
        </row>
        <row r="1782">
          <cell r="B1782">
            <v>1713</v>
          </cell>
          <cell r="C1782" t="str">
            <v>GASTOS Y HONORARIOS DE EJECUCCION</v>
          </cell>
          <cell r="I1782">
            <v>0</v>
          </cell>
          <cell r="K1782">
            <v>42482</v>
          </cell>
        </row>
        <row r="1783">
          <cell r="B1783">
            <v>1714</v>
          </cell>
          <cell r="C1783" t="str">
            <v>MULTA DE FORMA IMPUESTO SOBRE NOMINA</v>
          </cell>
          <cell r="I1783">
            <v>79704</v>
          </cell>
          <cell r="K1783">
            <v>42482</v>
          </cell>
        </row>
        <row r="1784">
          <cell r="B1784">
            <v>1715</v>
          </cell>
          <cell r="C1784" t="str">
            <v>ACTUALIZACION DE FORMA IMPUESTO SOBRE NOMINA</v>
          </cell>
          <cell r="I1784">
            <v>0</v>
          </cell>
          <cell r="K1784">
            <v>42482</v>
          </cell>
        </row>
        <row r="1785">
          <cell r="B1785">
            <v>1716</v>
          </cell>
          <cell r="C1785" t="str">
            <v>GASTOS DE FORMA IMPUESTO SOBRE NOMINA</v>
          </cell>
          <cell r="I1785">
            <v>1971</v>
          </cell>
          <cell r="K1785">
            <v>42482</v>
          </cell>
        </row>
        <row r="1786">
          <cell r="B1786">
            <v>1800</v>
          </cell>
          <cell r="C1786" t="str">
            <v>OTROS IMPUESTOS</v>
          </cell>
          <cell r="I1786">
            <v>1780698</v>
          </cell>
          <cell r="K1786">
            <v>42482</v>
          </cell>
        </row>
        <row r="1787">
          <cell r="B1787">
            <v>1811</v>
          </cell>
          <cell r="C1787" t="str">
            <v>SOBRE SERVICIOS DE HOSPEDAJE</v>
          </cell>
          <cell r="I1787">
            <v>1773409</v>
          </cell>
          <cell r="K1787">
            <v>42482</v>
          </cell>
        </row>
        <row r="1788">
          <cell r="B1788">
            <v>1812</v>
          </cell>
          <cell r="C1788" t="str">
            <v>ACTUALIZACION SOBRE SERVICIOS DE HOSPEDAJE</v>
          </cell>
          <cell r="I1788">
            <v>1330</v>
          </cell>
          <cell r="K1788">
            <v>42482</v>
          </cell>
        </row>
        <row r="1789">
          <cell r="B1789">
            <v>1813</v>
          </cell>
          <cell r="C1789" t="str">
            <v>RECARGOS SOBRE SERVICIOS DE HOSPEDAJE</v>
          </cell>
          <cell r="I1789">
            <v>5959</v>
          </cell>
          <cell r="K1789">
            <v>42482</v>
          </cell>
        </row>
        <row r="1790">
          <cell r="B1790">
            <v>1814</v>
          </cell>
          <cell r="C1790" t="str">
            <v>MULTA SOBRE SERVICIOS DE HOSPEDAJE</v>
          </cell>
          <cell r="I1790">
            <v>0</v>
          </cell>
          <cell r="K1790">
            <v>42482</v>
          </cell>
        </row>
        <row r="1791">
          <cell r="B1791">
            <v>1900</v>
          </cell>
          <cell r="C1791" t="str">
            <v>IMPUESTOS NO COMPRENDIDOS EN LA FRACCIONES DE LA LEY DE INGRESOS CAUSADOS EN EJERCICIOS FISCALES ANTERIORES PENDIENTES DE LIQUIDACION O PAGO</v>
          </cell>
          <cell r="I1791">
            <v>0</v>
          </cell>
          <cell r="K1791">
            <v>42482</v>
          </cell>
        </row>
        <row r="1792">
          <cell r="B1792">
            <v>1911</v>
          </cell>
          <cell r="C1792" t="str">
            <v>ESTATAL SOBRE TENENCIA O USO DE VEHICULO</v>
          </cell>
          <cell r="I1792">
            <v>0</v>
          </cell>
          <cell r="K1792">
            <v>42482</v>
          </cell>
        </row>
        <row r="1793">
          <cell r="B1793">
            <v>4000</v>
          </cell>
          <cell r="C1793" t="str">
            <v>DERECHOS</v>
          </cell>
          <cell r="I1793">
            <v>68292731</v>
          </cell>
          <cell r="K1793">
            <v>42482</v>
          </cell>
        </row>
        <row r="1794">
          <cell r="B1794">
            <v>4100</v>
          </cell>
          <cell r="C1794" t="str">
            <v>DERECHOS POR EL USO, GOCE, APROVECHAMIENTOS O EXPLOTACION DE BIENES DEL DOMINIO PUBLICO</v>
          </cell>
          <cell r="I1794">
            <v>0</v>
          </cell>
          <cell r="K1794">
            <v>42482</v>
          </cell>
        </row>
        <row r="1795">
          <cell r="B1795">
            <v>4111</v>
          </cell>
          <cell r="C1795" t="str">
            <v>DERECHOS POR EL USO, GOCE, APROVECHAMIENTOS O EXPLOTACION DE BIENES DEL DOMINIO PUBLICO</v>
          </cell>
          <cell r="I1795">
            <v>0</v>
          </cell>
          <cell r="K1795">
            <v>42482</v>
          </cell>
        </row>
        <row r="1796">
          <cell r="B1796">
            <v>4300</v>
          </cell>
          <cell r="C1796" t="str">
            <v>DERECHOS POR PRESTACION DE SERVICIOS</v>
          </cell>
          <cell r="I1796">
            <v>67661468</v>
          </cell>
          <cell r="K1796">
            <v>42482</v>
          </cell>
        </row>
        <row r="1797">
          <cell r="B1797">
            <v>4311</v>
          </cell>
          <cell r="C1797" t="str">
            <v>DIRECCION DEL NOTARIADO</v>
          </cell>
          <cell r="I1797">
            <v>65158</v>
          </cell>
          <cell r="K1797">
            <v>42482</v>
          </cell>
        </row>
        <row r="1798">
          <cell r="B1798">
            <v>4312</v>
          </cell>
          <cell r="C1798" t="str">
            <v>REGISTRO PUBLICO DE LA PROPIEDAD Y DEL COMERCIO</v>
          </cell>
          <cell r="I1798">
            <v>4872404</v>
          </cell>
          <cell r="K1798">
            <v>42482</v>
          </cell>
        </row>
        <row r="1799">
          <cell r="B1799">
            <v>4313</v>
          </cell>
          <cell r="C1799" t="str">
            <v>REGISTRO CIVIL</v>
          </cell>
          <cell r="I1799">
            <v>333463</v>
          </cell>
          <cell r="K1799">
            <v>42482</v>
          </cell>
        </row>
        <row r="1800">
          <cell r="B1800">
            <v>4314</v>
          </cell>
          <cell r="C1800" t="str">
            <v>CONTROL VEHICULAR</v>
          </cell>
          <cell r="I1800">
            <v>29357966</v>
          </cell>
          <cell r="K1800">
            <v>42482</v>
          </cell>
        </row>
        <row r="1801">
          <cell r="B1801">
            <v>4315</v>
          </cell>
          <cell r="C1801" t="str">
            <v>EXPEDICION DE LICENCIAS DE MANEJO</v>
          </cell>
          <cell r="I1801">
            <v>3846861</v>
          </cell>
          <cell r="K1801">
            <v>42482</v>
          </cell>
        </row>
        <row r="1802">
          <cell r="B1802">
            <v>4316</v>
          </cell>
          <cell r="C1802" t="str">
            <v>CATASTRO</v>
          </cell>
          <cell r="I1802">
            <v>129473</v>
          </cell>
          <cell r="K1802">
            <v>42482</v>
          </cell>
        </row>
        <row r="1803">
          <cell r="B1803">
            <v>4317</v>
          </cell>
          <cell r="C1803" t="str">
            <v>POR LA CERTIFICACION DE FACTURAS ELECTRONICAS</v>
          </cell>
          <cell r="I1803">
            <v>312951</v>
          </cell>
          <cell r="K1803">
            <v>42482</v>
          </cell>
        </row>
        <row r="1804">
          <cell r="B1804">
            <v>4318</v>
          </cell>
          <cell r="C1804" t="str">
            <v>EXPEDICION DE LICENCIAS DE BEBIDAS ALCOHOLICAS Y SU REFRENDO ANUAL</v>
          </cell>
          <cell r="I1804">
            <v>2174633</v>
          </cell>
          <cell r="K1804">
            <v>42482</v>
          </cell>
        </row>
        <row r="1805">
          <cell r="B1805">
            <v>4319</v>
          </cell>
          <cell r="C1805" t="str">
            <v>25% DE ASISTENCIA SOCIAL</v>
          </cell>
          <cell r="I1805">
            <v>11770860</v>
          </cell>
          <cell r="K1805">
            <v>42482</v>
          </cell>
        </row>
        <row r="1806">
          <cell r="B1806">
            <v>4320</v>
          </cell>
          <cell r="C1806" t="str">
            <v>ECOLOGIA Y GESTION AMBIENTAL</v>
          </cell>
          <cell r="I1806">
            <v>167985</v>
          </cell>
          <cell r="K1806">
            <v>42482</v>
          </cell>
        </row>
        <row r="1807">
          <cell r="B1807">
            <v>4321</v>
          </cell>
          <cell r="C1807" t="str">
            <v>SEGURIDAD PUBLICA DEL ESTADO</v>
          </cell>
          <cell r="I1807">
            <v>76204</v>
          </cell>
          <cell r="K1807">
            <v>42482</v>
          </cell>
        </row>
        <row r="1808">
          <cell r="B1808">
            <v>4322</v>
          </cell>
          <cell r="C1808" t="str">
            <v>(COEPRIS) COMISIÓN ESTATAL PARA LA PROTECCIÓN CONTRA RIESGOS SANITARIOS</v>
          </cell>
          <cell r="I1808">
            <v>195786</v>
          </cell>
          <cell r="K1808">
            <v>42482</v>
          </cell>
        </row>
        <row r="1809">
          <cell r="B1809">
            <v>4324</v>
          </cell>
          <cell r="C1809" t="str">
            <v>DIRECCION GENERAL DE PROTECCION CIVIL</v>
          </cell>
          <cell r="I1809">
            <v>214773</v>
          </cell>
          <cell r="K1809">
            <v>42482</v>
          </cell>
        </row>
        <row r="1810">
          <cell r="B1810">
            <v>4326</v>
          </cell>
          <cell r="C1810" t="str">
            <v>INGRESO ESTACIONAMIENTO</v>
          </cell>
          <cell r="I1810">
            <v>708962</v>
          </cell>
          <cell r="K1810">
            <v>42482</v>
          </cell>
        </row>
        <row r="1811">
          <cell r="B1811">
            <v>4327</v>
          </cell>
          <cell r="C1811" t="str">
            <v>S/PRES. POR SRIA. DE OBRAS Y SERV. PUB. (S.C.T.)</v>
          </cell>
          <cell r="I1811">
            <v>3343544</v>
          </cell>
          <cell r="K1811">
            <v>42482</v>
          </cell>
        </row>
        <row r="1812">
          <cell r="B1812">
            <v>4330</v>
          </cell>
          <cell r="C1812" t="str">
            <v>ACTUALIZACION CONTROL VEHICULAR</v>
          </cell>
          <cell r="I1812">
            <v>122582</v>
          </cell>
          <cell r="K1812">
            <v>42482</v>
          </cell>
        </row>
        <row r="1813">
          <cell r="B1813">
            <v>4331</v>
          </cell>
          <cell r="C1813" t="str">
            <v>RECARGOS CONTROL VEHICULAR</v>
          </cell>
          <cell r="I1813">
            <v>736834</v>
          </cell>
          <cell r="K1813">
            <v>42482</v>
          </cell>
        </row>
        <row r="1814">
          <cell r="B1814">
            <v>4332</v>
          </cell>
          <cell r="C1814" t="str">
            <v>MULTAS DE CONTROL VEHICULAR</v>
          </cell>
          <cell r="I1814">
            <v>7940118</v>
          </cell>
          <cell r="K1814">
            <v>42482</v>
          </cell>
        </row>
        <row r="1815">
          <cell r="B1815">
            <v>4333</v>
          </cell>
          <cell r="C1815" t="str">
            <v>GASTOS CONTROL VEHICULAR</v>
          </cell>
          <cell r="I1815">
            <v>973274</v>
          </cell>
          <cell r="K1815">
            <v>42482</v>
          </cell>
        </row>
        <row r="1816">
          <cell r="B1816">
            <v>4334</v>
          </cell>
          <cell r="C1816" t="str">
            <v>ACTUALIZACION  DE EXPED. DE LIC. DE BEBIDAS ALCOHOLICAS Y SU REFRENDO</v>
          </cell>
          <cell r="I1816">
            <v>19880</v>
          </cell>
          <cell r="K1816">
            <v>42482</v>
          </cell>
        </row>
        <row r="1817">
          <cell r="B1817">
            <v>4335</v>
          </cell>
          <cell r="C1817" t="str">
            <v>RECARGOS DE EXPRD. DE LIC. DE BEBIDAS ALCOH. Y SU REFRENDO ANUAL</v>
          </cell>
          <cell r="I1817">
            <v>85270</v>
          </cell>
          <cell r="K1817">
            <v>42482</v>
          </cell>
        </row>
        <row r="1818">
          <cell r="B1818">
            <v>4336</v>
          </cell>
          <cell r="C1818" t="str">
            <v>MULTA  DE EXPED. DE LIC. DE BEBIDAS ALCOH. Y SU REFRENDO ANUAL</v>
          </cell>
          <cell r="I1818">
            <v>211997</v>
          </cell>
          <cell r="K1818">
            <v>42482</v>
          </cell>
        </row>
        <row r="1819">
          <cell r="B1819">
            <v>4337</v>
          </cell>
          <cell r="C1819" t="str">
            <v>GASTOS DE EXP. DE LIC. DE BEBIDAS ALCOH.Y SU REFRENDO ANUAL</v>
          </cell>
          <cell r="I1819">
            <v>490</v>
          </cell>
          <cell r="K1819">
            <v>42482</v>
          </cell>
        </row>
        <row r="1820">
          <cell r="B1820">
            <v>4400</v>
          </cell>
          <cell r="C1820" t="str">
            <v>OTROS DERECHOS</v>
          </cell>
          <cell r="I1820">
            <v>631263</v>
          </cell>
          <cell r="K1820">
            <v>42482</v>
          </cell>
        </row>
        <row r="1821">
          <cell r="B1821">
            <v>4411</v>
          </cell>
          <cell r="C1821" t="str">
            <v>OTROS DERECHOS</v>
          </cell>
          <cell r="I1821">
            <v>631263</v>
          </cell>
          <cell r="K1821">
            <v>42482</v>
          </cell>
        </row>
        <row r="1822">
          <cell r="B1822">
            <v>4500</v>
          </cell>
          <cell r="C1822" t="str">
            <v>ACCESORIOS</v>
          </cell>
          <cell r="I1822">
            <v>0</v>
          </cell>
          <cell r="K1822">
            <v>42482</v>
          </cell>
        </row>
        <row r="1823">
          <cell r="B1823">
            <v>4511</v>
          </cell>
          <cell r="C1823" t="str">
            <v>RECARGOS</v>
          </cell>
          <cell r="I1823">
            <v>0</v>
          </cell>
          <cell r="K1823">
            <v>42482</v>
          </cell>
        </row>
        <row r="1824">
          <cell r="B1824">
            <v>4512</v>
          </cell>
          <cell r="C1824" t="str">
            <v>MULTAS</v>
          </cell>
          <cell r="I1824">
            <v>0</v>
          </cell>
          <cell r="K1824">
            <v>42482</v>
          </cell>
        </row>
        <row r="1825">
          <cell r="B1825">
            <v>4513</v>
          </cell>
          <cell r="C1825" t="str">
            <v>GASTOS Y HONORARIOS DE EJECUCCION</v>
          </cell>
          <cell r="I1825">
            <v>0</v>
          </cell>
          <cell r="K1825">
            <v>42482</v>
          </cell>
        </row>
        <row r="1826">
          <cell r="B1826">
            <v>5000</v>
          </cell>
          <cell r="C1826" t="str">
            <v>PRODUCTOS</v>
          </cell>
          <cell r="I1826">
            <v>27484308.719999999</v>
          </cell>
          <cell r="K1826">
            <v>42482</v>
          </cell>
        </row>
        <row r="1827">
          <cell r="B1827">
            <v>5100</v>
          </cell>
          <cell r="C1827" t="str">
            <v>PRODUCTOS DE TIPO CORRIENTE</v>
          </cell>
          <cell r="I1827">
            <v>25753444.57</v>
          </cell>
          <cell r="K1827">
            <v>42482</v>
          </cell>
        </row>
        <row r="1828">
          <cell r="B1828">
            <v>5111</v>
          </cell>
          <cell r="C1828" t="str">
            <v>ENAJENACION DE BIENES E INMUEBLES PROPIEDAD DEL ESTADO</v>
          </cell>
          <cell r="I1828">
            <v>0</v>
          </cell>
          <cell r="K1828">
            <v>42482</v>
          </cell>
        </row>
        <row r="1829">
          <cell r="B1829">
            <v>5112</v>
          </cell>
          <cell r="C1829" t="str">
            <v>ARRENDAMIENTOS O EXPLOTACIÓN DE BIENES MUEBLES E INMUEBLES</v>
          </cell>
          <cell r="I1829">
            <v>104644</v>
          </cell>
          <cell r="K1829">
            <v>42482</v>
          </cell>
        </row>
        <row r="1830">
          <cell r="B1830">
            <v>5113</v>
          </cell>
          <cell r="C1830" t="str">
            <v>VENTA DEL PERIODICO OFICIAL</v>
          </cell>
          <cell r="I1830">
            <v>36260</v>
          </cell>
          <cell r="K1830">
            <v>42482</v>
          </cell>
        </row>
        <row r="1831">
          <cell r="B1831">
            <v>5114</v>
          </cell>
          <cell r="C1831" t="str">
            <v>VENTA DE OTRAS PUBLICACIONES</v>
          </cell>
          <cell r="I1831">
            <v>225</v>
          </cell>
          <cell r="K1831">
            <v>42482</v>
          </cell>
        </row>
        <row r="1832">
          <cell r="B1832">
            <v>5115</v>
          </cell>
          <cell r="C1832" t="str">
            <v>VENTA DE FORMAS VALORADAS</v>
          </cell>
          <cell r="I1832">
            <v>2059835</v>
          </cell>
          <cell r="K1832">
            <v>42482</v>
          </cell>
        </row>
        <row r="1833">
          <cell r="B1833">
            <v>5116</v>
          </cell>
          <cell r="C1833" t="str">
            <v>5% POR ADMINISTRACIÓN DE CONTRIBUCCIONES INMOBILIARIAS Y DE PRESTACIÓN DE SERVICIOS CATASTRALES(PREDIO DE LOS MUNICIPIOS CONVENIADOS)</v>
          </cell>
          <cell r="I1833">
            <v>0</v>
          </cell>
          <cell r="K1833">
            <v>42482</v>
          </cell>
        </row>
        <row r="1834">
          <cell r="B1834">
            <v>5117</v>
          </cell>
          <cell r="C1834" t="str">
            <v>CENTRO DE PRODUCCION SANTA RITA, S.A. DE C.V. EMPRESA DE PARTICIPACION ESTATAL</v>
          </cell>
          <cell r="I1834">
            <v>23520844</v>
          </cell>
          <cell r="K1834">
            <v>42482</v>
          </cell>
        </row>
        <row r="1835">
          <cell r="B1835">
            <v>5118</v>
          </cell>
          <cell r="C1835" t="str">
            <v>OTROS PRODUCTOS</v>
          </cell>
          <cell r="I1835">
            <v>572615.42000000004</v>
          </cell>
          <cell r="K1835">
            <v>42482</v>
          </cell>
        </row>
        <row r="1836">
          <cell r="B1836">
            <v>5119</v>
          </cell>
          <cell r="C1836" t="str">
            <v>OTROS PRODUCTOS SECTOR PARAESTATAL</v>
          </cell>
          <cell r="I1836">
            <v>793587</v>
          </cell>
          <cell r="K1836">
            <v>42482</v>
          </cell>
        </row>
        <row r="1837">
          <cell r="B1837">
            <v>5120</v>
          </cell>
          <cell r="C1837" t="str">
            <v>COMISIONES BANCARIAS</v>
          </cell>
          <cell r="I1837">
            <v>-1334565.8500000001</v>
          </cell>
          <cell r="K1837">
            <v>42482</v>
          </cell>
        </row>
        <row r="1838">
          <cell r="B1838">
            <v>5121</v>
          </cell>
          <cell r="C1838" t="str">
            <v>SERVICIOS DE TELEFONIA E INTERNET</v>
          </cell>
          <cell r="I1838">
            <v>0</v>
          </cell>
          <cell r="K1838">
            <v>42482</v>
          </cell>
        </row>
        <row r="1839">
          <cell r="B1839">
            <v>5200</v>
          </cell>
          <cell r="C1839" t="str">
            <v>PRODUCTOS DE CAPITAL</v>
          </cell>
          <cell r="I1839">
            <v>1730864.15</v>
          </cell>
          <cell r="K1839">
            <v>42482</v>
          </cell>
        </row>
        <row r="1840">
          <cell r="B1840">
            <v>5211</v>
          </cell>
          <cell r="C1840" t="str">
            <v>RENDIMIENTOS DE CAPITALES</v>
          </cell>
          <cell r="I1840">
            <v>1730864.15</v>
          </cell>
          <cell r="K1840">
            <v>42482</v>
          </cell>
        </row>
        <row r="1841">
          <cell r="B1841">
            <v>6000</v>
          </cell>
          <cell r="C1841" t="str">
            <v>APROVECHAMIENTOS</v>
          </cell>
          <cell r="I1841">
            <v>527301.54</v>
          </cell>
          <cell r="K1841">
            <v>42482</v>
          </cell>
        </row>
        <row r="1842">
          <cell r="B1842">
            <v>6100</v>
          </cell>
          <cell r="C1842" t="str">
            <v>APROVECHAMIENTOS DE TIPO CORRIENTE</v>
          </cell>
          <cell r="I1842">
            <v>527301.54</v>
          </cell>
          <cell r="K1842">
            <v>42482</v>
          </cell>
        </row>
        <row r="1843">
          <cell r="B1843">
            <v>6111</v>
          </cell>
          <cell r="C1843" t="str">
            <v>MULTAS IMPUESTAS POR LA SECRETARIA GENERAL DE GOBIERNO DEL ESTADO</v>
          </cell>
          <cell r="I1843">
            <v>24833</v>
          </cell>
          <cell r="K1843">
            <v>42482</v>
          </cell>
        </row>
        <row r="1844">
          <cell r="B1844">
            <v>6112</v>
          </cell>
          <cell r="C1844" t="str">
            <v>MULTAS IMPUESTAS POR LA SECRETARIA DE COMUNICACIONES Y TRANSPORTES</v>
          </cell>
          <cell r="I1844">
            <v>55965</v>
          </cell>
          <cell r="K1844">
            <v>42482</v>
          </cell>
        </row>
        <row r="1845">
          <cell r="B1845">
            <v>6113</v>
          </cell>
          <cell r="C1845" t="str">
            <v>MULTAS IMPUESTAS POR LA SECRETARIA DE ECOLOGÍA Y GESTIÓN AMBIENTAL DEL ESTADO</v>
          </cell>
          <cell r="I1845">
            <v>0</v>
          </cell>
          <cell r="K1845">
            <v>42482</v>
          </cell>
        </row>
        <row r="1846">
          <cell r="B1846">
            <v>6114</v>
          </cell>
          <cell r="C1846" t="str">
            <v>OTRAS MULTAS ESTATALES NO FISCALES</v>
          </cell>
          <cell r="I1846">
            <v>20864</v>
          </cell>
          <cell r="K1846">
            <v>42482</v>
          </cell>
        </row>
        <row r="1847">
          <cell r="B1847">
            <v>6115</v>
          </cell>
          <cell r="C1847" t="str">
            <v>OTROS APROVECHAMIENTOS</v>
          </cell>
          <cell r="I1847">
            <v>190206.54</v>
          </cell>
          <cell r="K1847">
            <v>42482</v>
          </cell>
        </row>
        <row r="1848">
          <cell r="B1848">
            <v>6116</v>
          </cell>
          <cell r="C1848" t="str">
            <v>OTROS APROVECHAMIENTOS SECTOR PARAESTATAL</v>
          </cell>
          <cell r="I1848">
            <v>0</v>
          </cell>
          <cell r="K1848">
            <v>42482</v>
          </cell>
        </row>
        <row r="1849">
          <cell r="B1849">
            <v>6123</v>
          </cell>
          <cell r="C1849" t="str">
            <v>INDEMNIZACIONES</v>
          </cell>
          <cell r="I1849">
            <v>581</v>
          </cell>
          <cell r="K1849">
            <v>42482</v>
          </cell>
        </row>
        <row r="1850">
          <cell r="B1850">
            <v>6124</v>
          </cell>
          <cell r="C1850" t="str">
            <v>MULTAS IMP. DIREC. GENERAL DE SEGURIDAD PUB. DEL EDO.</v>
          </cell>
          <cell r="I1850">
            <v>83444</v>
          </cell>
          <cell r="K1850">
            <v>42482</v>
          </cell>
        </row>
        <row r="1851">
          <cell r="B1851">
            <v>6125</v>
          </cell>
          <cell r="C1851" t="str">
            <v>APLICACION DE FIANZAS Y DEPOSITOS A FAVOR DEL EDO.</v>
          </cell>
          <cell r="I1851">
            <v>0</v>
          </cell>
          <cell r="K1851">
            <v>42482</v>
          </cell>
        </row>
        <row r="1852">
          <cell r="B1852">
            <v>6127</v>
          </cell>
          <cell r="C1852" t="str">
            <v>GASTOS Y H. DE EJECUCION</v>
          </cell>
          <cell r="I1852">
            <v>219</v>
          </cell>
          <cell r="K1852">
            <v>42482</v>
          </cell>
        </row>
        <row r="1853">
          <cell r="B1853">
            <v>6129</v>
          </cell>
          <cell r="C1853" t="str">
            <v>MULTA ESTATAL NO FISCAL PROFEPA</v>
          </cell>
          <cell r="I1853">
            <v>151189</v>
          </cell>
          <cell r="K1853">
            <v>42482</v>
          </cell>
        </row>
        <row r="1854">
          <cell r="B1854">
            <v>6130</v>
          </cell>
          <cell r="C1854" t="str">
            <v>MULTA ESTATAL NO FISCAL PROTECCION CIVIL</v>
          </cell>
          <cell r="I1854">
            <v>0</v>
          </cell>
          <cell r="K1854">
            <v>42482</v>
          </cell>
        </row>
        <row r="1855">
          <cell r="B1855">
            <v>8000</v>
          </cell>
          <cell r="C1855" t="str">
            <v>PARTICIPACIONES Y APORTACIONES</v>
          </cell>
          <cell r="I1855">
            <v>12743440.07</v>
          </cell>
          <cell r="K1855">
            <v>42482</v>
          </cell>
        </row>
        <row r="1856">
          <cell r="B1856">
            <v>8100</v>
          </cell>
          <cell r="C1856" t="str">
            <v>PARTICIPACIONES</v>
          </cell>
          <cell r="I1856">
            <v>10000000</v>
          </cell>
          <cell r="K1856">
            <v>42482</v>
          </cell>
        </row>
        <row r="1857">
          <cell r="B1857">
            <v>8111</v>
          </cell>
          <cell r="C1857" t="str">
            <v>FONDO GENERAL</v>
          </cell>
          <cell r="I1857">
            <v>0</v>
          </cell>
          <cell r="K1857">
            <v>42482</v>
          </cell>
        </row>
        <row r="1858">
          <cell r="B1858">
            <v>8112</v>
          </cell>
          <cell r="C1858" t="str">
            <v>FONDO DE FOMENTO MUNICIPAL</v>
          </cell>
          <cell r="I1858">
            <v>0</v>
          </cell>
          <cell r="K1858">
            <v>42482</v>
          </cell>
        </row>
        <row r="1859">
          <cell r="B1859">
            <v>8113</v>
          </cell>
          <cell r="C1859" t="str">
            <v>FONDO DE Fiscalización</v>
          </cell>
          <cell r="I1859">
            <v>0</v>
          </cell>
          <cell r="K1859">
            <v>42482</v>
          </cell>
        </row>
        <row r="1860">
          <cell r="B1860">
            <v>8114</v>
          </cell>
          <cell r="C1860" t="str">
            <v>IMPUESTO ESPECIAL SOBRE PRODUCCION Y SERVICIOS</v>
          </cell>
          <cell r="I1860">
            <v>0</v>
          </cell>
          <cell r="K1860">
            <v>42482</v>
          </cell>
        </row>
        <row r="1861">
          <cell r="B1861">
            <v>8115</v>
          </cell>
          <cell r="C1861" t="str">
            <v>IMPUESTO SOBRE LA RENTA POR SALARIOS DEL PERSONAL DE LAS DEPENDENCIAS Y ORGANISMOS DE LA ENTIDAD</v>
          </cell>
          <cell r="I1861">
            <v>10000000</v>
          </cell>
          <cell r="K1861">
            <v>42482</v>
          </cell>
        </row>
        <row r="1862">
          <cell r="B1862">
            <v>8116</v>
          </cell>
          <cell r="C1862" t="str">
            <v>FONDO DE COMPENSACION DEL REGIMEN DE PEQUEÑOS CONTRIBUYENTES E INTERMEDIOS</v>
          </cell>
          <cell r="I1862">
            <v>0</v>
          </cell>
          <cell r="K1862">
            <v>42482</v>
          </cell>
        </row>
        <row r="1863">
          <cell r="B1863">
            <v>8117</v>
          </cell>
          <cell r="C1863" t="str">
            <v>FONDO PARA ENTIDADES FEDERATIVAS PRODUCTO DE HIDROCARBUROS</v>
          </cell>
          <cell r="I1863">
            <v>0</v>
          </cell>
          <cell r="K1863">
            <v>42482</v>
          </cell>
        </row>
        <row r="1864">
          <cell r="B1864">
            <v>8118</v>
          </cell>
          <cell r="C1864" t="str">
            <v>FONDO DE EXTRACCION DE HIDROCARBUROS</v>
          </cell>
          <cell r="I1864">
            <v>0</v>
          </cell>
          <cell r="K1864">
            <v>42482</v>
          </cell>
        </row>
        <row r="1865">
          <cell r="B1865">
            <v>8200</v>
          </cell>
          <cell r="C1865" t="str">
            <v>APORTACIONES</v>
          </cell>
          <cell r="I1865">
            <v>1652607.07</v>
          </cell>
          <cell r="K1865">
            <v>42482</v>
          </cell>
        </row>
        <row r="1866">
          <cell r="B1866">
            <v>8211</v>
          </cell>
          <cell r="C1866" t="str">
            <v>PARA LA NOMINA EDUCATIVO Y GASTO OPERATIVO</v>
          </cell>
          <cell r="I1866">
            <v>0</v>
          </cell>
          <cell r="K1866">
            <v>42482</v>
          </cell>
        </row>
        <row r="1867">
          <cell r="B1867">
            <v>8212</v>
          </cell>
          <cell r="C1867" t="str">
            <v>PARA LOS SERVICIOS DE SALUD</v>
          </cell>
          <cell r="I1867">
            <v>1652607.07</v>
          </cell>
          <cell r="K1867">
            <v>42482</v>
          </cell>
        </row>
        <row r="1868">
          <cell r="B1868">
            <v>8213</v>
          </cell>
          <cell r="C1868" t="str">
            <v>PARA LA INFRAESTRUCTURA SOCIAL ESTATAL</v>
          </cell>
          <cell r="I1868">
            <v>0</v>
          </cell>
          <cell r="K1868">
            <v>42482</v>
          </cell>
        </row>
        <row r="1869">
          <cell r="B1869">
            <v>8214</v>
          </cell>
          <cell r="C1869" t="str">
            <v>PARA LA INFRAESTRUCTURA SOCIAL MUNICIPAL</v>
          </cell>
          <cell r="I1869">
            <v>0</v>
          </cell>
          <cell r="K1869">
            <v>42482</v>
          </cell>
        </row>
        <row r="1870">
          <cell r="B1870">
            <v>8215</v>
          </cell>
          <cell r="C1870" t="str">
            <v>PARA EL FORTALECIMIENTO DE LOS MUNICIPIOS Y DEMARCACIONES TERRITORIALES DEL DF</v>
          </cell>
          <cell r="I1870">
            <v>0</v>
          </cell>
          <cell r="K1870">
            <v>42482</v>
          </cell>
        </row>
        <row r="1871">
          <cell r="B1871">
            <v>8216</v>
          </cell>
          <cell r="C1871" t="str">
            <v>APORTACIONES MULTIPLES</v>
          </cell>
          <cell r="I1871">
            <v>0</v>
          </cell>
          <cell r="K1871">
            <v>42482</v>
          </cell>
        </row>
        <row r="1872">
          <cell r="B1872">
            <v>8217</v>
          </cell>
          <cell r="C1872" t="str">
            <v>APORTACIONES MULTIPLES  MONETIZACION</v>
          </cell>
          <cell r="I1872">
            <v>0</v>
          </cell>
          <cell r="K1872">
            <v>42482</v>
          </cell>
        </row>
        <row r="1873">
          <cell r="B1873">
            <v>8218</v>
          </cell>
          <cell r="C1873" t="str">
            <v>PARA LA EDUCACION TECNOLOGICA Y DE ADULTOS</v>
          </cell>
          <cell r="I1873">
            <v>0</v>
          </cell>
          <cell r="K1873">
            <v>42482</v>
          </cell>
        </row>
        <row r="1874">
          <cell r="B1874">
            <v>8219</v>
          </cell>
          <cell r="C1874" t="str">
            <v>PARA LA SEGURIDAD PUBLICA</v>
          </cell>
          <cell r="I1874">
            <v>0</v>
          </cell>
          <cell r="K1874">
            <v>42482</v>
          </cell>
        </row>
        <row r="1875">
          <cell r="B1875">
            <v>8220</v>
          </cell>
          <cell r="C1875" t="str">
            <v>PARA EL FORTALECIMIENTO DE LAS ENTIDADES FEDERATIVAS</v>
          </cell>
          <cell r="I1875">
            <v>0</v>
          </cell>
          <cell r="K1875">
            <v>42482</v>
          </cell>
        </row>
        <row r="1876">
          <cell r="B1876">
            <v>8221</v>
          </cell>
          <cell r="C1876" t="str">
            <v>FAM. PARA ALIMENTACION Y ASISTENCIA SOCIAL</v>
          </cell>
          <cell r="I1876">
            <v>0</v>
          </cell>
          <cell r="K1876">
            <v>42482</v>
          </cell>
        </row>
        <row r="1877">
          <cell r="B1877">
            <v>8222</v>
          </cell>
          <cell r="C1877" t="str">
            <v>FAM. INFRACESTRUTURA PARA EDUCACION BASICA</v>
          </cell>
          <cell r="I1877">
            <v>0</v>
          </cell>
          <cell r="K1877">
            <v>42482</v>
          </cell>
        </row>
        <row r="1878">
          <cell r="B1878">
            <v>8223</v>
          </cell>
          <cell r="C1878" t="str">
            <v>FAM. EDUCACION SUPERIOR</v>
          </cell>
          <cell r="I1878">
            <v>0</v>
          </cell>
          <cell r="K1878">
            <v>42482</v>
          </cell>
        </row>
        <row r="1879">
          <cell r="B1879">
            <v>8300</v>
          </cell>
          <cell r="C1879" t="str">
            <v>CONVENIOS</v>
          </cell>
          <cell r="I1879">
            <v>1090833</v>
          </cell>
          <cell r="K1879">
            <v>42482</v>
          </cell>
        </row>
        <row r="1880">
          <cell r="B1880">
            <v>8311</v>
          </cell>
          <cell r="C1880" t="str">
            <v>IMPUESTO FEDERAL SOBRE LA TENENCIA O USO DE VEHICULOS</v>
          </cell>
          <cell r="I1880">
            <v>0</v>
          </cell>
          <cell r="K1880">
            <v>42482</v>
          </cell>
        </row>
        <row r="1881">
          <cell r="B1881">
            <v>8312</v>
          </cell>
          <cell r="C1881" t="str">
            <v>IMPUESTO SOBRE AUTOMOVILES NUEVOS</v>
          </cell>
          <cell r="I1881">
            <v>1090833</v>
          </cell>
          <cell r="K1881">
            <v>42482</v>
          </cell>
        </row>
        <row r="1882">
          <cell r="B1882">
            <v>8313</v>
          </cell>
          <cell r="C1882" t="str">
            <v>ISR REGIMEN DE PEQUEÑOS CONTRIBUYENTES</v>
          </cell>
          <cell r="I1882">
            <v>0</v>
          </cell>
          <cell r="K1882">
            <v>42482</v>
          </cell>
        </row>
        <row r="1883">
          <cell r="B1883">
            <v>8314</v>
          </cell>
          <cell r="C1883" t="str">
            <v>ISR REGIMEN DE INTERMEDIOS</v>
          </cell>
          <cell r="I1883">
            <v>0</v>
          </cell>
          <cell r="K1883">
            <v>42482</v>
          </cell>
        </row>
        <row r="1884">
          <cell r="B1884">
            <v>8315</v>
          </cell>
          <cell r="C1884" t="str">
            <v>ACTOS DE FISCALIZACIÓN</v>
          </cell>
          <cell r="I1884">
            <v>0</v>
          </cell>
          <cell r="K1884">
            <v>42482</v>
          </cell>
        </row>
        <row r="1885">
          <cell r="B1885">
            <v>8316</v>
          </cell>
          <cell r="C1885" t="str">
            <v>INCENTIVOS ACTOS DE FISCALIZACIÓN CONCURRENTES</v>
          </cell>
          <cell r="I1885">
            <v>0</v>
          </cell>
          <cell r="K1885">
            <v>42482</v>
          </cell>
        </row>
        <row r="1886">
          <cell r="B1886">
            <v>8317</v>
          </cell>
          <cell r="C1886" t="str">
            <v>POR ACTOS DE VIGILANCIA DE CUMPLIMIENTO DE OBLIGACIONES FISCALES</v>
          </cell>
          <cell r="I1886">
            <v>0</v>
          </cell>
          <cell r="K1886">
            <v>42482</v>
          </cell>
        </row>
        <row r="1887">
          <cell r="B1887">
            <v>8318</v>
          </cell>
          <cell r="C1887" t="str">
            <v>MULTAS FEDERALES NO FISCALES</v>
          </cell>
          <cell r="I1887">
            <v>0</v>
          </cell>
          <cell r="K1887">
            <v>42482</v>
          </cell>
        </row>
        <row r="1888">
          <cell r="B1888">
            <v>8319</v>
          </cell>
          <cell r="C1888" t="str">
            <v>80% DEL I.S.R POR ACTOS DE FISCALIZACION</v>
          </cell>
          <cell r="I1888">
            <v>0</v>
          </cell>
          <cell r="K1888">
            <v>42482</v>
          </cell>
        </row>
        <row r="1889">
          <cell r="B1889">
            <v>8320</v>
          </cell>
          <cell r="C1889" t="str">
            <v>RETENCIONES 5 AL MILLAR POR OBRA PUBLICA</v>
          </cell>
          <cell r="I1889">
            <v>0</v>
          </cell>
          <cell r="K1889">
            <v>42482</v>
          </cell>
        </row>
        <row r="1890">
          <cell r="B1890">
            <v>8321</v>
          </cell>
          <cell r="C1890" t="str">
            <v>ISR ENAJENACION DE BIENES</v>
          </cell>
          <cell r="I1890">
            <v>0</v>
          </cell>
          <cell r="K1890">
            <v>42482</v>
          </cell>
        </row>
        <row r="1891">
          <cell r="B1891">
            <v>8322</v>
          </cell>
          <cell r="C1891" t="str">
            <v>IESPS POR VENTA FINAL DE GASOLINAY DIESEL</v>
          </cell>
          <cell r="I1891">
            <v>0</v>
          </cell>
          <cell r="K1891">
            <v>42482</v>
          </cell>
        </row>
        <row r="1892">
          <cell r="B1892">
            <v>8323</v>
          </cell>
          <cell r="C1892" t="str">
            <v>REGIMEN DE INCORPORACION FISCAL</v>
          </cell>
          <cell r="I1892">
            <v>0</v>
          </cell>
          <cell r="K1892">
            <v>42482</v>
          </cell>
        </row>
        <row r="1893">
          <cell r="B1893">
            <v>8324</v>
          </cell>
          <cell r="C1893" t="str">
            <v>100% DEL I.V.A POR ACTOS DE FISCALIZACION</v>
          </cell>
          <cell r="I1893">
            <v>0</v>
          </cell>
          <cell r="K1893">
            <v>42482</v>
          </cell>
        </row>
        <row r="1894">
          <cell r="B1894">
            <v>9000</v>
          </cell>
          <cell r="C1894" t="str">
            <v>TRANSFERENCIAS, ASIGNACIONES, SUBSIDIOS Y OTRAS AYUDAS</v>
          </cell>
          <cell r="I1894">
            <v>-106289287.09999999</v>
          </cell>
          <cell r="K1894">
            <v>42482</v>
          </cell>
        </row>
        <row r="1895">
          <cell r="B1895">
            <v>9100</v>
          </cell>
          <cell r="C1895" t="str">
            <v>TRANSFERENCIAS INTERNAS Y ASIGNACIONES AL SECTOR PUBLICO</v>
          </cell>
          <cell r="I1895">
            <v>228355155.5</v>
          </cell>
          <cell r="K1895">
            <v>42482</v>
          </cell>
        </row>
        <row r="1896">
          <cell r="B1896">
            <v>9111</v>
          </cell>
          <cell r="C1896" t="str">
            <v>UNIVERSIDAD AUTONOMA DE SLP</v>
          </cell>
          <cell r="I1896">
            <v>218392000</v>
          </cell>
          <cell r="K1896">
            <v>42482</v>
          </cell>
        </row>
        <row r="1897">
          <cell r="B1897">
            <v>9113</v>
          </cell>
          <cell r="C1897" t="str">
            <v>SERVICIOS DE SALUD</v>
          </cell>
          <cell r="I1897">
            <v>0</v>
          </cell>
          <cell r="K1897">
            <v>42482</v>
          </cell>
        </row>
        <row r="1898">
          <cell r="B1898">
            <v>9114</v>
          </cell>
          <cell r="C1898" t="str">
            <v>CUOTA SOCIAL Y APORTACIÓN SOLIDARIA FEDERAL</v>
          </cell>
          <cell r="I1898">
            <v>0</v>
          </cell>
          <cell r="K1898">
            <v>42482</v>
          </cell>
        </row>
        <row r="1899">
          <cell r="B1899">
            <v>9115</v>
          </cell>
          <cell r="C1899" t="str">
            <v>UNIVERSIDAD INTERCULTURAL</v>
          </cell>
          <cell r="I1899">
            <v>0</v>
          </cell>
          <cell r="K1899">
            <v>42482</v>
          </cell>
        </row>
        <row r="1900">
          <cell r="B1900">
            <v>9116</v>
          </cell>
          <cell r="C1900" t="str">
            <v>PROGR. DE INFRAESTRUCTURA INDÍGENA</v>
          </cell>
          <cell r="I1900">
            <v>0</v>
          </cell>
          <cell r="K1900">
            <v>42482</v>
          </cell>
        </row>
        <row r="1901">
          <cell r="B1901">
            <v>9117</v>
          </cell>
          <cell r="C1901" t="str">
            <v>COLEGIO DE ESTUDIOS CIENTÍFICOS Y TECNOLÓGICOS DEL ESTADO (CECYTE)</v>
          </cell>
          <cell r="I1901">
            <v>0</v>
          </cell>
          <cell r="K1901">
            <v>42482</v>
          </cell>
        </row>
        <row r="1902">
          <cell r="B1902">
            <v>9118</v>
          </cell>
          <cell r="C1902" t="str">
            <v>COLEGIO DE BACHILLERES</v>
          </cell>
          <cell r="I1902">
            <v>0</v>
          </cell>
          <cell r="K1902">
            <v>42482</v>
          </cell>
        </row>
        <row r="1903">
          <cell r="B1903">
            <v>9119</v>
          </cell>
          <cell r="C1903" t="str">
            <v>SUBSEMUN</v>
          </cell>
          <cell r="I1903">
            <v>0</v>
          </cell>
          <cell r="K1903">
            <v>42482</v>
          </cell>
        </row>
        <row r="1904">
          <cell r="B1904">
            <v>9120</v>
          </cell>
          <cell r="C1904" t="str">
            <v>INST. DE CAPAC. PARA EL TRAB. DEL ESTADO (ICAT)</v>
          </cell>
          <cell r="I1904">
            <v>0</v>
          </cell>
          <cell r="K1904">
            <v>42482</v>
          </cell>
        </row>
        <row r="1905">
          <cell r="B1905">
            <v>9121</v>
          </cell>
          <cell r="C1905" t="str">
            <v>SEDARH</v>
          </cell>
          <cell r="I1905">
            <v>0</v>
          </cell>
          <cell r="K1905">
            <v>42482</v>
          </cell>
        </row>
        <row r="1906">
          <cell r="B1906">
            <v>9122</v>
          </cell>
          <cell r="C1906" t="str">
            <v>CONVENIO REFORMA PENAL</v>
          </cell>
          <cell r="I1906">
            <v>0</v>
          </cell>
          <cell r="K1906">
            <v>42482</v>
          </cell>
        </row>
        <row r="1907">
          <cell r="B1907">
            <v>9123</v>
          </cell>
          <cell r="C1907" t="str">
            <v>AFASPE 2016</v>
          </cell>
          <cell r="I1907">
            <v>0</v>
          </cell>
          <cell r="K1907">
            <v>42482</v>
          </cell>
        </row>
        <row r="1908">
          <cell r="B1908">
            <v>9124</v>
          </cell>
          <cell r="C1908" t="str">
            <v>COFEPRIS  2016</v>
          </cell>
          <cell r="I1908">
            <v>0</v>
          </cell>
          <cell r="K1908">
            <v>42482</v>
          </cell>
        </row>
        <row r="1909">
          <cell r="B1909">
            <v>9125</v>
          </cell>
          <cell r="C1909" t="str">
            <v>COUTA SOCIAL Y APORTACION SOLIDARIA 2016</v>
          </cell>
          <cell r="I1909">
            <v>9963155.4499999993</v>
          </cell>
          <cell r="K1909">
            <v>42482</v>
          </cell>
        </row>
        <row r="1910">
          <cell r="B1910">
            <v>9126</v>
          </cell>
          <cell r="C1910" t="str">
            <v>SEGURO MEDICO SIGLO XXI 2016</v>
          </cell>
          <cell r="I1910">
            <v>0</v>
          </cell>
          <cell r="K1910">
            <v>42482</v>
          </cell>
        </row>
        <row r="1911">
          <cell r="B1911">
            <v>9300</v>
          </cell>
          <cell r="C1911" t="str">
            <v>SUBSIDIOS Y SUBVENCIONES</v>
          </cell>
          <cell r="I1911">
            <v>0</v>
          </cell>
          <cell r="K1911">
            <v>42482</v>
          </cell>
        </row>
        <row r="1912">
          <cell r="B1912">
            <v>9311</v>
          </cell>
          <cell r="C1912" t="str">
            <v>SUBSIDIOS Y CONVENIOS FEDERALES</v>
          </cell>
          <cell r="I1912">
            <v>0</v>
          </cell>
          <cell r="K1912">
            <v>42482</v>
          </cell>
        </row>
        <row r="1913">
          <cell r="B1913">
            <v>9312</v>
          </cell>
          <cell r="C1913" t="str">
            <v>APOYOS EXTRAORDINARIOS DE LA FEDERACION</v>
          </cell>
          <cell r="I1913">
            <v>0</v>
          </cell>
          <cell r="K1913">
            <v>42482</v>
          </cell>
        </row>
        <row r="1914">
          <cell r="B1914">
            <v>9314</v>
          </cell>
          <cell r="C1914" t="str">
            <v>PROGRAMA REGIONAL RAMO 23</v>
          </cell>
          <cell r="I1914">
            <v>0</v>
          </cell>
          <cell r="K1914">
            <v>42482</v>
          </cell>
        </row>
        <row r="1915">
          <cell r="B1915">
            <v>9315</v>
          </cell>
          <cell r="C1915" t="str">
            <v>CONVENIO DE COORDINACION PARA LA IMPLEMENTACION DE LA REFORMA DEL SISTEMA DE JUSTICIA PENAL</v>
          </cell>
          <cell r="I1915">
            <v>0</v>
          </cell>
          <cell r="K1915">
            <v>42482</v>
          </cell>
        </row>
        <row r="1916">
          <cell r="B1916">
            <v>9700</v>
          </cell>
          <cell r="C1916" t="str">
            <v>IMPUESTOS FEDERALES COORDINADOS</v>
          </cell>
          <cell r="I1916">
            <v>15252213</v>
          </cell>
          <cell r="K1916">
            <v>42482</v>
          </cell>
        </row>
        <row r="1917">
          <cell r="B1917">
            <v>9701</v>
          </cell>
          <cell r="C1917" t="str">
            <v>I. S. R. REGIMEN FEDERAL DE LEY</v>
          </cell>
          <cell r="I1917">
            <v>44796</v>
          </cell>
          <cell r="K1917">
            <v>42482</v>
          </cell>
        </row>
        <row r="1918">
          <cell r="B1918">
            <v>9702</v>
          </cell>
          <cell r="C1918" t="str">
            <v>I. S . R. REGIMEN SIMPLIFICADO PERS. MOR.</v>
          </cell>
          <cell r="I1918">
            <v>0</v>
          </cell>
          <cell r="K1918">
            <v>42482</v>
          </cell>
        </row>
        <row r="1919">
          <cell r="B1919">
            <v>9703</v>
          </cell>
          <cell r="C1919" t="str">
            <v>I. S. R. PAGO DEFINITIVO R.S. P.M.</v>
          </cell>
          <cell r="I1919">
            <v>0</v>
          </cell>
          <cell r="K1919">
            <v>42482</v>
          </cell>
        </row>
        <row r="1920">
          <cell r="B1920">
            <v>9704</v>
          </cell>
          <cell r="C1920" t="str">
            <v>I. S. R. ACTIVIDAD EMPRESARIAL R.G.L. P.F.</v>
          </cell>
          <cell r="I1920">
            <v>42325</v>
          </cell>
          <cell r="K1920">
            <v>42482</v>
          </cell>
        </row>
        <row r="1921">
          <cell r="B1921">
            <v>9706</v>
          </cell>
          <cell r="C1921" t="str">
            <v>I. S. R. PAGOS PROVISIONALES SALARIO P.F.M.</v>
          </cell>
          <cell r="I1921">
            <v>0</v>
          </cell>
          <cell r="K1921">
            <v>42482</v>
          </cell>
        </row>
        <row r="1922">
          <cell r="B1922">
            <v>9707</v>
          </cell>
          <cell r="C1922" t="str">
            <v>I. S. R. OTROS PAGOS P.F.M.</v>
          </cell>
          <cell r="I1922">
            <v>0</v>
          </cell>
          <cell r="K1922">
            <v>42482</v>
          </cell>
        </row>
        <row r="1923">
          <cell r="B1923">
            <v>9708</v>
          </cell>
          <cell r="C1923" t="str">
            <v>RECARGOS DE I.S.R</v>
          </cell>
          <cell r="I1923">
            <v>35982</v>
          </cell>
          <cell r="K1923">
            <v>42482</v>
          </cell>
        </row>
        <row r="1924">
          <cell r="B1924">
            <v>9709</v>
          </cell>
          <cell r="C1924" t="str">
            <v>MULTAS DE I.S.R.</v>
          </cell>
          <cell r="I1924">
            <v>0</v>
          </cell>
          <cell r="K1924">
            <v>42482</v>
          </cell>
        </row>
        <row r="1925">
          <cell r="B1925">
            <v>9710</v>
          </cell>
          <cell r="C1925" t="str">
            <v>GASTOS DE EJECUCION DE I.S.R.</v>
          </cell>
          <cell r="I1925">
            <v>0</v>
          </cell>
          <cell r="K1925">
            <v>42482</v>
          </cell>
        </row>
        <row r="1926">
          <cell r="B1926">
            <v>9711</v>
          </cell>
          <cell r="C1926" t="str">
            <v>I.S.R REG. PEQUENOS CONTRIBUYENTES</v>
          </cell>
          <cell r="I1926">
            <v>60928</v>
          </cell>
          <cell r="K1926">
            <v>42482</v>
          </cell>
        </row>
        <row r="1927">
          <cell r="B1927">
            <v>9712</v>
          </cell>
          <cell r="C1927" t="str">
            <v>I.S.R REGIMEN INTERMEDIO</v>
          </cell>
          <cell r="I1927">
            <v>349</v>
          </cell>
          <cell r="K1927">
            <v>42482</v>
          </cell>
        </row>
        <row r="1928">
          <cell r="B1928">
            <v>9713</v>
          </cell>
          <cell r="C1928" t="str">
            <v>I.S.R. ENAJENACION DE BIENES INMUEBLES (5%)</v>
          </cell>
          <cell r="I1928">
            <v>2251561</v>
          </cell>
          <cell r="K1928">
            <v>42482</v>
          </cell>
        </row>
        <row r="1929">
          <cell r="B1929">
            <v>9715</v>
          </cell>
          <cell r="C1929" t="str">
            <v>ACTUALIZACION DE I.S.R. REG.PEQUEÑOS CONTRIBUYENTES</v>
          </cell>
          <cell r="I1929">
            <v>7484</v>
          </cell>
          <cell r="K1929">
            <v>42482</v>
          </cell>
        </row>
        <row r="1930">
          <cell r="B1930">
            <v>9716</v>
          </cell>
          <cell r="C1930" t="str">
            <v>RECARGOS DE I.S.R. REG. PEQUEÑOS CONTRIBUYENTES</v>
          </cell>
          <cell r="I1930">
            <v>31255</v>
          </cell>
          <cell r="K1930">
            <v>42482</v>
          </cell>
        </row>
        <row r="1931">
          <cell r="B1931">
            <v>9718</v>
          </cell>
          <cell r="C1931" t="str">
            <v>GASTOS DE I.S.R. REG. PEQUEÑOS CONTRIBUYENTES</v>
          </cell>
          <cell r="I1931">
            <v>0</v>
          </cell>
          <cell r="K1931">
            <v>42482</v>
          </cell>
        </row>
        <row r="1932">
          <cell r="B1932">
            <v>9719</v>
          </cell>
          <cell r="C1932" t="str">
            <v>ACTUALIZACION  DE I.S.R.  REGIMEN INTERMEDIO</v>
          </cell>
          <cell r="I1932">
            <v>64</v>
          </cell>
          <cell r="K1932">
            <v>42482</v>
          </cell>
        </row>
        <row r="1933">
          <cell r="B1933">
            <v>9720</v>
          </cell>
          <cell r="C1933" t="str">
            <v>RECARGOS DE I.S.R. REGIMEN INTERMEDIO</v>
          </cell>
          <cell r="I1933">
            <v>281</v>
          </cell>
          <cell r="K1933">
            <v>42482</v>
          </cell>
        </row>
        <row r="1934">
          <cell r="B1934">
            <v>9723</v>
          </cell>
          <cell r="C1934" t="str">
            <v>ACTUALIZACION I.S.R. ENAJENACION DE BIENES INMUEBLES</v>
          </cell>
          <cell r="I1934">
            <v>16541</v>
          </cell>
          <cell r="K1934">
            <v>42482</v>
          </cell>
        </row>
        <row r="1935">
          <cell r="B1935">
            <v>9724</v>
          </cell>
          <cell r="C1935" t="str">
            <v>RECARGOS I.S.R. ENAJENACION DE BIENES INMUEBLES</v>
          </cell>
          <cell r="I1935">
            <v>79971</v>
          </cell>
          <cell r="K1935">
            <v>42482</v>
          </cell>
        </row>
        <row r="1936">
          <cell r="B1936">
            <v>9725</v>
          </cell>
          <cell r="C1936" t="str">
            <v>I.V.A. PAGOS PROVISIONALES Y COMPL. R.G.</v>
          </cell>
          <cell r="I1936">
            <v>52139</v>
          </cell>
          <cell r="K1936">
            <v>42482</v>
          </cell>
        </row>
        <row r="1937">
          <cell r="B1937">
            <v>9730</v>
          </cell>
          <cell r="C1937" t="str">
            <v>RECARGOS I.V.A.</v>
          </cell>
          <cell r="I1937">
            <v>22750</v>
          </cell>
          <cell r="K1937">
            <v>42482</v>
          </cell>
        </row>
        <row r="1938">
          <cell r="B1938">
            <v>9731</v>
          </cell>
          <cell r="C1938" t="str">
            <v>MULTAS DE I.V.A</v>
          </cell>
          <cell r="I1938">
            <v>0</v>
          </cell>
          <cell r="K1938">
            <v>42482</v>
          </cell>
        </row>
        <row r="1939">
          <cell r="B1939">
            <v>9733</v>
          </cell>
          <cell r="C1939" t="str">
            <v>HONORARIOS DE NOTIFICACION I.V.A.</v>
          </cell>
          <cell r="I1939">
            <v>0</v>
          </cell>
          <cell r="K1939">
            <v>42482</v>
          </cell>
        </row>
        <row r="1940">
          <cell r="B1940">
            <v>9735</v>
          </cell>
          <cell r="C1940" t="str">
            <v>IMPTO. AL VALOR AGREG. DERIV. DE ACTOS DE COMERC. EXTERIOR</v>
          </cell>
          <cell r="I1940">
            <v>3286</v>
          </cell>
          <cell r="K1940">
            <v>42482</v>
          </cell>
        </row>
        <row r="1941">
          <cell r="B1941">
            <v>9736</v>
          </cell>
          <cell r="C1941" t="str">
            <v>ACTUALIZACION DE I.V.A  DER. DE ACT. DE COMERC. EXTERIOR.</v>
          </cell>
          <cell r="I1941">
            <v>0</v>
          </cell>
          <cell r="K1941">
            <v>42482</v>
          </cell>
        </row>
        <row r="1942">
          <cell r="B1942">
            <v>9737</v>
          </cell>
          <cell r="C1942" t="str">
            <v>RECARGOS DE I.V.A DER. DE ACT. DE COMERCIO EXTERIOR</v>
          </cell>
          <cell r="I1942">
            <v>203</v>
          </cell>
          <cell r="K1942">
            <v>42482</v>
          </cell>
        </row>
        <row r="1943">
          <cell r="B1943">
            <v>9738</v>
          </cell>
          <cell r="C1943" t="str">
            <v>MULTA DE I.V.A DER. DE ACT. DE COMERC. EXTERIOR</v>
          </cell>
          <cell r="I1943">
            <v>0</v>
          </cell>
          <cell r="K1943">
            <v>42482</v>
          </cell>
        </row>
        <row r="1944">
          <cell r="B1944">
            <v>9739</v>
          </cell>
          <cell r="C1944" t="str">
            <v>IMPUESTO SOBRE AUTOMOVILES NUEVOS</v>
          </cell>
          <cell r="I1944">
            <v>11566660</v>
          </cell>
          <cell r="K1944">
            <v>42482</v>
          </cell>
        </row>
        <row r="1945">
          <cell r="B1945">
            <v>9741</v>
          </cell>
          <cell r="C1945" t="str">
            <v>RECARGOS ISAN</v>
          </cell>
          <cell r="I1945">
            <v>27476</v>
          </cell>
          <cell r="K1945">
            <v>42482</v>
          </cell>
        </row>
        <row r="1946">
          <cell r="B1946">
            <v>9745</v>
          </cell>
          <cell r="C1946" t="str">
            <v>ACTUALIZACION DE IMPUESTO SOBRE  AUTOMOVILES NUEVOS</v>
          </cell>
          <cell r="I1946">
            <v>5388</v>
          </cell>
          <cell r="K1946">
            <v>42482</v>
          </cell>
        </row>
        <row r="1947">
          <cell r="B1947">
            <v>9747</v>
          </cell>
          <cell r="C1947" t="str">
            <v>TENENCIA VEH. OMN. Y CAMIONES</v>
          </cell>
          <cell r="I1947">
            <v>38797</v>
          </cell>
          <cell r="K1947">
            <v>42482</v>
          </cell>
        </row>
        <row r="1948">
          <cell r="B1948">
            <v>9749</v>
          </cell>
          <cell r="C1948" t="str">
            <v>RECARGOS DE TENENCIA</v>
          </cell>
          <cell r="I1948">
            <v>31788</v>
          </cell>
          <cell r="K1948">
            <v>42482</v>
          </cell>
        </row>
        <row r="1949">
          <cell r="B1949">
            <v>9750</v>
          </cell>
          <cell r="C1949" t="str">
            <v>MULTAS DE TENENCIA</v>
          </cell>
          <cell r="I1949">
            <v>25458</v>
          </cell>
          <cell r="K1949">
            <v>42482</v>
          </cell>
        </row>
        <row r="1950">
          <cell r="B1950">
            <v>9751</v>
          </cell>
          <cell r="C1950" t="str">
            <v>GASTOS DE EJECUCION DE TENENCIA</v>
          </cell>
          <cell r="I1950">
            <v>3749</v>
          </cell>
          <cell r="K1950">
            <v>42482</v>
          </cell>
        </row>
        <row r="1951">
          <cell r="B1951">
            <v>9752</v>
          </cell>
          <cell r="C1951" t="str">
            <v>ACTUALIZACION IMPTO. S/TENENCIA DE AUT.</v>
          </cell>
          <cell r="I1951">
            <v>7321</v>
          </cell>
          <cell r="K1951">
            <v>42482</v>
          </cell>
        </row>
        <row r="1952">
          <cell r="B1952">
            <v>9762</v>
          </cell>
          <cell r="C1952" t="str">
            <v>5 AL MILLAR DER. FED.  OBRA PUBLICA</v>
          </cell>
          <cell r="I1952">
            <v>348193</v>
          </cell>
          <cell r="K1952">
            <v>42482</v>
          </cell>
        </row>
        <row r="1953">
          <cell r="B1953">
            <v>9763</v>
          </cell>
          <cell r="C1953" t="str">
            <v>IESPS VENTA FINAL GASOLINA Y DIESEL</v>
          </cell>
          <cell r="I1953">
            <v>35314</v>
          </cell>
          <cell r="K1953">
            <v>42482</v>
          </cell>
        </row>
        <row r="1954">
          <cell r="B1954">
            <v>9764</v>
          </cell>
          <cell r="C1954" t="str">
            <v>1%  AL MILLAR</v>
          </cell>
          <cell r="I1954">
            <v>0</v>
          </cell>
          <cell r="K1954">
            <v>42482</v>
          </cell>
        </row>
        <row r="1955">
          <cell r="B1955">
            <v>9769</v>
          </cell>
          <cell r="C1955" t="str">
            <v>RECARGOS  DE IMPTO DE GASOLINA Y DIESEL</v>
          </cell>
          <cell r="I1955">
            <v>0</v>
          </cell>
          <cell r="K1955">
            <v>42482</v>
          </cell>
        </row>
        <row r="1956">
          <cell r="B1956">
            <v>9770</v>
          </cell>
          <cell r="C1956" t="str">
            <v>MULTAS  DE IMPTO DE GASOLINA Y DIESEL</v>
          </cell>
          <cell r="I1956">
            <v>0</v>
          </cell>
          <cell r="K1956">
            <v>42482</v>
          </cell>
        </row>
        <row r="1957">
          <cell r="B1957">
            <v>9772</v>
          </cell>
          <cell r="C1957" t="str">
            <v>ACTUALIZACION DE I.E.P.S VTA/ FINAL DE GASOLINA Y DIESEL</v>
          </cell>
          <cell r="I1957">
            <v>3468</v>
          </cell>
          <cell r="K1957">
            <v>42482</v>
          </cell>
        </row>
        <row r="1958">
          <cell r="B1958">
            <v>9777</v>
          </cell>
          <cell r="C1958" t="str">
            <v>MULTAS APROVECHAMIENTOS</v>
          </cell>
          <cell r="I1958">
            <v>19922</v>
          </cell>
          <cell r="K1958">
            <v>42482</v>
          </cell>
        </row>
        <row r="1959">
          <cell r="B1959">
            <v>9779</v>
          </cell>
          <cell r="C1959" t="str">
            <v>LAS IMP. POR INFRACC. A LA LEY FED. DEL TRABAJO</v>
          </cell>
          <cell r="I1959">
            <v>0</v>
          </cell>
          <cell r="K1959">
            <v>42482</v>
          </cell>
        </row>
        <row r="1960">
          <cell r="B1960">
            <v>9780</v>
          </cell>
          <cell r="C1960" t="str">
            <v>LAS IMP.POR INFRACC. AL REGLAM. DE TRANS. FED.</v>
          </cell>
          <cell r="I1960">
            <v>548</v>
          </cell>
          <cell r="K1960">
            <v>42482</v>
          </cell>
        </row>
        <row r="1961">
          <cell r="B1961">
            <v>9783</v>
          </cell>
          <cell r="C1961" t="str">
            <v>LAS IMP. POR LA PROCURADURIA FED DEL CONSUM.</v>
          </cell>
          <cell r="I1961">
            <v>1402</v>
          </cell>
          <cell r="K1961">
            <v>42482</v>
          </cell>
        </row>
        <row r="1962">
          <cell r="B1962">
            <v>9784</v>
          </cell>
          <cell r="C1962" t="str">
            <v>OTRAS MULTAS FEDERALES NO FISCALES</v>
          </cell>
          <cell r="I1962">
            <v>128413</v>
          </cell>
          <cell r="K1962">
            <v>42482</v>
          </cell>
        </row>
        <row r="1963">
          <cell r="B1963">
            <v>9786</v>
          </cell>
          <cell r="C1963" t="str">
            <v>MULTA POR INCUMPL. DE OBL.</v>
          </cell>
          <cell r="I1963">
            <v>261254</v>
          </cell>
          <cell r="K1963">
            <v>42482</v>
          </cell>
        </row>
        <row r="1964">
          <cell r="B1964">
            <v>9787</v>
          </cell>
          <cell r="C1964" t="str">
            <v>IMPTO. EMPRESARIAL A TASA UNICA ( PAGOS DEL EJERCICIO)</v>
          </cell>
          <cell r="I1964">
            <v>0</v>
          </cell>
          <cell r="K1964">
            <v>42482</v>
          </cell>
        </row>
        <row r="1965">
          <cell r="B1965">
            <v>9788</v>
          </cell>
          <cell r="C1965" t="str">
            <v>IMPTO EMPRESARIAL A TASA UNICA (PAGOS PROVISIONALES)</v>
          </cell>
          <cell r="I1965">
            <v>0</v>
          </cell>
          <cell r="K1965">
            <v>42482</v>
          </cell>
        </row>
        <row r="1966">
          <cell r="B1966">
            <v>9789</v>
          </cell>
          <cell r="C1966" t="str">
            <v>RECARGOS  DE TASA UNICA</v>
          </cell>
          <cell r="I1966">
            <v>75337</v>
          </cell>
          <cell r="K1966">
            <v>42482</v>
          </cell>
        </row>
        <row r="1967">
          <cell r="B1967">
            <v>9790</v>
          </cell>
          <cell r="C1967" t="str">
            <v>MULTAS  DE TASA UNICA</v>
          </cell>
          <cell r="I1967">
            <v>0</v>
          </cell>
          <cell r="K1967">
            <v>42482</v>
          </cell>
        </row>
        <row r="1968">
          <cell r="B1968">
            <v>9792</v>
          </cell>
          <cell r="C1968" t="str">
            <v>GASTOS DE EJECUCIÓN VIG. CUMPL. OBL.</v>
          </cell>
          <cell r="I1968">
            <v>0</v>
          </cell>
          <cell r="K1968">
            <v>42482</v>
          </cell>
        </row>
        <row r="1969">
          <cell r="B1969">
            <v>9793</v>
          </cell>
          <cell r="C1969" t="str">
            <v>HONORARIOS NOTIF.POR VIG. DE CUMPL. OBL.</v>
          </cell>
          <cell r="I1969">
            <v>18698</v>
          </cell>
          <cell r="K1969">
            <v>42482</v>
          </cell>
        </row>
        <row r="1970">
          <cell r="B1970">
            <v>9794</v>
          </cell>
          <cell r="C1970" t="str">
            <v>GASTOS DE EJECUCCION   S.C.T.</v>
          </cell>
          <cell r="I1970">
            <v>2260</v>
          </cell>
          <cell r="K1970">
            <v>42482</v>
          </cell>
        </row>
        <row r="1971">
          <cell r="B1971">
            <v>9795</v>
          </cell>
          <cell r="C1971" t="str">
            <v>GASTOS DE NOTIFICACION</v>
          </cell>
          <cell r="I1971">
            <v>852</v>
          </cell>
          <cell r="K1971">
            <v>42482</v>
          </cell>
        </row>
        <row r="1972">
          <cell r="B1972">
            <v>9796</v>
          </cell>
          <cell r="C1972" t="str">
            <v>IMPUESTO GENERAL DE IMPORTACION</v>
          </cell>
          <cell r="I1972">
            <v>0</v>
          </cell>
          <cell r="K1972">
            <v>42482</v>
          </cell>
        </row>
        <row r="1973">
          <cell r="B1973">
            <v>9797</v>
          </cell>
          <cell r="C1973" t="str">
            <v>ACTUALIZACION DE IMPUESTO GENERAL DE IMPORTACION</v>
          </cell>
          <cell r="I1973">
            <v>0</v>
          </cell>
          <cell r="K1973">
            <v>42482</v>
          </cell>
        </row>
        <row r="1974">
          <cell r="B1974">
            <v>9798</v>
          </cell>
          <cell r="C1974" t="str">
            <v>RECARGO DE IMPUESTO GENERAL DE IMPORTACION</v>
          </cell>
          <cell r="I1974">
            <v>0</v>
          </cell>
          <cell r="K1974">
            <v>42482</v>
          </cell>
        </row>
        <row r="1975">
          <cell r="B1975">
            <v>9799</v>
          </cell>
          <cell r="C1975" t="str">
            <v>MULTA DE IMPUESTO GENERAL DE IMPORTACION</v>
          </cell>
          <cell r="I1975">
            <v>0</v>
          </cell>
          <cell r="K1975">
            <v>42482</v>
          </cell>
        </row>
        <row r="1976">
          <cell r="B1976">
            <v>9800</v>
          </cell>
          <cell r="C1976" t="str">
            <v>IMPUESTOS MUNICIPALES COORDINADOS</v>
          </cell>
          <cell r="I1976">
            <v>1576932</v>
          </cell>
          <cell r="K1976">
            <v>42482</v>
          </cell>
        </row>
        <row r="1977">
          <cell r="B1977">
            <v>9801</v>
          </cell>
          <cell r="C1977" t="str">
            <v>PREDIAL URBANO</v>
          </cell>
          <cell r="I1977">
            <v>866449</v>
          </cell>
          <cell r="K1977">
            <v>42482</v>
          </cell>
        </row>
        <row r="1978">
          <cell r="B1978">
            <v>9802</v>
          </cell>
          <cell r="C1978" t="str">
            <v>ACTUALIZACION PREDIAL URBANO</v>
          </cell>
          <cell r="I1978">
            <v>14568</v>
          </cell>
          <cell r="K1978">
            <v>42482</v>
          </cell>
        </row>
        <row r="1979">
          <cell r="B1979">
            <v>9803</v>
          </cell>
          <cell r="C1979" t="str">
            <v>PREDIAL RUSTICO</v>
          </cell>
          <cell r="I1979">
            <v>378598</v>
          </cell>
          <cell r="K1979">
            <v>42482</v>
          </cell>
        </row>
        <row r="1980">
          <cell r="B1980">
            <v>9804</v>
          </cell>
          <cell r="C1980" t="str">
            <v>ACTUALIZACION PREDIAL RUSTICO</v>
          </cell>
          <cell r="I1980">
            <v>6451</v>
          </cell>
          <cell r="K1980">
            <v>42482</v>
          </cell>
        </row>
        <row r="1981">
          <cell r="B1981">
            <v>9805</v>
          </cell>
          <cell r="C1981" t="str">
            <v>PREDIAL EJIDAL</v>
          </cell>
          <cell r="I1981">
            <v>65440</v>
          </cell>
          <cell r="K1981">
            <v>42482</v>
          </cell>
        </row>
        <row r="1982">
          <cell r="B1982">
            <v>9806</v>
          </cell>
          <cell r="C1982" t="str">
            <v>ACTUALIZACION PREDIAL EJIDAL</v>
          </cell>
          <cell r="I1982">
            <v>811</v>
          </cell>
          <cell r="K1982">
            <v>42482</v>
          </cell>
        </row>
        <row r="1983">
          <cell r="B1983">
            <v>9807</v>
          </cell>
          <cell r="C1983" t="str">
            <v>TRASLADO DE DOMINIO</v>
          </cell>
          <cell r="I1983">
            <v>112832</v>
          </cell>
          <cell r="K1983">
            <v>42482</v>
          </cell>
        </row>
        <row r="1984">
          <cell r="B1984">
            <v>9808</v>
          </cell>
          <cell r="C1984" t="str">
            <v>ACTUALIZACION TRASLADO DE DOMINIO</v>
          </cell>
          <cell r="I1984">
            <v>460</v>
          </cell>
          <cell r="K1984">
            <v>42482</v>
          </cell>
        </row>
        <row r="1985">
          <cell r="B1985">
            <v>9809</v>
          </cell>
          <cell r="C1985" t="str">
            <v>RECARGOS PREDIAL URBANO</v>
          </cell>
          <cell r="I1985">
            <v>28073</v>
          </cell>
          <cell r="K1985">
            <v>42482</v>
          </cell>
        </row>
        <row r="1986">
          <cell r="B1986">
            <v>9810</v>
          </cell>
          <cell r="C1986" t="str">
            <v>MULTA PREDIAL URBANO</v>
          </cell>
          <cell r="I1986">
            <v>62235</v>
          </cell>
          <cell r="K1986">
            <v>42482</v>
          </cell>
        </row>
        <row r="1987">
          <cell r="B1987">
            <v>9811</v>
          </cell>
          <cell r="C1987" t="str">
            <v>GASTOS PREDIAL URBANO</v>
          </cell>
          <cell r="I1987">
            <v>2360</v>
          </cell>
          <cell r="K1987">
            <v>42482</v>
          </cell>
        </row>
        <row r="1988">
          <cell r="B1988">
            <v>9812</v>
          </cell>
          <cell r="C1988" t="str">
            <v>RECARGOS PREDIAL RUSTICO</v>
          </cell>
          <cell r="I1988">
            <v>10860</v>
          </cell>
          <cell r="K1988">
            <v>42482</v>
          </cell>
        </row>
        <row r="1989">
          <cell r="B1989">
            <v>9813</v>
          </cell>
          <cell r="C1989" t="str">
            <v>MULTAS PREDIAL RUSTICO</v>
          </cell>
          <cell r="I1989">
            <v>14304</v>
          </cell>
          <cell r="K1989">
            <v>42482</v>
          </cell>
        </row>
        <row r="1990">
          <cell r="B1990">
            <v>9814</v>
          </cell>
          <cell r="C1990" t="str">
            <v>GASTOS PREDIAL RUSTICO</v>
          </cell>
          <cell r="I1990">
            <v>938</v>
          </cell>
          <cell r="K1990">
            <v>42482</v>
          </cell>
        </row>
        <row r="1991">
          <cell r="B1991">
            <v>9815</v>
          </cell>
          <cell r="C1991" t="str">
            <v>RECARGOS PREDIAL EJIDAL</v>
          </cell>
          <cell r="I1991">
            <v>202</v>
          </cell>
          <cell r="K1991">
            <v>42482</v>
          </cell>
        </row>
        <row r="1992">
          <cell r="B1992">
            <v>9816</v>
          </cell>
          <cell r="C1992" t="str">
            <v>MULTAS PREDIAL EJIDAL</v>
          </cell>
          <cell r="I1992">
            <v>517</v>
          </cell>
          <cell r="K1992">
            <v>42482</v>
          </cell>
        </row>
        <row r="1993">
          <cell r="B1993">
            <v>9817</v>
          </cell>
          <cell r="C1993" t="str">
            <v>GASTOS PREDIAL EJIDAL</v>
          </cell>
          <cell r="I1993">
            <v>0</v>
          </cell>
          <cell r="K1993">
            <v>42482</v>
          </cell>
        </row>
        <row r="1994">
          <cell r="B1994">
            <v>9818</v>
          </cell>
          <cell r="C1994" t="str">
            <v>RECARGOS TRASLADO DE DOMINIO</v>
          </cell>
          <cell r="I1994">
            <v>9425</v>
          </cell>
          <cell r="K1994">
            <v>42482</v>
          </cell>
        </row>
        <row r="1995">
          <cell r="B1995">
            <v>9819</v>
          </cell>
          <cell r="C1995" t="str">
            <v>MULTAS TRASLADO DE DOMINIO</v>
          </cell>
          <cell r="I1995">
            <v>2409</v>
          </cell>
          <cell r="K1995">
            <v>42482</v>
          </cell>
        </row>
        <row r="1996">
          <cell r="B1996">
            <v>9900</v>
          </cell>
          <cell r="C1996" t="str">
            <v>FONDOS AJENOS</v>
          </cell>
          <cell r="I1996">
            <v>-351473587.5</v>
          </cell>
          <cell r="K1996">
            <v>42482</v>
          </cell>
        </row>
        <row r="1997">
          <cell r="B1997">
            <v>9901</v>
          </cell>
          <cell r="C1997" t="str">
            <v>GASTOS A COMPROBAR</v>
          </cell>
          <cell r="I1997">
            <v>2137</v>
          </cell>
          <cell r="K1997">
            <v>42482</v>
          </cell>
        </row>
        <row r="1998">
          <cell r="B1998">
            <v>9902</v>
          </cell>
          <cell r="C1998" t="str">
            <v>FIANZAS</v>
          </cell>
          <cell r="I1998">
            <v>28595</v>
          </cell>
          <cell r="K1998">
            <v>42482</v>
          </cell>
        </row>
        <row r="1999">
          <cell r="B1999">
            <v>9903</v>
          </cell>
          <cell r="C1999" t="str">
            <v>CHEQUE DEVUELTOS</v>
          </cell>
          <cell r="I1999">
            <v>0</v>
          </cell>
          <cell r="K1999">
            <v>42482</v>
          </cell>
        </row>
        <row r="2000">
          <cell r="B2000">
            <v>9904</v>
          </cell>
          <cell r="C2000" t="str">
            <v>ANTICIPO DE PARTICIPACIONES</v>
          </cell>
          <cell r="I2000">
            <v>-354061030.5</v>
          </cell>
          <cell r="K2000">
            <v>42482</v>
          </cell>
        </row>
        <row r="2001">
          <cell r="B2001">
            <v>9905</v>
          </cell>
          <cell r="C2001" t="str">
            <v>DIFERENCIA DE CONSTANCIA</v>
          </cell>
          <cell r="I2001">
            <v>0</v>
          </cell>
          <cell r="K2001">
            <v>42482</v>
          </cell>
        </row>
        <row r="2002">
          <cell r="B2002">
            <v>9906</v>
          </cell>
          <cell r="C2002" t="str">
            <v>ISR RETENIDO A TRABAJADORES DE OTRAS DEPENDENCIAS</v>
          </cell>
          <cell r="I2002">
            <v>2555611</v>
          </cell>
          <cell r="K2002">
            <v>42482</v>
          </cell>
        </row>
        <row r="2003">
          <cell r="B2003">
            <v>9907</v>
          </cell>
          <cell r="C2003" t="str">
            <v>PROGRAMA BANSANLUIS</v>
          </cell>
          <cell r="I2003">
            <v>1100</v>
          </cell>
          <cell r="K2003">
            <v>42482</v>
          </cell>
        </row>
        <row r="2004">
          <cell r="B2004">
            <v>0</v>
          </cell>
          <cell r="C2004" t="str">
            <v>TOTAL GENERAL</v>
          </cell>
          <cell r="I2004">
            <v>25810885.120000001</v>
          </cell>
          <cell r="K2004">
            <v>42506</v>
          </cell>
        </row>
        <row r="2005">
          <cell r="B2005">
            <v>0</v>
          </cell>
          <cell r="C2005" t="str">
            <v>TOTAL LEY DE INGRESOS</v>
          </cell>
          <cell r="I2005">
            <v>20214455.890000001</v>
          </cell>
          <cell r="K2005">
            <v>42506</v>
          </cell>
        </row>
        <row r="2006">
          <cell r="B2006">
            <v>1000</v>
          </cell>
          <cell r="C2006" t="str">
            <v>IMPUESTOS</v>
          </cell>
          <cell r="I2006">
            <v>4270794</v>
          </cell>
          <cell r="K2006">
            <v>42506</v>
          </cell>
        </row>
        <row r="2007">
          <cell r="B2007">
            <v>1100</v>
          </cell>
          <cell r="C2007" t="str">
            <v>IMPUESTOS SOBRE LOS INGRESOS</v>
          </cell>
          <cell r="I2007">
            <v>0</v>
          </cell>
          <cell r="K2007">
            <v>42506</v>
          </cell>
        </row>
        <row r="2008">
          <cell r="B2008">
            <v>1111</v>
          </cell>
          <cell r="C2008" t="str">
            <v>SOBRE LOTERIAS, RIFAS , SORTEOS, CONCURSOS, APUESTAS Y JUEGOS PERMITIDOS</v>
          </cell>
          <cell r="I2008">
            <v>0</v>
          </cell>
          <cell r="K2008">
            <v>42506</v>
          </cell>
        </row>
        <row r="2009">
          <cell r="B2009">
            <v>1200</v>
          </cell>
          <cell r="C2009" t="str">
            <v>IMPUESTOS SOBRE EL PATRIMONIO</v>
          </cell>
          <cell r="I2009">
            <v>366470</v>
          </cell>
          <cell r="K2009">
            <v>42506</v>
          </cell>
        </row>
        <row r="2010">
          <cell r="B2010">
            <v>1211</v>
          </cell>
          <cell r="C2010" t="str">
            <v>ESTATAL SOBRE TENENCIA O USO DE VEHICULO</v>
          </cell>
          <cell r="I2010">
            <v>194442</v>
          </cell>
          <cell r="K2010">
            <v>42506</v>
          </cell>
        </row>
        <row r="2011">
          <cell r="B2011">
            <v>1212</v>
          </cell>
          <cell r="C2011" t="str">
            <v>ACTUALIZACION ESTATAL SOBRE TENENCIA USO DE VEHICULO</v>
          </cell>
          <cell r="I2011">
            <v>14553</v>
          </cell>
          <cell r="K2011">
            <v>42506</v>
          </cell>
        </row>
        <row r="2012">
          <cell r="B2012">
            <v>1213</v>
          </cell>
          <cell r="C2012" t="str">
            <v>RECARGO ESTATAL  S/TENENCIA  O USO DE VEHICULO</v>
          </cell>
          <cell r="I2012">
            <v>68627</v>
          </cell>
          <cell r="K2012">
            <v>42506</v>
          </cell>
        </row>
        <row r="2013">
          <cell r="B2013">
            <v>1214</v>
          </cell>
          <cell r="C2013" t="str">
            <v>MULTA ESTATAL SOBRE TENENCIA O USO DE VEHICULO</v>
          </cell>
          <cell r="I2013">
            <v>81535</v>
          </cell>
          <cell r="K2013">
            <v>42506</v>
          </cell>
        </row>
        <row r="2014">
          <cell r="B2014">
            <v>1215</v>
          </cell>
          <cell r="C2014" t="str">
            <v>GASTOS ESTATAL SOBRE TENENCIA O USO DE VEHICULO</v>
          </cell>
          <cell r="I2014">
            <v>7313</v>
          </cell>
          <cell r="K2014">
            <v>42506</v>
          </cell>
        </row>
        <row r="2015">
          <cell r="B2015">
            <v>1300</v>
          </cell>
          <cell r="C2015" t="str">
            <v>IMPUESTOS SOBRE LA PRODUCCION, EL CONSUMO Y LAS TRANSACCIONES</v>
          </cell>
          <cell r="I2015">
            <v>1906923</v>
          </cell>
          <cell r="K2015">
            <v>42506</v>
          </cell>
        </row>
        <row r="2016">
          <cell r="B2016">
            <v>1311</v>
          </cell>
          <cell r="C2016" t="str">
            <v>SOBRE ADQUISICION DE VEHICULOS AUTOMOTORES USADOS</v>
          </cell>
          <cell r="I2016">
            <v>1683718</v>
          </cell>
          <cell r="K2016">
            <v>42506</v>
          </cell>
        </row>
        <row r="2017">
          <cell r="B2017">
            <v>1312</v>
          </cell>
          <cell r="C2017" t="str">
            <v>SOBRE NEGOCIOS O INSTRUMENTOS JURIDICOS</v>
          </cell>
          <cell r="I2017">
            <v>109258</v>
          </cell>
          <cell r="K2017">
            <v>42506</v>
          </cell>
        </row>
        <row r="2018">
          <cell r="B2018">
            <v>1313</v>
          </cell>
          <cell r="C2018" t="str">
            <v>IMPUESTO SOBRE ADQUISICIONES POR DESINCORPORACION, DE BIENES EJIDALES</v>
          </cell>
          <cell r="I2018">
            <v>113947</v>
          </cell>
          <cell r="K2018">
            <v>42506</v>
          </cell>
        </row>
        <row r="2019">
          <cell r="B2019">
            <v>1314</v>
          </cell>
          <cell r="C2019" t="str">
            <v>ACTUALIZACION SOBRE ADQUISICION DE VEHICULOS AUTOMOTORES USADOS</v>
          </cell>
          <cell r="I2019">
            <v>0</v>
          </cell>
          <cell r="K2019">
            <v>42506</v>
          </cell>
        </row>
        <row r="2020">
          <cell r="B2020">
            <v>1315</v>
          </cell>
          <cell r="C2020" t="str">
            <v>RECARGOS SOBRE ADQUISICION DE VEHICULOS AUTOMOTORES USADOS4</v>
          </cell>
          <cell r="I2020">
            <v>0</v>
          </cell>
          <cell r="K2020">
            <v>42506</v>
          </cell>
        </row>
        <row r="2021">
          <cell r="B2021">
            <v>1316</v>
          </cell>
          <cell r="C2021" t="str">
            <v>MULTAS SOBRE ADQUICISION DE VEHICULOS AUTOMOTORES USADOS</v>
          </cell>
          <cell r="I2021">
            <v>0</v>
          </cell>
          <cell r="K2021">
            <v>42506</v>
          </cell>
        </row>
        <row r="2022">
          <cell r="B2022">
            <v>1317</v>
          </cell>
          <cell r="C2022" t="str">
            <v>GASTOS ESTATAL S/ADQUISICION DE VEHICULOS AUTOMOTORES USADOS</v>
          </cell>
          <cell r="I2022">
            <v>0</v>
          </cell>
          <cell r="K2022">
            <v>42506</v>
          </cell>
        </row>
        <row r="2023">
          <cell r="B2023">
            <v>1500</v>
          </cell>
          <cell r="C2023" t="str">
            <v>IMPUESTOS SOBRE NÓMINAS Y ASIMILABLES</v>
          </cell>
          <cell r="I2023">
            <v>1827405</v>
          </cell>
          <cell r="K2023">
            <v>42506</v>
          </cell>
        </row>
        <row r="2024">
          <cell r="B2024">
            <v>1511</v>
          </cell>
          <cell r="C2024" t="str">
            <v>SOBRE EROGACIONES POR REMUNERACIONES AL TRABAJO</v>
          </cell>
          <cell r="I2024">
            <v>1737060</v>
          </cell>
          <cell r="K2024">
            <v>42506</v>
          </cell>
        </row>
        <row r="2025">
          <cell r="B2025">
            <v>1512</v>
          </cell>
          <cell r="C2025" t="str">
            <v>ACTUALIZACION SOBRE EROGACIONES POR REMUNERACIONESAL TRABAJO</v>
          </cell>
          <cell r="I2025">
            <v>6527</v>
          </cell>
          <cell r="K2025">
            <v>42506</v>
          </cell>
        </row>
        <row r="2026">
          <cell r="B2026">
            <v>1513</v>
          </cell>
          <cell r="C2026" t="str">
            <v>RECARGO SOBRE EROGACIONES POR REMUNERACIONES AL TRABAJO</v>
          </cell>
          <cell r="I2026">
            <v>56364</v>
          </cell>
          <cell r="K2026">
            <v>42506</v>
          </cell>
        </row>
        <row r="2027">
          <cell r="B2027">
            <v>1514</v>
          </cell>
          <cell r="C2027" t="str">
            <v>MULTA SOBRE EROGACIONES POR REMUNERACIONEAS AL TRABAJO</v>
          </cell>
          <cell r="I2027">
            <v>25476</v>
          </cell>
          <cell r="K2027">
            <v>42506</v>
          </cell>
        </row>
        <row r="2028">
          <cell r="B2028">
            <v>1516</v>
          </cell>
          <cell r="C2028" t="str">
            <v>GASTOS SOBRE EROGACIONES POR REMUNERACIONES AL TRABAJO</v>
          </cell>
          <cell r="I2028">
            <v>1978</v>
          </cell>
          <cell r="K2028">
            <v>42506</v>
          </cell>
        </row>
        <row r="2029">
          <cell r="B2029">
            <v>1700</v>
          </cell>
          <cell r="C2029" t="str">
            <v>ACCESORIOS</v>
          </cell>
          <cell r="I2029">
            <v>20933</v>
          </cell>
          <cell r="K2029">
            <v>42506</v>
          </cell>
        </row>
        <row r="2030">
          <cell r="B2030">
            <v>1711</v>
          </cell>
          <cell r="C2030" t="str">
            <v>RECARGOS</v>
          </cell>
          <cell r="I2030">
            <v>0</v>
          </cell>
          <cell r="K2030">
            <v>42506</v>
          </cell>
        </row>
        <row r="2031">
          <cell r="B2031">
            <v>1712</v>
          </cell>
          <cell r="C2031" t="str">
            <v>MULTAS</v>
          </cell>
          <cell r="I2031">
            <v>0</v>
          </cell>
          <cell r="K2031">
            <v>42506</v>
          </cell>
        </row>
        <row r="2032">
          <cell r="B2032">
            <v>1713</v>
          </cell>
          <cell r="C2032" t="str">
            <v>GASTOS Y HONORARIOS DE EJECUCCION</v>
          </cell>
          <cell r="I2032">
            <v>0</v>
          </cell>
          <cell r="K2032">
            <v>42506</v>
          </cell>
        </row>
        <row r="2033">
          <cell r="B2033">
            <v>1714</v>
          </cell>
          <cell r="C2033" t="str">
            <v>MULTA DE FORMA IMPUESTO SOBRE NOMINA</v>
          </cell>
          <cell r="I2033">
            <v>20276</v>
          </cell>
          <cell r="K2033">
            <v>42506</v>
          </cell>
        </row>
        <row r="2034">
          <cell r="B2034">
            <v>1715</v>
          </cell>
          <cell r="C2034" t="str">
            <v>ACTUALIZACION DE FORMA IMPUESTO SOBRE NOMINA</v>
          </cell>
          <cell r="I2034">
            <v>0</v>
          </cell>
          <cell r="K2034">
            <v>42506</v>
          </cell>
        </row>
        <row r="2035">
          <cell r="B2035">
            <v>1716</v>
          </cell>
          <cell r="C2035" t="str">
            <v>GASTOS DE FORMA IMPUESTO SOBRE NOMINA</v>
          </cell>
          <cell r="I2035">
            <v>657</v>
          </cell>
          <cell r="K2035">
            <v>42506</v>
          </cell>
        </row>
        <row r="2036">
          <cell r="B2036">
            <v>1800</v>
          </cell>
          <cell r="C2036" t="str">
            <v>OTROS IMPUESTOS</v>
          </cell>
          <cell r="I2036">
            <v>149063</v>
          </cell>
          <cell r="K2036">
            <v>42506</v>
          </cell>
        </row>
        <row r="2037">
          <cell r="B2037">
            <v>1811</v>
          </cell>
          <cell r="C2037" t="str">
            <v>SOBRE SERVICIOS DE HOSPEDAJE</v>
          </cell>
          <cell r="I2037">
            <v>135853</v>
          </cell>
          <cell r="K2037">
            <v>42506</v>
          </cell>
        </row>
        <row r="2038">
          <cell r="B2038">
            <v>1812</v>
          </cell>
          <cell r="C2038" t="str">
            <v>ACTUALIZACION SOBRE SERVICIOS DE HOSPEDAJE</v>
          </cell>
          <cell r="I2038">
            <v>1897</v>
          </cell>
          <cell r="K2038">
            <v>42506</v>
          </cell>
        </row>
        <row r="2039">
          <cell r="B2039">
            <v>1813</v>
          </cell>
          <cell r="C2039" t="str">
            <v>RECARGOS SOBRE SERVICIOS DE HOSPEDAJE</v>
          </cell>
          <cell r="I2039">
            <v>11313</v>
          </cell>
          <cell r="K2039">
            <v>42506</v>
          </cell>
        </row>
        <row r="2040">
          <cell r="B2040">
            <v>1814</v>
          </cell>
          <cell r="C2040" t="str">
            <v>MULTA SOBRE SERVICIOS DE HOSPEDAJE</v>
          </cell>
          <cell r="I2040">
            <v>0</v>
          </cell>
          <cell r="K2040">
            <v>42506</v>
          </cell>
        </row>
        <row r="2041">
          <cell r="B2041">
            <v>1900</v>
          </cell>
          <cell r="C2041" t="str">
            <v>IMPUESTOS NO COMPRENDIDOS EN LA FRACCIONES DE LA LEY DE INGRESOS CAUSADOS EN EJERCICIOS FISCALES ANTERIORES PENDIENTES DE LIQUIDACION O PAGO</v>
          </cell>
          <cell r="I2041">
            <v>0</v>
          </cell>
          <cell r="K2041">
            <v>42506</v>
          </cell>
        </row>
        <row r="2042">
          <cell r="B2042">
            <v>1911</v>
          </cell>
          <cell r="C2042" t="str">
            <v>ESTATAL SOBRE TENENCIA O USO DE VEHICULO</v>
          </cell>
          <cell r="I2042">
            <v>0</v>
          </cell>
          <cell r="K2042">
            <v>42506</v>
          </cell>
        </row>
        <row r="2043">
          <cell r="B2043">
            <v>4000</v>
          </cell>
          <cell r="C2043" t="str">
            <v>DERECHOS</v>
          </cell>
          <cell r="I2043">
            <v>15298021</v>
          </cell>
          <cell r="K2043">
            <v>42506</v>
          </cell>
        </row>
        <row r="2044">
          <cell r="B2044">
            <v>4100</v>
          </cell>
          <cell r="C2044" t="str">
            <v>DERECHOS POR EL USO, GOCE, APROVECHAMIENTOS O EXPLOTACION DE BIENES DEL DOMINIO PUBLICO</v>
          </cell>
          <cell r="I2044">
            <v>0</v>
          </cell>
          <cell r="K2044">
            <v>42506</v>
          </cell>
        </row>
        <row r="2045">
          <cell r="B2045">
            <v>4111</v>
          </cell>
          <cell r="C2045" t="str">
            <v>DERECHOS POR EL USO, GOCE, APROVECHAMIENTOS O EXPLOTACION DE BIENES DEL DOMINIO PUBLICO</v>
          </cell>
          <cell r="I2045">
            <v>0</v>
          </cell>
          <cell r="K2045">
            <v>42506</v>
          </cell>
        </row>
        <row r="2046">
          <cell r="B2046">
            <v>4300</v>
          </cell>
          <cell r="C2046" t="str">
            <v>DERECHOS POR PRESTACION DE SERVICIOS</v>
          </cell>
          <cell r="I2046">
            <v>14969430</v>
          </cell>
          <cell r="K2046">
            <v>42506</v>
          </cell>
        </row>
        <row r="2047">
          <cell r="B2047">
            <v>4311</v>
          </cell>
          <cell r="C2047" t="str">
            <v>DIRECCION DEL NOTARIADO</v>
          </cell>
          <cell r="I2047">
            <v>29791</v>
          </cell>
          <cell r="K2047">
            <v>42506</v>
          </cell>
        </row>
        <row r="2048">
          <cell r="B2048">
            <v>4312</v>
          </cell>
          <cell r="C2048" t="str">
            <v>REGISTRO PUBLICO DE LA PROPIEDAD Y DEL COMERCIO</v>
          </cell>
          <cell r="I2048">
            <v>1855342</v>
          </cell>
          <cell r="K2048">
            <v>42506</v>
          </cell>
        </row>
        <row r="2049">
          <cell r="B2049">
            <v>4313</v>
          </cell>
          <cell r="C2049" t="str">
            <v>REGISTRO CIVIL</v>
          </cell>
          <cell r="I2049">
            <v>140549</v>
          </cell>
          <cell r="K2049">
            <v>42506</v>
          </cell>
        </row>
        <row r="2050">
          <cell r="B2050">
            <v>4314</v>
          </cell>
          <cell r="C2050" t="str">
            <v>CONTROL VEHICULAR</v>
          </cell>
          <cell r="I2050">
            <v>3974379</v>
          </cell>
          <cell r="K2050">
            <v>42506</v>
          </cell>
        </row>
        <row r="2051">
          <cell r="B2051">
            <v>4315</v>
          </cell>
          <cell r="C2051" t="str">
            <v>EXPEDICION DE LICENCIAS DE MANEJO</v>
          </cell>
          <cell r="I2051">
            <v>1494160</v>
          </cell>
          <cell r="K2051">
            <v>42506</v>
          </cell>
        </row>
        <row r="2052">
          <cell r="B2052">
            <v>4316</v>
          </cell>
          <cell r="C2052" t="str">
            <v>CATASTRO</v>
          </cell>
          <cell r="I2052">
            <v>50413</v>
          </cell>
          <cell r="K2052">
            <v>42506</v>
          </cell>
        </row>
        <row r="2053">
          <cell r="B2053">
            <v>4317</v>
          </cell>
          <cell r="C2053" t="str">
            <v>POR LA CERTIFICACION DE FACTURAS ELECTRONICAS</v>
          </cell>
          <cell r="I2053">
            <v>108186</v>
          </cell>
          <cell r="K2053">
            <v>42506</v>
          </cell>
        </row>
        <row r="2054">
          <cell r="B2054">
            <v>4318</v>
          </cell>
          <cell r="C2054" t="str">
            <v>EXPEDICION DE LICENCIAS DE BEBIDAS ALCOHOLICAS Y SU REFRENDO ANUAL</v>
          </cell>
          <cell r="I2054">
            <v>326473</v>
          </cell>
          <cell r="K2054">
            <v>42506</v>
          </cell>
        </row>
        <row r="2055">
          <cell r="B2055">
            <v>4319</v>
          </cell>
          <cell r="C2055" t="str">
            <v>25% DE ASISTENCIA SOCIAL</v>
          </cell>
          <cell r="I2055">
            <v>2680938</v>
          </cell>
          <cell r="K2055">
            <v>42506</v>
          </cell>
        </row>
        <row r="2056">
          <cell r="B2056">
            <v>4320</v>
          </cell>
          <cell r="C2056" t="str">
            <v>ECOLOGIA Y GESTION AMBIENTAL</v>
          </cell>
          <cell r="I2056">
            <v>41634</v>
          </cell>
          <cell r="K2056">
            <v>42506</v>
          </cell>
        </row>
        <row r="2057">
          <cell r="B2057">
            <v>4321</v>
          </cell>
          <cell r="C2057" t="str">
            <v>SEGURIDAD PUBLICA DEL ESTADO</v>
          </cell>
          <cell r="I2057">
            <v>9441</v>
          </cell>
          <cell r="K2057">
            <v>42506</v>
          </cell>
        </row>
        <row r="2058">
          <cell r="B2058">
            <v>4322</v>
          </cell>
          <cell r="C2058" t="str">
            <v>(COEPRIS) COMISIÓN ESTATAL PARA LA PROTECCIÓN CONTRA RIESGOS SANITARIOS</v>
          </cell>
          <cell r="I2058">
            <v>65294</v>
          </cell>
          <cell r="K2058">
            <v>42506</v>
          </cell>
        </row>
        <row r="2059">
          <cell r="B2059">
            <v>4323</v>
          </cell>
          <cell r="C2059" t="str">
            <v>SECRETARIA DE DESARROLLO ECONOMICO</v>
          </cell>
          <cell r="I2059">
            <v>0</v>
          </cell>
          <cell r="K2059">
            <v>42506</v>
          </cell>
        </row>
        <row r="2060">
          <cell r="B2060">
            <v>4324</v>
          </cell>
          <cell r="C2060" t="str">
            <v>DIRECCION GENERAL DE PROTECCION CIVIL</v>
          </cell>
          <cell r="I2060">
            <v>38724</v>
          </cell>
          <cell r="K2060">
            <v>42506</v>
          </cell>
        </row>
        <row r="2061">
          <cell r="B2061">
            <v>4326</v>
          </cell>
          <cell r="C2061" t="str">
            <v>INGRESO ESTACIONAMIENTO</v>
          </cell>
          <cell r="I2061">
            <v>452904</v>
          </cell>
          <cell r="K2061">
            <v>42506</v>
          </cell>
        </row>
        <row r="2062">
          <cell r="B2062">
            <v>4327</v>
          </cell>
          <cell r="C2062" t="str">
            <v>S/PRES. POR SRIA. DE OBRAS Y SERV. PUB. (S.C.T.)</v>
          </cell>
          <cell r="I2062">
            <v>1599948</v>
          </cell>
          <cell r="K2062">
            <v>42506</v>
          </cell>
        </row>
        <row r="2063">
          <cell r="B2063">
            <v>4330</v>
          </cell>
          <cell r="C2063" t="str">
            <v>ACTUALIZACION CONTROL VEHICULAR</v>
          </cell>
          <cell r="I2063">
            <v>14449</v>
          </cell>
          <cell r="K2063">
            <v>42506</v>
          </cell>
        </row>
        <row r="2064">
          <cell r="B2064">
            <v>4331</v>
          </cell>
          <cell r="C2064" t="str">
            <v>RECARGOS CONTROL VEHICULAR</v>
          </cell>
          <cell r="I2064">
            <v>116639</v>
          </cell>
          <cell r="K2064">
            <v>42506</v>
          </cell>
        </row>
        <row r="2065">
          <cell r="B2065">
            <v>4332</v>
          </cell>
          <cell r="C2065" t="str">
            <v>MULTAS DE CONTROL VEHICULAR</v>
          </cell>
          <cell r="I2065">
            <v>1846318</v>
          </cell>
          <cell r="K2065">
            <v>42506</v>
          </cell>
        </row>
        <row r="2066">
          <cell r="B2066">
            <v>4333</v>
          </cell>
          <cell r="C2066" t="str">
            <v>GASTOS CONTROL VEHICULAR</v>
          </cell>
          <cell r="I2066">
            <v>91959</v>
          </cell>
          <cell r="K2066">
            <v>42506</v>
          </cell>
        </row>
        <row r="2067">
          <cell r="B2067">
            <v>4334</v>
          </cell>
          <cell r="C2067" t="str">
            <v>ACTUALIZACION  DE EXPED. DE LIC. DE BEBIDAS ALCOHOLICAS Y SU REFRENDO</v>
          </cell>
          <cell r="I2067">
            <v>2020</v>
          </cell>
          <cell r="K2067">
            <v>42506</v>
          </cell>
        </row>
        <row r="2068">
          <cell r="B2068">
            <v>4335</v>
          </cell>
          <cell r="C2068" t="str">
            <v>RECARGOS DE EXPRD. DE LIC. DE BEBIDAS ALCOH. Y SU REFRENDO ANUAL</v>
          </cell>
          <cell r="I2068">
            <v>9869</v>
          </cell>
          <cell r="K2068">
            <v>42506</v>
          </cell>
        </row>
        <row r="2069">
          <cell r="B2069">
            <v>4336</v>
          </cell>
          <cell r="C2069" t="str">
            <v>MULTA  DE EXPED. DE LIC. DE BEBIDAS ALCOH. Y SU REFRENDO ANUAL</v>
          </cell>
          <cell r="I2069">
            <v>20000</v>
          </cell>
          <cell r="K2069">
            <v>42506</v>
          </cell>
        </row>
        <row r="2070">
          <cell r="B2070">
            <v>4337</v>
          </cell>
          <cell r="C2070" t="str">
            <v>GASTOS DE EXP. DE LIC. DE BEBIDAS ALCOH.Y SU REFRENDO ANUAL</v>
          </cell>
          <cell r="I2070">
            <v>0</v>
          </cell>
          <cell r="K2070">
            <v>42506</v>
          </cell>
        </row>
        <row r="2071">
          <cell r="B2071">
            <v>4400</v>
          </cell>
          <cell r="C2071" t="str">
            <v>OTROS DERECHOS</v>
          </cell>
          <cell r="I2071">
            <v>328011</v>
          </cell>
          <cell r="K2071">
            <v>42506</v>
          </cell>
        </row>
        <row r="2072">
          <cell r="B2072">
            <v>4411</v>
          </cell>
          <cell r="C2072" t="str">
            <v>OTROS DERECHOS</v>
          </cell>
          <cell r="I2072">
            <v>328011</v>
          </cell>
          <cell r="K2072">
            <v>42506</v>
          </cell>
        </row>
        <row r="2073">
          <cell r="B2073">
            <v>4500</v>
          </cell>
          <cell r="C2073" t="str">
            <v>ACCESORIOS</v>
          </cell>
          <cell r="I2073">
            <v>580</v>
          </cell>
          <cell r="K2073">
            <v>42506</v>
          </cell>
        </row>
        <row r="2074">
          <cell r="B2074">
            <v>4511</v>
          </cell>
          <cell r="C2074" t="str">
            <v>RECARGOS</v>
          </cell>
          <cell r="I2074">
            <v>580</v>
          </cell>
          <cell r="K2074">
            <v>42506</v>
          </cell>
        </row>
        <row r="2075">
          <cell r="B2075">
            <v>4512</v>
          </cell>
          <cell r="C2075" t="str">
            <v>MULTAS</v>
          </cell>
          <cell r="I2075">
            <v>0</v>
          </cell>
          <cell r="K2075">
            <v>42506</v>
          </cell>
        </row>
        <row r="2076">
          <cell r="B2076">
            <v>4513</v>
          </cell>
          <cell r="C2076" t="str">
            <v>GASTOS Y HONORARIOS DE EJECUCCION</v>
          </cell>
          <cell r="I2076">
            <v>0</v>
          </cell>
          <cell r="K2076">
            <v>42506</v>
          </cell>
        </row>
        <row r="2077">
          <cell r="B2077">
            <v>5000</v>
          </cell>
          <cell r="C2077" t="str">
            <v>PRODUCTOS</v>
          </cell>
          <cell r="I2077">
            <v>424988</v>
          </cell>
          <cell r="K2077">
            <v>42506</v>
          </cell>
        </row>
        <row r="2078">
          <cell r="B2078">
            <v>5100</v>
          </cell>
          <cell r="C2078" t="str">
            <v>PRODUCTOS DE TIPO CORRIENTE</v>
          </cell>
          <cell r="I2078">
            <v>424673</v>
          </cell>
          <cell r="K2078">
            <v>42506</v>
          </cell>
        </row>
        <row r="2079">
          <cell r="B2079">
            <v>5111</v>
          </cell>
          <cell r="C2079" t="str">
            <v>ENAJENACION DE BIENES E INMUEBLES PROPIEDAD DEL ESTADO</v>
          </cell>
          <cell r="I2079">
            <v>0</v>
          </cell>
          <cell r="K2079">
            <v>42506</v>
          </cell>
        </row>
        <row r="2080">
          <cell r="B2080">
            <v>5112</v>
          </cell>
          <cell r="C2080" t="str">
            <v>ARRENDAMIENTOS O EXPLOTACIÓN DE BIENES MUEBLES E INMUEBLES</v>
          </cell>
          <cell r="I2080">
            <v>58473</v>
          </cell>
          <cell r="K2080">
            <v>42506</v>
          </cell>
        </row>
        <row r="2081">
          <cell r="B2081">
            <v>5113</v>
          </cell>
          <cell r="C2081" t="str">
            <v>VENTA DEL PERIODICO OFICIAL</v>
          </cell>
          <cell r="I2081">
            <v>6740</v>
          </cell>
          <cell r="K2081">
            <v>42506</v>
          </cell>
        </row>
        <row r="2082">
          <cell r="B2082">
            <v>5114</v>
          </cell>
          <cell r="C2082" t="str">
            <v>VENTA DE OTRAS PUBLICACIONES</v>
          </cell>
          <cell r="I2082">
            <v>218</v>
          </cell>
          <cell r="K2082">
            <v>42506</v>
          </cell>
        </row>
        <row r="2083">
          <cell r="B2083">
            <v>5115</v>
          </cell>
          <cell r="C2083" t="str">
            <v>VENTA DE FORMAS VALORADAS</v>
          </cell>
          <cell r="I2083">
            <v>296246</v>
          </cell>
          <cell r="K2083">
            <v>42506</v>
          </cell>
        </row>
        <row r="2084">
          <cell r="B2084">
            <v>5116</v>
          </cell>
          <cell r="C2084" t="str">
            <v>5% POR ADMINISTRACIÓN DE CONTRIBUCCIONES INMOBILIARIAS Y DE PRESTACIÓN DE SERVICIOS CATASTRALES(PREDIO DE LOS MUNICIPIOS CONVENIADOS)</v>
          </cell>
          <cell r="I2084">
            <v>0</v>
          </cell>
          <cell r="K2084">
            <v>42506</v>
          </cell>
        </row>
        <row r="2085">
          <cell r="B2085">
            <v>5117</v>
          </cell>
          <cell r="C2085" t="str">
            <v>CENTRO DE PRODUCCION SANTA RITA, S.A. DE C.V. EMPRESA DE PARTICIPACION ESTATAL</v>
          </cell>
          <cell r="I2085">
            <v>0</v>
          </cell>
          <cell r="K2085">
            <v>42506</v>
          </cell>
        </row>
        <row r="2086">
          <cell r="B2086">
            <v>5118</v>
          </cell>
          <cell r="C2086" t="str">
            <v>OTROS PRODUCTOS</v>
          </cell>
          <cell r="I2086">
            <v>14891</v>
          </cell>
          <cell r="K2086">
            <v>42506</v>
          </cell>
        </row>
        <row r="2087">
          <cell r="B2087">
            <v>5119</v>
          </cell>
          <cell r="C2087" t="str">
            <v>OTROS PRODUCTOS SECTOR PARAESTATAL</v>
          </cell>
          <cell r="I2087">
            <v>17855</v>
          </cell>
          <cell r="K2087">
            <v>42506</v>
          </cell>
        </row>
        <row r="2088">
          <cell r="B2088">
            <v>5120</v>
          </cell>
          <cell r="C2088" t="str">
            <v>COMISIONES BANCARIAS</v>
          </cell>
          <cell r="I2088">
            <v>30250</v>
          </cell>
          <cell r="K2088">
            <v>42506</v>
          </cell>
        </row>
        <row r="2089">
          <cell r="B2089">
            <v>5121</v>
          </cell>
          <cell r="C2089" t="str">
            <v>SERVICIOS DE TELEFONIA E INTERNET</v>
          </cell>
          <cell r="I2089">
            <v>0</v>
          </cell>
          <cell r="K2089">
            <v>42506</v>
          </cell>
        </row>
        <row r="2090">
          <cell r="B2090">
            <v>5200</v>
          </cell>
          <cell r="C2090" t="str">
            <v>PRODUCTOS DE CAPITAL</v>
          </cell>
          <cell r="I2090">
            <v>315</v>
          </cell>
          <cell r="K2090">
            <v>42506</v>
          </cell>
        </row>
        <row r="2091">
          <cell r="B2091">
            <v>5211</v>
          </cell>
          <cell r="C2091" t="str">
            <v>RENDIMIENTOS DE CAPITALES</v>
          </cell>
          <cell r="I2091">
            <v>315</v>
          </cell>
          <cell r="K2091">
            <v>42506</v>
          </cell>
        </row>
        <row r="2092">
          <cell r="B2092">
            <v>6000</v>
          </cell>
          <cell r="C2092" t="str">
            <v>APROVECHAMIENTOS</v>
          </cell>
          <cell r="I2092">
            <v>219475.89</v>
          </cell>
          <cell r="K2092">
            <v>42506</v>
          </cell>
        </row>
        <row r="2093">
          <cell r="B2093">
            <v>6100</v>
          </cell>
          <cell r="C2093" t="str">
            <v>APROVECHAMIENTOS DE TIPO CORRIENTE</v>
          </cell>
          <cell r="I2093">
            <v>219475.89</v>
          </cell>
          <cell r="K2093">
            <v>42506</v>
          </cell>
        </row>
        <row r="2094">
          <cell r="B2094">
            <v>6111</v>
          </cell>
          <cell r="C2094" t="str">
            <v>MULTAS IMPUESTAS POR LA SECRETARIA GENERAL DE GOBIERNO DEL ESTADO</v>
          </cell>
          <cell r="I2094">
            <v>14608</v>
          </cell>
          <cell r="K2094">
            <v>42506</v>
          </cell>
        </row>
        <row r="2095">
          <cell r="B2095">
            <v>6112</v>
          </cell>
          <cell r="C2095" t="str">
            <v>MULTAS IMPUESTAS POR LA SECRETARIA DE COMUNICACIONES Y TRANSPORTES</v>
          </cell>
          <cell r="I2095">
            <v>79552</v>
          </cell>
          <cell r="K2095">
            <v>42506</v>
          </cell>
        </row>
        <row r="2096">
          <cell r="B2096">
            <v>6113</v>
          </cell>
          <cell r="C2096" t="str">
            <v>MULTAS IMPUESTAS POR LA SECRETARIA DE ECOLOGÍA Y GESTIÓN AMBIENTAL DEL ESTADO</v>
          </cell>
          <cell r="I2096">
            <v>0</v>
          </cell>
          <cell r="K2096">
            <v>42506</v>
          </cell>
        </row>
        <row r="2097">
          <cell r="B2097">
            <v>6114</v>
          </cell>
          <cell r="C2097" t="str">
            <v>OTRAS MULTAS ESTATALES NO FISCALES</v>
          </cell>
          <cell r="I2097">
            <v>0</v>
          </cell>
          <cell r="K2097">
            <v>42506</v>
          </cell>
        </row>
        <row r="2098">
          <cell r="B2098">
            <v>6115</v>
          </cell>
          <cell r="C2098" t="str">
            <v>OTROS APROVECHAMIENTOS</v>
          </cell>
          <cell r="I2098">
            <v>59026.89</v>
          </cell>
          <cell r="K2098">
            <v>42506</v>
          </cell>
        </row>
        <row r="2099">
          <cell r="B2099">
            <v>6116</v>
          </cell>
          <cell r="C2099" t="str">
            <v>OTROS APROVECHAMIENTOS SECTOR PARAESTATAL</v>
          </cell>
          <cell r="I2099">
            <v>0</v>
          </cell>
          <cell r="K2099">
            <v>42506</v>
          </cell>
        </row>
        <row r="2100">
          <cell r="B2100">
            <v>6123</v>
          </cell>
          <cell r="C2100" t="str">
            <v>INDEMNIZACIONES</v>
          </cell>
          <cell r="I2100">
            <v>0</v>
          </cell>
          <cell r="K2100">
            <v>42506</v>
          </cell>
        </row>
        <row r="2101">
          <cell r="B2101">
            <v>6124</v>
          </cell>
          <cell r="C2101" t="str">
            <v>MULTAS IMP. DIREC. GENERAL DE SEGURIDAD PUB. DEL EDO.</v>
          </cell>
          <cell r="I2101">
            <v>50064</v>
          </cell>
          <cell r="K2101">
            <v>42506</v>
          </cell>
        </row>
        <row r="2102">
          <cell r="B2102">
            <v>6125</v>
          </cell>
          <cell r="C2102" t="str">
            <v>APLICACION DE FIANZAS Y DEPOSITOS A FAVOR DEL EDO.</v>
          </cell>
          <cell r="I2102">
            <v>0</v>
          </cell>
          <cell r="K2102">
            <v>42506</v>
          </cell>
        </row>
        <row r="2103">
          <cell r="B2103">
            <v>6127</v>
          </cell>
          <cell r="C2103" t="str">
            <v>GASTOS Y H. DE EJECUCION</v>
          </cell>
          <cell r="I2103">
            <v>0</v>
          </cell>
          <cell r="K2103">
            <v>42506</v>
          </cell>
        </row>
        <row r="2104">
          <cell r="B2104">
            <v>6128</v>
          </cell>
          <cell r="C2104" t="str">
            <v>MULTA ESTATAL NO FISCAL  SECRETARIA DE SALUD</v>
          </cell>
          <cell r="I2104">
            <v>6960</v>
          </cell>
          <cell r="K2104">
            <v>42506</v>
          </cell>
        </row>
        <row r="2105">
          <cell r="B2105">
            <v>6129</v>
          </cell>
          <cell r="C2105" t="str">
            <v>MULTA ESTATAL NO FISCAL PROFEPA</v>
          </cell>
          <cell r="I2105">
            <v>9265</v>
          </cell>
          <cell r="K2105">
            <v>42506</v>
          </cell>
        </row>
        <row r="2106">
          <cell r="B2106">
            <v>6130</v>
          </cell>
          <cell r="C2106" t="str">
            <v>MULTA ESTATAL NO FISCAL PROTECCION CIVIL</v>
          </cell>
          <cell r="I2106">
            <v>0</v>
          </cell>
          <cell r="K2106">
            <v>42506</v>
          </cell>
        </row>
        <row r="2107">
          <cell r="B2107">
            <v>8000</v>
          </cell>
          <cell r="C2107" t="str">
            <v>PARTICIPACIONES Y APORTACIONES</v>
          </cell>
          <cell r="I2107">
            <v>1177</v>
          </cell>
          <cell r="K2107">
            <v>42506</v>
          </cell>
        </row>
        <row r="2108">
          <cell r="B2108">
            <v>8100</v>
          </cell>
          <cell r="C2108" t="str">
            <v>PARTICIPACIONES</v>
          </cell>
          <cell r="I2108">
            <v>0</v>
          </cell>
          <cell r="K2108">
            <v>42506</v>
          </cell>
        </row>
        <row r="2109">
          <cell r="B2109">
            <v>8111</v>
          </cell>
          <cell r="C2109" t="str">
            <v>FONDO GENERAL</v>
          </cell>
          <cell r="I2109">
            <v>0</v>
          </cell>
          <cell r="K2109">
            <v>42506</v>
          </cell>
        </row>
        <row r="2110">
          <cell r="B2110">
            <v>8112</v>
          </cell>
          <cell r="C2110" t="str">
            <v>FONDO DE FOMENTO MUNICIPAL</v>
          </cell>
          <cell r="I2110">
            <v>0</v>
          </cell>
          <cell r="K2110">
            <v>42506</v>
          </cell>
        </row>
        <row r="2111">
          <cell r="B2111">
            <v>8113</v>
          </cell>
          <cell r="C2111" t="str">
            <v>FONDO DE Fiscalización</v>
          </cell>
          <cell r="I2111">
            <v>0</v>
          </cell>
          <cell r="K2111">
            <v>42506</v>
          </cell>
        </row>
        <row r="2112">
          <cell r="B2112">
            <v>8114</v>
          </cell>
          <cell r="C2112" t="str">
            <v>IMPUESTO ESPECIAL SOBRE PRODUCCION Y SERVICIOS</v>
          </cell>
          <cell r="I2112">
            <v>0</v>
          </cell>
          <cell r="K2112">
            <v>42506</v>
          </cell>
        </row>
        <row r="2113">
          <cell r="B2113">
            <v>8115</v>
          </cell>
          <cell r="C2113" t="str">
            <v>IMPUESTO SOBRE LA RENTA POR SALARIOS DEL PERSONAL DE LAS DEPENDENCIAS Y ORGANISMOS DE LA ENTIDAD</v>
          </cell>
          <cell r="I2113">
            <v>0</v>
          </cell>
          <cell r="K2113">
            <v>42506</v>
          </cell>
        </row>
        <row r="2114">
          <cell r="B2114">
            <v>8116</v>
          </cell>
          <cell r="C2114" t="str">
            <v>FONDO DE COMPENSACION DEL REGIMEN DE PEQUEÑOS CONTRIBUYENTES E INTERMEDIOS</v>
          </cell>
          <cell r="I2114">
            <v>0</v>
          </cell>
          <cell r="K2114">
            <v>42506</v>
          </cell>
        </row>
        <row r="2115">
          <cell r="B2115">
            <v>8117</v>
          </cell>
          <cell r="C2115" t="str">
            <v>FONDO PARA ENTIDADES FEDERATIVAS PRODUCTO DE HIDROCARBUROS</v>
          </cell>
          <cell r="I2115">
            <v>0</v>
          </cell>
          <cell r="K2115">
            <v>42506</v>
          </cell>
        </row>
        <row r="2116">
          <cell r="B2116">
            <v>8118</v>
          </cell>
          <cell r="C2116" t="str">
            <v>FONDO DE EXTRACCION DE HIDROCARBUROS</v>
          </cell>
          <cell r="I2116">
            <v>0</v>
          </cell>
          <cell r="K2116">
            <v>42506</v>
          </cell>
        </row>
        <row r="2117">
          <cell r="B2117">
            <v>8200</v>
          </cell>
          <cell r="C2117" t="str">
            <v>APORTACIONES</v>
          </cell>
          <cell r="I2117">
            <v>0</v>
          </cell>
          <cell r="K2117">
            <v>42506</v>
          </cell>
        </row>
        <row r="2118">
          <cell r="B2118">
            <v>8211</v>
          </cell>
          <cell r="C2118" t="str">
            <v>PARA LA NOMINA EDUCATIVO Y GASTO OPERATIVO</v>
          </cell>
          <cell r="I2118">
            <v>0</v>
          </cell>
          <cell r="K2118">
            <v>42506</v>
          </cell>
        </row>
        <row r="2119">
          <cell r="B2119">
            <v>8212</v>
          </cell>
          <cell r="C2119" t="str">
            <v>PARA LOS SERVICIOS DE SALUD</v>
          </cell>
          <cell r="I2119">
            <v>0</v>
          </cell>
          <cell r="K2119">
            <v>42506</v>
          </cell>
        </row>
        <row r="2120">
          <cell r="B2120">
            <v>8213</v>
          </cell>
          <cell r="C2120" t="str">
            <v>PARA LA INFRAESTRUCTURA SOCIAL ESTATAL</v>
          </cell>
          <cell r="I2120">
            <v>0</v>
          </cell>
          <cell r="K2120">
            <v>42506</v>
          </cell>
        </row>
        <row r="2121">
          <cell r="B2121">
            <v>8214</v>
          </cell>
          <cell r="C2121" t="str">
            <v>PARA LA INFRAESTRUCTURA SOCIAL MUNICIPAL</v>
          </cell>
          <cell r="I2121">
            <v>0</v>
          </cell>
          <cell r="K2121">
            <v>42506</v>
          </cell>
        </row>
        <row r="2122">
          <cell r="B2122">
            <v>8215</v>
          </cell>
          <cell r="C2122" t="str">
            <v>PARA EL FORTALECIMIENTO DE LOS MUNICIPIOS Y DEMARCACIONES TERRITORIALES DEL DF</v>
          </cell>
          <cell r="I2122">
            <v>0</v>
          </cell>
          <cell r="K2122">
            <v>42506</v>
          </cell>
        </row>
        <row r="2123">
          <cell r="B2123">
            <v>8216</v>
          </cell>
          <cell r="C2123" t="str">
            <v>APORTACIONES MULTIPLES</v>
          </cell>
          <cell r="I2123">
            <v>0</v>
          </cell>
          <cell r="K2123">
            <v>42506</v>
          </cell>
        </row>
        <row r="2124">
          <cell r="B2124">
            <v>8217</v>
          </cell>
          <cell r="C2124" t="str">
            <v>APORTACIONES MULTIPLES  MONETIZACION</v>
          </cell>
          <cell r="I2124">
            <v>0</v>
          </cell>
          <cell r="K2124">
            <v>42506</v>
          </cell>
        </row>
        <row r="2125">
          <cell r="B2125">
            <v>8218</v>
          </cell>
          <cell r="C2125" t="str">
            <v>PARA LA EDUCACION TECNOLOGICA Y DE ADULTOS</v>
          </cell>
          <cell r="I2125">
            <v>0</v>
          </cell>
          <cell r="K2125">
            <v>42506</v>
          </cell>
        </row>
        <row r="2126">
          <cell r="B2126">
            <v>8219</v>
          </cell>
          <cell r="C2126" t="str">
            <v>PARA LA SEGURIDAD PUBLICA</v>
          </cell>
          <cell r="I2126">
            <v>0</v>
          </cell>
          <cell r="K2126">
            <v>42506</v>
          </cell>
        </row>
        <row r="2127">
          <cell r="B2127">
            <v>8220</v>
          </cell>
          <cell r="C2127" t="str">
            <v>PARA EL FORTALECIMIENTO DE LAS ENTIDADES FEDERATIVAS</v>
          </cell>
          <cell r="I2127">
            <v>0</v>
          </cell>
          <cell r="K2127">
            <v>42506</v>
          </cell>
        </row>
        <row r="2128">
          <cell r="B2128">
            <v>8221</v>
          </cell>
          <cell r="C2128" t="str">
            <v>FAM. PARA ALIMENTACION Y ASISTENCIA SOCIAL</v>
          </cell>
          <cell r="I2128">
            <v>0</v>
          </cell>
          <cell r="K2128">
            <v>42506</v>
          </cell>
        </row>
        <row r="2129">
          <cell r="B2129">
            <v>8222</v>
          </cell>
          <cell r="C2129" t="str">
            <v>FAM. INFRACESTRUTURA PARA EDUCACION BASICA</v>
          </cell>
          <cell r="I2129">
            <v>0</v>
          </cell>
          <cell r="K2129">
            <v>42506</v>
          </cell>
        </row>
        <row r="2130">
          <cell r="B2130">
            <v>8223</v>
          </cell>
          <cell r="C2130" t="str">
            <v>FAM. EDUCACION SUPERIOR</v>
          </cell>
          <cell r="I2130">
            <v>0</v>
          </cell>
          <cell r="K2130">
            <v>42506</v>
          </cell>
        </row>
        <row r="2131">
          <cell r="B2131">
            <v>8300</v>
          </cell>
          <cell r="C2131" t="str">
            <v>CONVENIOS</v>
          </cell>
          <cell r="I2131">
            <v>1177</v>
          </cell>
          <cell r="K2131">
            <v>42506</v>
          </cell>
        </row>
        <row r="2132">
          <cell r="B2132">
            <v>8311</v>
          </cell>
          <cell r="C2132" t="str">
            <v>IMPUESTO FEDERAL SOBRE LA TENENCIA O USO DE VEHICULOS</v>
          </cell>
          <cell r="I2132">
            <v>0</v>
          </cell>
          <cell r="K2132">
            <v>42506</v>
          </cell>
        </row>
        <row r="2133">
          <cell r="B2133">
            <v>8312</v>
          </cell>
          <cell r="C2133" t="str">
            <v>IMPUESTO SOBRE AUTOMOVILES NUEVOS</v>
          </cell>
          <cell r="I2133">
            <v>0</v>
          </cell>
          <cell r="K2133">
            <v>42506</v>
          </cell>
        </row>
        <row r="2134">
          <cell r="B2134">
            <v>8313</v>
          </cell>
          <cell r="C2134" t="str">
            <v>ISR REGIMEN DE PEQUEÑOS CONTRIBUYENTES</v>
          </cell>
          <cell r="I2134">
            <v>1177</v>
          </cell>
          <cell r="K2134">
            <v>42506</v>
          </cell>
        </row>
        <row r="2135">
          <cell r="B2135">
            <v>8314</v>
          </cell>
          <cell r="C2135" t="str">
            <v>ISR REGIMEN DE INTERMEDIOS</v>
          </cell>
          <cell r="I2135">
            <v>0</v>
          </cell>
          <cell r="K2135">
            <v>42506</v>
          </cell>
        </row>
        <row r="2136">
          <cell r="B2136">
            <v>8315</v>
          </cell>
          <cell r="C2136" t="str">
            <v>ACTOS DE FISCALIZACIÓN</v>
          </cell>
          <cell r="I2136">
            <v>0</v>
          </cell>
          <cell r="K2136">
            <v>42506</v>
          </cell>
        </row>
        <row r="2137">
          <cell r="B2137">
            <v>8316</v>
          </cell>
          <cell r="C2137" t="str">
            <v>INCENTIVOS ACTOS DE FISCALIZACIÓN CONCURRENTES</v>
          </cell>
          <cell r="I2137">
            <v>0</v>
          </cell>
          <cell r="K2137">
            <v>42506</v>
          </cell>
        </row>
        <row r="2138">
          <cell r="B2138">
            <v>8317</v>
          </cell>
          <cell r="C2138" t="str">
            <v>POR ACTOS DE VIGILANCIA DE CUMPLIMIENTO DE OBLIGACIONES FISCALES</v>
          </cell>
          <cell r="I2138">
            <v>0</v>
          </cell>
          <cell r="K2138">
            <v>42506</v>
          </cell>
        </row>
        <row r="2139">
          <cell r="B2139">
            <v>8318</v>
          </cell>
          <cell r="C2139" t="str">
            <v>MULTAS FEDERALES NO FISCALES</v>
          </cell>
          <cell r="I2139">
            <v>0</v>
          </cell>
          <cell r="K2139">
            <v>42506</v>
          </cell>
        </row>
        <row r="2140">
          <cell r="B2140">
            <v>8319</v>
          </cell>
          <cell r="C2140" t="str">
            <v>80% DEL I.S.R POR ACTOS DE FISCALIZACION</v>
          </cell>
          <cell r="I2140">
            <v>0</v>
          </cell>
          <cell r="K2140">
            <v>42506</v>
          </cell>
        </row>
        <row r="2141">
          <cell r="B2141">
            <v>8320</v>
          </cell>
          <cell r="C2141" t="str">
            <v>RETENCIONES 5 AL MILLAR POR OBRA PUBLICA</v>
          </cell>
          <cell r="I2141">
            <v>0</v>
          </cell>
          <cell r="K2141">
            <v>42506</v>
          </cell>
        </row>
        <row r="2142">
          <cell r="B2142">
            <v>8321</v>
          </cell>
          <cell r="C2142" t="str">
            <v>ISR ENAJENACION DE BIENES</v>
          </cell>
          <cell r="I2142">
            <v>0</v>
          </cell>
          <cell r="K2142">
            <v>42506</v>
          </cell>
        </row>
        <row r="2143">
          <cell r="B2143">
            <v>8322</v>
          </cell>
          <cell r="C2143" t="str">
            <v>IESPS POR VENTA FINAL DE GASOLINAY DIESEL</v>
          </cell>
          <cell r="I2143">
            <v>0</v>
          </cell>
          <cell r="K2143">
            <v>42506</v>
          </cell>
        </row>
        <row r="2144">
          <cell r="B2144">
            <v>8323</v>
          </cell>
          <cell r="C2144" t="str">
            <v>REGIMEN DE INCORPORACION FISCAL</v>
          </cell>
          <cell r="I2144">
            <v>0</v>
          </cell>
          <cell r="K2144">
            <v>42506</v>
          </cell>
        </row>
        <row r="2145">
          <cell r="B2145">
            <v>8324</v>
          </cell>
          <cell r="C2145" t="str">
            <v>100% DEL I.V.A POR ACTOS DE FISCALIZACION</v>
          </cell>
          <cell r="I2145">
            <v>0</v>
          </cell>
          <cell r="K2145">
            <v>42506</v>
          </cell>
        </row>
        <row r="2146">
          <cell r="B2146">
            <v>9000</v>
          </cell>
          <cell r="C2146" t="str">
            <v>TRANSFERENCIAS, ASIGNACIONES, SUBSIDIOS Y OTRAS AYUDAS</v>
          </cell>
          <cell r="I2146">
            <v>5596429.2300000004</v>
          </cell>
          <cell r="K2146">
            <v>42506</v>
          </cell>
        </row>
        <row r="2147">
          <cell r="B2147">
            <v>9100</v>
          </cell>
          <cell r="C2147" t="str">
            <v>TRANSFERENCIAS INTERNAS Y ASIGNACIONES AL SECTOR PUBLICO</v>
          </cell>
          <cell r="I2147">
            <v>0</v>
          </cell>
          <cell r="K2147">
            <v>42506</v>
          </cell>
        </row>
        <row r="2148">
          <cell r="B2148">
            <v>9111</v>
          </cell>
          <cell r="C2148" t="str">
            <v>UNIVERSIDAD AUTONOMA DE SLP</v>
          </cell>
          <cell r="I2148">
            <v>0</v>
          </cell>
          <cell r="K2148">
            <v>42506</v>
          </cell>
        </row>
        <row r="2149">
          <cell r="B2149">
            <v>9113</v>
          </cell>
          <cell r="C2149" t="str">
            <v>SERVICIOS DE SALUD</v>
          </cell>
          <cell r="I2149">
            <v>0</v>
          </cell>
          <cell r="K2149">
            <v>42506</v>
          </cell>
        </row>
        <row r="2150">
          <cell r="B2150">
            <v>9114</v>
          </cell>
          <cell r="C2150" t="str">
            <v>CUOTA SOCIAL Y APORTACIÓN SOLIDARIA FEDERAL</v>
          </cell>
          <cell r="I2150">
            <v>0</v>
          </cell>
          <cell r="K2150">
            <v>42506</v>
          </cell>
        </row>
        <row r="2151">
          <cell r="B2151">
            <v>9115</v>
          </cell>
          <cell r="C2151" t="str">
            <v>UNIVERSIDAD INTERCULTURAL</v>
          </cell>
          <cell r="I2151">
            <v>0</v>
          </cell>
          <cell r="K2151">
            <v>42506</v>
          </cell>
        </row>
        <row r="2152">
          <cell r="B2152">
            <v>9116</v>
          </cell>
          <cell r="C2152" t="str">
            <v>PROGR. DE INFRAESTRUCTURA INDÍGENA</v>
          </cell>
          <cell r="I2152">
            <v>0</v>
          </cell>
          <cell r="K2152">
            <v>42506</v>
          </cell>
        </row>
        <row r="2153">
          <cell r="B2153">
            <v>9117</v>
          </cell>
          <cell r="C2153" t="str">
            <v>COLEGIO DE ESTUDIOS CIENTÍFICOS Y TECNOLÓGICOS DEL ESTADO (CECYTE)</v>
          </cell>
          <cell r="I2153">
            <v>0</v>
          </cell>
          <cell r="K2153">
            <v>42506</v>
          </cell>
        </row>
        <row r="2154">
          <cell r="B2154">
            <v>9118</v>
          </cell>
          <cell r="C2154" t="str">
            <v>COLEGIO DE BACHILLERES</v>
          </cell>
          <cell r="I2154">
            <v>0</v>
          </cell>
          <cell r="K2154">
            <v>42506</v>
          </cell>
        </row>
        <row r="2155">
          <cell r="B2155">
            <v>9119</v>
          </cell>
          <cell r="C2155" t="str">
            <v>SUBSEMUN</v>
          </cell>
          <cell r="I2155">
            <v>0</v>
          </cell>
          <cell r="K2155">
            <v>42506</v>
          </cell>
        </row>
        <row r="2156">
          <cell r="B2156">
            <v>9120</v>
          </cell>
          <cell r="C2156" t="str">
            <v>INST. DE CAPAC. PARA EL TRAB. DEL ESTADO (ICAT)</v>
          </cell>
          <cell r="I2156">
            <v>0</v>
          </cell>
          <cell r="K2156">
            <v>42506</v>
          </cell>
        </row>
        <row r="2157">
          <cell r="B2157">
            <v>9121</v>
          </cell>
          <cell r="C2157" t="str">
            <v>SEDARH</v>
          </cell>
          <cell r="I2157">
            <v>0</v>
          </cell>
          <cell r="K2157">
            <v>42506</v>
          </cell>
        </row>
        <row r="2158">
          <cell r="B2158">
            <v>9122</v>
          </cell>
          <cell r="C2158" t="str">
            <v>CONVENIO REFORMA PENAL</v>
          </cell>
          <cell r="I2158">
            <v>0</v>
          </cell>
          <cell r="K2158">
            <v>42506</v>
          </cell>
        </row>
        <row r="2159">
          <cell r="B2159">
            <v>9123</v>
          </cell>
          <cell r="C2159" t="str">
            <v>AFASPE 2016</v>
          </cell>
          <cell r="I2159">
            <v>0</v>
          </cell>
          <cell r="K2159">
            <v>42506</v>
          </cell>
        </row>
        <row r="2160">
          <cell r="B2160">
            <v>9124</v>
          </cell>
          <cell r="C2160" t="str">
            <v>COFEPRIS  2016</v>
          </cell>
          <cell r="I2160">
            <v>0</v>
          </cell>
          <cell r="K2160">
            <v>42506</v>
          </cell>
        </row>
        <row r="2161">
          <cell r="B2161">
            <v>9125</v>
          </cell>
          <cell r="C2161" t="str">
            <v>COUTA SOCIAL Y APORTACION SOLIDARIA 2016</v>
          </cell>
          <cell r="I2161">
            <v>0</v>
          </cell>
          <cell r="K2161">
            <v>42506</v>
          </cell>
        </row>
        <row r="2162">
          <cell r="B2162">
            <v>9126</v>
          </cell>
          <cell r="C2162" t="str">
            <v>SEGURO MEDICO SIGLO XXI 2016</v>
          </cell>
          <cell r="I2162">
            <v>0</v>
          </cell>
          <cell r="K2162">
            <v>42506</v>
          </cell>
        </row>
        <row r="2163">
          <cell r="B2163">
            <v>9127</v>
          </cell>
          <cell r="C2163" t="str">
            <v>SECRETARIA DE CULTURA</v>
          </cell>
          <cell r="I2163">
            <v>0</v>
          </cell>
          <cell r="K2163">
            <v>42506</v>
          </cell>
        </row>
        <row r="2164">
          <cell r="B2164">
            <v>9128</v>
          </cell>
          <cell r="C2164" t="str">
            <v>FORTALECIMIENTO ATENCION  MEDICA 2016</v>
          </cell>
          <cell r="I2164">
            <v>0</v>
          </cell>
          <cell r="K2164">
            <v>42506</v>
          </cell>
        </row>
        <row r="2165">
          <cell r="B2165">
            <v>9300</v>
          </cell>
          <cell r="C2165" t="str">
            <v>SUBSIDIOS Y SUBVENCIONES</v>
          </cell>
          <cell r="I2165">
            <v>0</v>
          </cell>
          <cell r="K2165">
            <v>42506</v>
          </cell>
        </row>
        <row r="2166">
          <cell r="B2166">
            <v>9311</v>
          </cell>
          <cell r="C2166" t="str">
            <v>SUBSIDIOS Y CONVENIOS FEDERALES</v>
          </cell>
          <cell r="I2166">
            <v>0</v>
          </cell>
          <cell r="K2166">
            <v>42506</v>
          </cell>
        </row>
        <row r="2167">
          <cell r="B2167">
            <v>9312</v>
          </cell>
          <cell r="C2167" t="str">
            <v>APOYOS EXTRAORDINARIOS DE LA FEDERACION</v>
          </cell>
          <cell r="I2167">
            <v>0</v>
          </cell>
          <cell r="K2167">
            <v>42506</v>
          </cell>
        </row>
        <row r="2168">
          <cell r="B2168">
            <v>9314</v>
          </cell>
          <cell r="C2168" t="str">
            <v>PROGRAMA REGIONAL RAMO 23</v>
          </cell>
          <cell r="I2168">
            <v>0</v>
          </cell>
          <cell r="K2168">
            <v>42506</v>
          </cell>
        </row>
        <row r="2169">
          <cell r="B2169">
            <v>9315</v>
          </cell>
          <cell r="C2169" t="str">
            <v>CONVENIO DE COORDINACION PARA LA IMPLEMENTACION DE LA REFORMA DEL SISTEMA DE JUSTICIA PENAL</v>
          </cell>
          <cell r="I2169">
            <v>0</v>
          </cell>
          <cell r="K2169">
            <v>42506</v>
          </cell>
        </row>
        <row r="2170">
          <cell r="B2170">
            <v>9600</v>
          </cell>
          <cell r="C2170" t="str">
            <v>TRANSFERENCIAS A FIDEICOMISOS, MANDATOS Y ANALOGOS</v>
          </cell>
          <cell r="I2170">
            <v>0</v>
          </cell>
          <cell r="K2170">
            <v>42506</v>
          </cell>
        </row>
        <row r="2171">
          <cell r="B2171">
            <v>9613</v>
          </cell>
          <cell r="C2171" t="str">
            <v>FONDO DE ESTABILIZACION DE LOS INGRESOS PARA LAS ENTIDADES FEDERATIVAS (FEIEF)</v>
          </cell>
          <cell r="I2171">
            <v>0</v>
          </cell>
          <cell r="K2171">
            <v>42506</v>
          </cell>
        </row>
        <row r="2172">
          <cell r="B2172">
            <v>9700</v>
          </cell>
          <cell r="C2172" t="str">
            <v>IMPUESTOS FEDERALES COORDINADOS</v>
          </cell>
          <cell r="I2172">
            <v>2354763</v>
          </cell>
          <cell r="K2172">
            <v>42506</v>
          </cell>
        </row>
        <row r="2173">
          <cell r="B2173">
            <v>9701</v>
          </cell>
          <cell r="C2173" t="str">
            <v>I. S. R. REGIMEN FEDERAL DE LEY</v>
          </cell>
          <cell r="I2173">
            <v>2225</v>
          </cell>
          <cell r="K2173">
            <v>42506</v>
          </cell>
        </row>
        <row r="2174">
          <cell r="B2174">
            <v>9702</v>
          </cell>
          <cell r="C2174" t="str">
            <v>I. S . R. REGIMEN SIMPLIFICADO PERS. MOR.</v>
          </cell>
          <cell r="I2174">
            <v>0</v>
          </cell>
          <cell r="K2174">
            <v>42506</v>
          </cell>
        </row>
        <row r="2175">
          <cell r="B2175">
            <v>9703</v>
          </cell>
          <cell r="C2175" t="str">
            <v>I. S. R. PAGO DEFINITIVO R.S. P.M.</v>
          </cell>
          <cell r="I2175">
            <v>0</v>
          </cell>
          <cell r="K2175">
            <v>42506</v>
          </cell>
        </row>
        <row r="2176">
          <cell r="B2176">
            <v>9704</v>
          </cell>
          <cell r="C2176" t="str">
            <v>I. S. R. ACTIVIDAD EMPRESARIAL R.G.L. P.F.</v>
          </cell>
          <cell r="I2176">
            <v>5509</v>
          </cell>
          <cell r="K2176">
            <v>42506</v>
          </cell>
        </row>
        <row r="2177">
          <cell r="B2177">
            <v>9706</v>
          </cell>
          <cell r="C2177" t="str">
            <v>I. S. R. PAGOS PROVISIONALES SALARIO P.F.M.</v>
          </cell>
          <cell r="I2177">
            <v>0</v>
          </cell>
          <cell r="K2177">
            <v>42506</v>
          </cell>
        </row>
        <row r="2178">
          <cell r="B2178">
            <v>9707</v>
          </cell>
          <cell r="C2178" t="str">
            <v>I. S. R. OTROS PAGOS P.F.M.</v>
          </cell>
          <cell r="I2178">
            <v>0</v>
          </cell>
          <cell r="K2178">
            <v>42506</v>
          </cell>
        </row>
        <row r="2179">
          <cell r="B2179">
            <v>9708</v>
          </cell>
          <cell r="C2179" t="str">
            <v>RECARGOS DE I.S.R</v>
          </cell>
          <cell r="I2179">
            <v>1164</v>
          </cell>
          <cell r="K2179">
            <v>42506</v>
          </cell>
        </row>
        <row r="2180">
          <cell r="B2180">
            <v>9709</v>
          </cell>
          <cell r="C2180" t="str">
            <v>MULTAS DE I.S.R.</v>
          </cell>
          <cell r="I2180">
            <v>0</v>
          </cell>
          <cell r="K2180">
            <v>42506</v>
          </cell>
        </row>
        <row r="2181">
          <cell r="B2181">
            <v>9710</v>
          </cell>
          <cell r="C2181" t="str">
            <v>GASTOS DE EJECUCION DE I.S.R.</v>
          </cell>
          <cell r="I2181">
            <v>0</v>
          </cell>
          <cell r="K2181">
            <v>42506</v>
          </cell>
        </row>
        <row r="2182">
          <cell r="B2182">
            <v>9711</v>
          </cell>
          <cell r="C2182" t="str">
            <v>I.S.R REG. PEQUENOS CONTRIBUYENTES</v>
          </cell>
          <cell r="I2182">
            <v>16663</v>
          </cell>
          <cell r="K2182">
            <v>42506</v>
          </cell>
        </row>
        <row r="2183">
          <cell r="B2183">
            <v>9712</v>
          </cell>
          <cell r="C2183" t="str">
            <v>I.S.R REGIMEN INTERMEDIO</v>
          </cell>
          <cell r="I2183">
            <v>0</v>
          </cell>
          <cell r="K2183">
            <v>42506</v>
          </cell>
        </row>
        <row r="2184">
          <cell r="B2184">
            <v>9713</v>
          </cell>
          <cell r="C2184" t="str">
            <v>I.S.R. ENAJENACION DE BIENES INMUEBLES (5%)</v>
          </cell>
          <cell r="I2184">
            <v>337379</v>
          </cell>
          <cell r="K2184">
            <v>42506</v>
          </cell>
        </row>
        <row r="2185">
          <cell r="B2185">
            <v>9715</v>
          </cell>
          <cell r="C2185" t="str">
            <v>ACTUALIZACION DE I.S.R. REG.PEQUEÑOS CONTRIBUYENTES</v>
          </cell>
          <cell r="I2185">
            <v>1701</v>
          </cell>
          <cell r="K2185">
            <v>42506</v>
          </cell>
        </row>
        <row r="2186">
          <cell r="B2186">
            <v>9716</v>
          </cell>
          <cell r="C2186" t="str">
            <v>RECARGOS DE I.S.R. REG. PEQUEÑOS CONTRIBUYENTES</v>
          </cell>
          <cell r="I2186">
            <v>7369</v>
          </cell>
          <cell r="K2186">
            <v>42506</v>
          </cell>
        </row>
        <row r="2187">
          <cell r="B2187">
            <v>9718</v>
          </cell>
          <cell r="C2187" t="str">
            <v>GASTOS DE I.S.R. REG. PEQUEÑOS CONTRIBUYENTES</v>
          </cell>
          <cell r="I2187">
            <v>30</v>
          </cell>
          <cell r="K2187">
            <v>42506</v>
          </cell>
        </row>
        <row r="2188">
          <cell r="B2188">
            <v>9719</v>
          </cell>
          <cell r="C2188" t="str">
            <v>ACTUALIZACION  DE I.S.R.  REGIMEN INTERMEDIO</v>
          </cell>
          <cell r="I2188">
            <v>0</v>
          </cell>
          <cell r="K2188">
            <v>42506</v>
          </cell>
        </row>
        <row r="2189">
          <cell r="B2189">
            <v>9720</v>
          </cell>
          <cell r="C2189" t="str">
            <v>RECARGOS DE I.S.R. REGIMEN INTERMEDIO</v>
          </cell>
          <cell r="I2189">
            <v>0</v>
          </cell>
          <cell r="K2189">
            <v>42506</v>
          </cell>
        </row>
        <row r="2190">
          <cell r="B2190">
            <v>9723</v>
          </cell>
          <cell r="C2190" t="str">
            <v>ACTUALIZACION I.S.R. ENAJENACION DE BIENES INMUEBLES</v>
          </cell>
          <cell r="I2190">
            <v>10</v>
          </cell>
          <cell r="K2190">
            <v>42506</v>
          </cell>
        </row>
        <row r="2191">
          <cell r="B2191">
            <v>9724</v>
          </cell>
          <cell r="C2191" t="str">
            <v>RECARGOS I.S.R. ENAJENACION DE BIENES INMUEBLES</v>
          </cell>
          <cell r="I2191">
            <v>227</v>
          </cell>
          <cell r="K2191">
            <v>42506</v>
          </cell>
        </row>
        <row r="2192">
          <cell r="B2192">
            <v>9725</v>
          </cell>
          <cell r="C2192" t="str">
            <v>I.V.A. PAGOS PROVISIONALES Y COMPL. R.G.</v>
          </cell>
          <cell r="I2192">
            <v>1</v>
          </cell>
          <cell r="K2192">
            <v>42506</v>
          </cell>
        </row>
        <row r="2193">
          <cell r="B2193">
            <v>9730</v>
          </cell>
          <cell r="C2193" t="str">
            <v>RECARGOS I.V.A.</v>
          </cell>
          <cell r="I2193">
            <v>17329</v>
          </cell>
          <cell r="K2193">
            <v>42506</v>
          </cell>
        </row>
        <row r="2194">
          <cell r="B2194">
            <v>9731</v>
          </cell>
          <cell r="C2194" t="str">
            <v>MULTAS DE I.V.A</v>
          </cell>
          <cell r="I2194">
            <v>0</v>
          </cell>
          <cell r="K2194">
            <v>42506</v>
          </cell>
        </row>
        <row r="2195">
          <cell r="B2195">
            <v>9733</v>
          </cell>
          <cell r="C2195" t="str">
            <v>HONORARIOS DE NOTIFICACION I.V.A.</v>
          </cell>
          <cell r="I2195">
            <v>0</v>
          </cell>
          <cell r="K2195">
            <v>42506</v>
          </cell>
        </row>
        <row r="2196">
          <cell r="B2196">
            <v>9735</v>
          </cell>
          <cell r="C2196" t="str">
            <v>IMPTO. AL VALOR AGREG. DERIV. DE ACTOS DE COMERC. EXTERIOR</v>
          </cell>
          <cell r="I2196">
            <v>0</v>
          </cell>
          <cell r="K2196">
            <v>42506</v>
          </cell>
        </row>
        <row r="2197">
          <cell r="B2197">
            <v>9736</v>
          </cell>
          <cell r="C2197" t="str">
            <v>ACTUALIZACION DE I.V.A  DER. DE ACT. DE COMERC. EXTERIOR.</v>
          </cell>
          <cell r="I2197">
            <v>0</v>
          </cell>
          <cell r="K2197">
            <v>42506</v>
          </cell>
        </row>
        <row r="2198">
          <cell r="B2198">
            <v>9737</v>
          </cell>
          <cell r="C2198" t="str">
            <v>RECARGOS DE I.V.A DER. DE ACT. DE COMERCIO EXTERIOR</v>
          </cell>
          <cell r="I2198">
            <v>0</v>
          </cell>
          <cell r="K2198">
            <v>42506</v>
          </cell>
        </row>
        <row r="2199">
          <cell r="B2199">
            <v>9738</v>
          </cell>
          <cell r="C2199" t="str">
            <v>MULTA DE I.V.A DER. DE ACT. DE COMERC. EXTERIOR</v>
          </cell>
          <cell r="I2199">
            <v>0</v>
          </cell>
          <cell r="K2199">
            <v>42506</v>
          </cell>
        </row>
        <row r="2200">
          <cell r="B2200">
            <v>9739</v>
          </cell>
          <cell r="C2200" t="str">
            <v>IMPUESTO SOBRE AUTOMOVILES NUEVOS</v>
          </cell>
          <cell r="I2200">
            <v>1336439</v>
          </cell>
          <cell r="K2200">
            <v>42506</v>
          </cell>
        </row>
        <row r="2201">
          <cell r="B2201">
            <v>9741</v>
          </cell>
          <cell r="C2201" t="str">
            <v>RECARGOS ISAN</v>
          </cell>
          <cell r="I2201">
            <v>36239</v>
          </cell>
          <cell r="K2201">
            <v>42506</v>
          </cell>
        </row>
        <row r="2202">
          <cell r="B2202">
            <v>9745</v>
          </cell>
          <cell r="C2202" t="str">
            <v>ACTUALIZACION DE IMPUESTO SOBRE  AUTOMOVILES NUEVOS</v>
          </cell>
          <cell r="I2202">
            <v>7191</v>
          </cell>
          <cell r="K2202">
            <v>42506</v>
          </cell>
        </row>
        <row r="2203">
          <cell r="B2203">
            <v>9747</v>
          </cell>
          <cell r="C2203" t="str">
            <v>TENENCIA VEH. OMN. Y CAMIONES</v>
          </cell>
          <cell r="I2203">
            <v>1069</v>
          </cell>
          <cell r="K2203">
            <v>42506</v>
          </cell>
        </row>
        <row r="2204">
          <cell r="B2204">
            <v>9749</v>
          </cell>
          <cell r="C2204" t="str">
            <v>RECARGOS DE TENENCIA</v>
          </cell>
          <cell r="I2204">
            <v>805</v>
          </cell>
          <cell r="K2204">
            <v>42506</v>
          </cell>
        </row>
        <row r="2205">
          <cell r="B2205">
            <v>9750</v>
          </cell>
          <cell r="C2205" t="str">
            <v>MULTAS DE TENENCIA</v>
          </cell>
          <cell r="I2205">
            <v>5880</v>
          </cell>
          <cell r="K2205">
            <v>42506</v>
          </cell>
        </row>
        <row r="2206">
          <cell r="B2206">
            <v>9751</v>
          </cell>
          <cell r="C2206" t="str">
            <v>GASTOS DE EJECUCION DE TENENCIA</v>
          </cell>
          <cell r="I2206">
            <v>852</v>
          </cell>
          <cell r="K2206">
            <v>42506</v>
          </cell>
        </row>
        <row r="2207">
          <cell r="B2207">
            <v>9752</v>
          </cell>
          <cell r="C2207" t="str">
            <v>ACTUALIZACION IMPTO. S/TENENCIA DE AUT.</v>
          </cell>
          <cell r="I2207">
            <v>194</v>
          </cell>
          <cell r="K2207">
            <v>42506</v>
          </cell>
        </row>
        <row r="2208">
          <cell r="B2208">
            <v>9762</v>
          </cell>
          <cell r="C2208" t="str">
            <v>5 AL MILLAR DER. FED.  OBRA PUBLICA</v>
          </cell>
          <cell r="I2208">
            <v>0</v>
          </cell>
          <cell r="K2208">
            <v>42506</v>
          </cell>
        </row>
        <row r="2209">
          <cell r="B2209">
            <v>9763</v>
          </cell>
          <cell r="C2209" t="str">
            <v>IESPS VENTA FINAL GASOLINA Y DIESEL</v>
          </cell>
          <cell r="I2209">
            <v>0</v>
          </cell>
          <cell r="K2209">
            <v>42506</v>
          </cell>
        </row>
        <row r="2210">
          <cell r="B2210">
            <v>9764</v>
          </cell>
          <cell r="C2210" t="str">
            <v>1%  AL MILLAR</v>
          </cell>
          <cell r="I2210">
            <v>0</v>
          </cell>
          <cell r="K2210">
            <v>42506</v>
          </cell>
        </row>
        <row r="2211">
          <cell r="B2211">
            <v>9769</v>
          </cell>
          <cell r="C2211" t="str">
            <v>RECARGOS  DE IMPTO DE GASOLINA Y DIESEL</v>
          </cell>
          <cell r="I2211">
            <v>0</v>
          </cell>
          <cell r="K2211">
            <v>42506</v>
          </cell>
        </row>
        <row r="2212">
          <cell r="B2212">
            <v>9770</v>
          </cell>
          <cell r="C2212" t="str">
            <v>MULTAS  DE IMPTO DE GASOLINA Y DIESEL</v>
          </cell>
          <cell r="I2212">
            <v>0</v>
          </cell>
          <cell r="K2212">
            <v>42506</v>
          </cell>
        </row>
        <row r="2213">
          <cell r="B2213">
            <v>9772</v>
          </cell>
          <cell r="C2213" t="str">
            <v>ACTUALIZACION DE I.E.P.S VTA/ FINAL DE GASOLINA Y DIESEL</v>
          </cell>
          <cell r="I2213">
            <v>0</v>
          </cell>
          <cell r="K2213">
            <v>42506</v>
          </cell>
        </row>
        <row r="2214">
          <cell r="B2214">
            <v>9777</v>
          </cell>
          <cell r="C2214" t="str">
            <v>MULTAS APROVECHAMIENTOS</v>
          </cell>
          <cell r="I2214">
            <v>0</v>
          </cell>
          <cell r="K2214">
            <v>42506</v>
          </cell>
        </row>
        <row r="2215">
          <cell r="B2215">
            <v>9779</v>
          </cell>
          <cell r="C2215" t="str">
            <v>LAS IMP. POR INFRACC. A LA LEY FED. DEL TRABAJO</v>
          </cell>
          <cell r="I2215">
            <v>0</v>
          </cell>
          <cell r="K2215">
            <v>42506</v>
          </cell>
        </row>
        <row r="2216">
          <cell r="B2216">
            <v>9780</v>
          </cell>
          <cell r="C2216" t="str">
            <v>LAS IMP.POR INFRACC. AL REGLAM. DE TRANS. FED.</v>
          </cell>
          <cell r="I2216">
            <v>0</v>
          </cell>
          <cell r="K2216">
            <v>42506</v>
          </cell>
        </row>
        <row r="2217">
          <cell r="B2217">
            <v>9783</v>
          </cell>
          <cell r="C2217" t="str">
            <v>LAS IMP. POR LA PROCURADURIA FED DEL CONSUM.</v>
          </cell>
          <cell r="I2217">
            <v>0</v>
          </cell>
          <cell r="K2217">
            <v>42506</v>
          </cell>
        </row>
        <row r="2218">
          <cell r="B2218">
            <v>9784</v>
          </cell>
          <cell r="C2218" t="str">
            <v>OTRAS MULTAS FEDERALES NO FISCALES</v>
          </cell>
          <cell r="I2218">
            <v>0</v>
          </cell>
          <cell r="K2218">
            <v>42506</v>
          </cell>
        </row>
        <row r="2219">
          <cell r="B2219">
            <v>9786</v>
          </cell>
          <cell r="C2219" t="str">
            <v>MULTA POR INCUMPL. DE OBL.</v>
          </cell>
          <cell r="I2219">
            <v>428802</v>
          </cell>
          <cell r="K2219">
            <v>42506</v>
          </cell>
        </row>
        <row r="2220">
          <cell r="B2220">
            <v>9787</v>
          </cell>
          <cell r="C2220" t="str">
            <v>IMPTO. EMPRESARIAL A TASA UNICA ( PAGOS DEL EJERCICIO)</v>
          </cell>
          <cell r="I2220">
            <v>21311</v>
          </cell>
          <cell r="K2220">
            <v>42506</v>
          </cell>
        </row>
        <row r="2221">
          <cell r="B2221">
            <v>9788</v>
          </cell>
          <cell r="C2221" t="str">
            <v>IMPTO EMPRESARIAL A TASA UNICA (PAGOS PROVISIONALES)</v>
          </cell>
          <cell r="I2221">
            <v>0</v>
          </cell>
          <cell r="K2221">
            <v>42506</v>
          </cell>
        </row>
        <row r="2222">
          <cell r="B2222">
            <v>9789</v>
          </cell>
          <cell r="C2222" t="str">
            <v>RECARGOS  DE TASA UNICA</v>
          </cell>
          <cell r="I2222">
            <v>6190</v>
          </cell>
          <cell r="K2222">
            <v>42506</v>
          </cell>
        </row>
        <row r="2223">
          <cell r="B2223">
            <v>9790</v>
          </cell>
          <cell r="C2223" t="str">
            <v>MULTAS  DE TASA UNICA</v>
          </cell>
          <cell r="I2223">
            <v>0</v>
          </cell>
          <cell r="K2223">
            <v>42506</v>
          </cell>
        </row>
        <row r="2224">
          <cell r="B2224">
            <v>9792</v>
          </cell>
          <cell r="C2224" t="str">
            <v>GASTOS DE EJECUCIÓN VIG. CUMPL. OBL.</v>
          </cell>
          <cell r="I2224">
            <v>0</v>
          </cell>
          <cell r="K2224">
            <v>42506</v>
          </cell>
        </row>
        <row r="2225">
          <cell r="B2225">
            <v>9793</v>
          </cell>
          <cell r="C2225" t="str">
            <v>HONORARIOS NOTIF.POR VIG. DE CUMPL. OBL.</v>
          </cell>
          <cell r="I2225">
            <v>40275</v>
          </cell>
          <cell r="K2225">
            <v>42506</v>
          </cell>
        </row>
        <row r="2226">
          <cell r="B2226">
            <v>9794</v>
          </cell>
          <cell r="C2226" t="str">
            <v>GASTOS DE EJECUCCION   S.C.T.</v>
          </cell>
          <cell r="I2226">
            <v>79909</v>
          </cell>
          <cell r="K2226">
            <v>42506</v>
          </cell>
        </row>
        <row r="2227">
          <cell r="B2227">
            <v>9795</v>
          </cell>
          <cell r="C2227" t="str">
            <v>GASTOS DE NOTIFICACION</v>
          </cell>
          <cell r="I2227">
            <v>0</v>
          </cell>
          <cell r="K2227">
            <v>42506</v>
          </cell>
        </row>
        <row r="2228">
          <cell r="B2228">
            <v>9796</v>
          </cell>
          <cell r="C2228" t="str">
            <v>IMPUESTO GENERAL DE IMPORTACION</v>
          </cell>
          <cell r="I2228">
            <v>0</v>
          </cell>
          <cell r="K2228">
            <v>42506</v>
          </cell>
        </row>
        <row r="2229">
          <cell r="B2229">
            <v>9797</v>
          </cell>
          <cell r="C2229" t="str">
            <v>ACTUALIZACION DE IMPUESTO GENERAL DE IMPORTACION</v>
          </cell>
          <cell r="I2229">
            <v>0</v>
          </cell>
          <cell r="K2229">
            <v>42506</v>
          </cell>
        </row>
        <row r="2230">
          <cell r="B2230">
            <v>9798</v>
          </cell>
          <cell r="C2230" t="str">
            <v>RECARGO DE IMPUESTO GENERAL DE IMPORTACION</v>
          </cell>
          <cell r="I2230">
            <v>0</v>
          </cell>
          <cell r="K2230">
            <v>42506</v>
          </cell>
        </row>
        <row r="2231">
          <cell r="B2231">
            <v>9799</v>
          </cell>
          <cell r="C2231" t="str">
            <v>MULTA DE IMPUESTO GENERAL DE IMPORTACION</v>
          </cell>
          <cell r="I2231">
            <v>0</v>
          </cell>
          <cell r="K2231">
            <v>42506</v>
          </cell>
        </row>
        <row r="2232">
          <cell r="B2232">
            <v>9800</v>
          </cell>
          <cell r="C2232" t="str">
            <v>IMPUESTOS MUNICIPALES COORDINADOS</v>
          </cell>
          <cell r="I2232">
            <v>437898</v>
          </cell>
          <cell r="K2232">
            <v>42506</v>
          </cell>
        </row>
        <row r="2233">
          <cell r="B2233">
            <v>9801</v>
          </cell>
          <cell r="C2233" t="str">
            <v>PREDIAL URBANO</v>
          </cell>
          <cell r="I2233">
            <v>209078</v>
          </cell>
          <cell r="K2233">
            <v>42506</v>
          </cell>
        </row>
        <row r="2234">
          <cell r="B2234">
            <v>9802</v>
          </cell>
          <cell r="C2234" t="str">
            <v>ACTUALIZACION PREDIAL URBANO</v>
          </cell>
          <cell r="I2234">
            <v>3899</v>
          </cell>
          <cell r="K2234">
            <v>42506</v>
          </cell>
        </row>
        <row r="2235">
          <cell r="B2235">
            <v>9803</v>
          </cell>
          <cell r="C2235" t="str">
            <v>PREDIAL RUSTICO</v>
          </cell>
          <cell r="I2235">
            <v>95979</v>
          </cell>
          <cell r="K2235">
            <v>42506</v>
          </cell>
        </row>
        <row r="2236">
          <cell r="B2236">
            <v>9804</v>
          </cell>
          <cell r="C2236" t="str">
            <v>ACTUALIZACION PREDIAL RUSTICO</v>
          </cell>
          <cell r="I2236">
            <v>572</v>
          </cell>
          <cell r="K2236">
            <v>42506</v>
          </cell>
        </row>
        <row r="2237">
          <cell r="B2237">
            <v>9805</v>
          </cell>
          <cell r="C2237" t="str">
            <v>PREDIAL EJIDAL</v>
          </cell>
          <cell r="I2237">
            <v>8019</v>
          </cell>
          <cell r="K2237">
            <v>42506</v>
          </cell>
        </row>
        <row r="2238">
          <cell r="B2238">
            <v>9806</v>
          </cell>
          <cell r="C2238" t="str">
            <v>ACTUALIZACION PREDIAL EJIDAL</v>
          </cell>
          <cell r="I2238">
            <v>24</v>
          </cell>
          <cell r="K2238">
            <v>42506</v>
          </cell>
        </row>
        <row r="2239">
          <cell r="B2239">
            <v>9807</v>
          </cell>
          <cell r="C2239" t="str">
            <v>TRASLADO DE DOMINIO</v>
          </cell>
          <cell r="I2239">
            <v>56913</v>
          </cell>
          <cell r="K2239">
            <v>42506</v>
          </cell>
        </row>
        <row r="2240">
          <cell r="B2240">
            <v>9808</v>
          </cell>
          <cell r="C2240" t="str">
            <v>ACTUALIZACION TRASLADO DE DOMINIO</v>
          </cell>
          <cell r="I2240">
            <v>671</v>
          </cell>
          <cell r="K2240">
            <v>42506</v>
          </cell>
        </row>
        <row r="2241">
          <cell r="B2241">
            <v>9809</v>
          </cell>
          <cell r="C2241" t="str">
            <v>RECARGOS PREDIAL URBANO</v>
          </cell>
          <cell r="I2241">
            <v>14970</v>
          </cell>
          <cell r="K2241">
            <v>42506</v>
          </cell>
        </row>
        <row r="2242">
          <cell r="B2242">
            <v>9810</v>
          </cell>
          <cell r="C2242" t="str">
            <v>MULTA PREDIAL URBANO</v>
          </cell>
          <cell r="I2242">
            <v>30108</v>
          </cell>
          <cell r="K2242">
            <v>42506</v>
          </cell>
        </row>
        <row r="2243">
          <cell r="B2243">
            <v>9811</v>
          </cell>
          <cell r="C2243" t="str">
            <v>GASTOS PREDIAL URBANO</v>
          </cell>
          <cell r="I2243">
            <v>1422</v>
          </cell>
          <cell r="K2243">
            <v>42506</v>
          </cell>
        </row>
        <row r="2244">
          <cell r="B2244">
            <v>9812</v>
          </cell>
          <cell r="C2244" t="str">
            <v>RECARGOS PREDIAL RUSTICO</v>
          </cell>
          <cell r="I2244">
            <v>2712</v>
          </cell>
          <cell r="K2244">
            <v>42506</v>
          </cell>
        </row>
        <row r="2245">
          <cell r="B2245">
            <v>9813</v>
          </cell>
          <cell r="C2245" t="str">
            <v>MULTAS PREDIAL RUSTICO</v>
          </cell>
          <cell r="I2245">
            <v>7269</v>
          </cell>
          <cell r="K2245">
            <v>42506</v>
          </cell>
        </row>
        <row r="2246">
          <cell r="B2246">
            <v>9814</v>
          </cell>
          <cell r="C2246" t="str">
            <v>GASTOS PREDIAL RUSTICO</v>
          </cell>
          <cell r="I2246">
            <v>876</v>
          </cell>
          <cell r="K2246">
            <v>42506</v>
          </cell>
        </row>
        <row r="2247">
          <cell r="B2247">
            <v>9815</v>
          </cell>
          <cell r="C2247" t="str">
            <v>RECARGOS PREDIAL EJIDAL</v>
          </cell>
          <cell r="I2247">
            <v>52</v>
          </cell>
          <cell r="K2247">
            <v>42506</v>
          </cell>
        </row>
        <row r="2248">
          <cell r="B2248">
            <v>9816</v>
          </cell>
          <cell r="C2248" t="str">
            <v>MULTAS PREDIAL EJIDAL</v>
          </cell>
          <cell r="I2248">
            <v>100</v>
          </cell>
          <cell r="K2248">
            <v>42506</v>
          </cell>
        </row>
        <row r="2249">
          <cell r="B2249">
            <v>9817</v>
          </cell>
          <cell r="C2249" t="str">
            <v>GASTOS PREDIAL EJIDAL</v>
          </cell>
          <cell r="I2249">
            <v>0</v>
          </cell>
          <cell r="K2249">
            <v>42506</v>
          </cell>
        </row>
        <row r="2250">
          <cell r="B2250">
            <v>9818</v>
          </cell>
          <cell r="C2250" t="str">
            <v>RECARGOS TRASLADO DE DOMINIO</v>
          </cell>
          <cell r="I2250">
            <v>2825</v>
          </cell>
          <cell r="K2250">
            <v>42506</v>
          </cell>
        </row>
        <row r="2251">
          <cell r="B2251">
            <v>9819</v>
          </cell>
          <cell r="C2251" t="str">
            <v>MULTAS TRASLADO DE DOMINIO</v>
          </cell>
          <cell r="I2251">
            <v>2409</v>
          </cell>
          <cell r="K2251">
            <v>42506</v>
          </cell>
        </row>
        <row r="2252">
          <cell r="B2252">
            <v>9900</v>
          </cell>
          <cell r="C2252" t="str">
            <v>FONDOS AJENOS</v>
          </cell>
          <cell r="I2252">
            <v>2803768.23</v>
          </cell>
          <cell r="K2252">
            <v>42506</v>
          </cell>
        </row>
        <row r="2253">
          <cell r="B2253">
            <v>9901</v>
          </cell>
          <cell r="C2253" t="str">
            <v>GASTOS A COMPROBAR</v>
          </cell>
          <cell r="I2253">
            <v>-70276.77</v>
          </cell>
          <cell r="K2253">
            <v>42506</v>
          </cell>
        </row>
        <row r="2254">
          <cell r="B2254">
            <v>9902</v>
          </cell>
          <cell r="C2254" t="str">
            <v>FIANZAS</v>
          </cell>
          <cell r="I2254">
            <v>0</v>
          </cell>
          <cell r="K2254">
            <v>42506</v>
          </cell>
        </row>
        <row r="2255">
          <cell r="B2255">
            <v>9903</v>
          </cell>
          <cell r="C2255" t="str">
            <v>CHEQUE DEVUELTOS</v>
          </cell>
          <cell r="I2255">
            <v>0</v>
          </cell>
          <cell r="K2255">
            <v>42506</v>
          </cell>
        </row>
        <row r="2256">
          <cell r="B2256">
            <v>9904</v>
          </cell>
          <cell r="C2256" t="str">
            <v>ANTICIPO DE PARTICIPACIONES</v>
          </cell>
          <cell r="I2256">
            <v>0</v>
          </cell>
          <cell r="K2256">
            <v>42506</v>
          </cell>
        </row>
        <row r="2257">
          <cell r="B2257">
            <v>9905</v>
          </cell>
          <cell r="C2257" t="str">
            <v>DIFERENCIA DE CONSTANCIA</v>
          </cell>
          <cell r="I2257">
            <v>0</v>
          </cell>
          <cell r="K2257">
            <v>42506</v>
          </cell>
        </row>
        <row r="2258">
          <cell r="B2258">
            <v>9906</v>
          </cell>
          <cell r="C2258" t="str">
            <v>ISR RETENIDO A TRABAJADORES DE OTRAS DEPENDENCIAS</v>
          </cell>
          <cell r="I2258">
            <v>2874045</v>
          </cell>
          <cell r="K2258">
            <v>42506</v>
          </cell>
        </row>
        <row r="2259">
          <cell r="B2259">
            <v>9907</v>
          </cell>
          <cell r="C2259" t="str">
            <v>PROGRAMA BANSANLUIS</v>
          </cell>
          <cell r="I2259">
            <v>0</v>
          </cell>
          <cell r="K2259">
            <v>42506</v>
          </cell>
        </row>
        <row r="2260">
          <cell r="B2260">
            <v>9908</v>
          </cell>
          <cell r="C2260" t="str">
            <v>OTROS FONDOS AJENOS</v>
          </cell>
          <cell r="I2260">
            <v>0</v>
          </cell>
          <cell r="K2260">
            <v>42506</v>
          </cell>
        </row>
        <row r="2261">
          <cell r="B2261">
            <v>0</v>
          </cell>
          <cell r="C2261" t="str">
            <v>TOTAL GENERAL</v>
          </cell>
          <cell r="I2261">
            <v>5491545093.3800001</v>
          </cell>
          <cell r="K2261">
            <v>42515</v>
          </cell>
        </row>
        <row r="2262">
          <cell r="B2262">
            <v>0</v>
          </cell>
          <cell r="C2262" t="str">
            <v>TOTAL LEY DE INGRESOS</v>
          </cell>
          <cell r="I2262">
            <v>5469082758.6099997</v>
          </cell>
          <cell r="K2262">
            <v>42515</v>
          </cell>
        </row>
        <row r="2263">
          <cell r="B2263">
            <v>1000</v>
          </cell>
          <cell r="C2263" t="str">
            <v>IMPUESTOS</v>
          </cell>
          <cell r="I2263">
            <v>137240726</v>
          </cell>
          <cell r="K2263">
            <v>42515</v>
          </cell>
        </row>
        <row r="2264">
          <cell r="B2264">
            <v>1100</v>
          </cell>
          <cell r="C2264" t="str">
            <v>IMPUESTOS SOBRE LOS INGRESOS</v>
          </cell>
          <cell r="I2264">
            <v>328551</v>
          </cell>
          <cell r="K2264">
            <v>42515</v>
          </cell>
        </row>
        <row r="2265">
          <cell r="B2265">
            <v>1111</v>
          </cell>
          <cell r="C2265" t="str">
            <v>SOBRE LOTERIAS, RIFAS , SORTEOS, CONCURSOS, APUESTAS Y JUEGOS PERMITIDOS</v>
          </cell>
          <cell r="I2265">
            <v>328551</v>
          </cell>
          <cell r="K2265">
            <v>42515</v>
          </cell>
        </row>
        <row r="2266">
          <cell r="B2266">
            <v>1200</v>
          </cell>
          <cell r="C2266" t="str">
            <v>IMPUESTOS SOBRE EL PATRIMONIO</v>
          </cell>
          <cell r="I2266">
            <v>1279026</v>
          </cell>
          <cell r="K2266">
            <v>42515</v>
          </cell>
        </row>
        <row r="2267">
          <cell r="B2267">
            <v>1211</v>
          </cell>
          <cell r="C2267" t="str">
            <v>ESTATAL SOBRE TENENCIA O USO DE VEHICULO</v>
          </cell>
          <cell r="I2267">
            <v>849878</v>
          </cell>
          <cell r="K2267">
            <v>42515</v>
          </cell>
        </row>
        <row r="2268">
          <cell r="B2268">
            <v>1212</v>
          </cell>
          <cell r="C2268" t="str">
            <v>ACTUALIZACION ESTATAL SOBRE TENENCIA USO DE VEHICULO</v>
          </cell>
          <cell r="I2268">
            <v>63077</v>
          </cell>
          <cell r="K2268">
            <v>42515</v>
          </cell>
        </row>
        <row r="2269">
          <cell r="B2269">
            <v>1213</v>
          </cell>
          <cell r="C2269" t="str">
            <v>RECARGO ESTATAL  S/TENENCIA  O USO DE VEHICULO</v>
          </cell>
          <cell r="I2269">
            <v>301079</v>
          </cell>
          <cell r="K2269">
            <v>42515</v>
          </cell>
        </row>
        <row r="2270">
          <cell r="B2270">
            <v>1214</v>
          </cell>
          <cell r="C2270" t="str">
            <v>MULTA ESTATAL SOBRE TENENCIA O USO DE VEHICULO</v>
          </cell>
          <cell r="I2270">
            <v>0</v>
          </cell>
          <cell r="K2270">
            <v>42515</v>
          </cell>
        </row>
        <row r="2271">
          <cell r="B2271">
            <v>1215</v>
          </cell>
          <cell r="C2271" t="str">
            <v>GASTOS ESTATAL SOBRE TENENCIA O USO DE VEHICULO</v>
          </cell>
          <cell r="I2271">
            <v>64992</v>
          </cell>
          <cell r="K2271">
            <v>42515</v>
          </cell>
        </row>
        <row r="2272">
          <cell r="B2272">
            <v>1300</v>
          </cell>
          <cell r="C2272" t="str">
            <v>IMPUESTOS SOBRE LA PRODUCCION, EL CONSUMO Y LAS TRANSACCIONES</v>
          </cell>
          <cell r="I2272">
            <v>16163466</v>
          </cell>
          <cell r="K2272">
            <v>42515</v>
          </cell>
        </row>
        <row r="2273">
          <cell r="B2273">
            <v>1311</v>
          </cell>
          <cell r="C2273" t="str">
            <v>SOBRE ADQUISICION DE VEHICULOS AUTOMOTORES USADOS</v>
          </cell>
          <cell r="I2273">
            <v>7368372</v>
          </cell>
          <cell r="K2273">
            <v>42515</v>
          </cell>
        </row>
        <row r="2274">
          <cell r="B2274">
            <v>1312</v>
          </cell>
          <cell r="C2274" t="str">
            <v>SOBRE NEGOCIOS O INSTRUMENTOS JURIDICOS</v>
          </cell>
          <cell r="I2274">
            <v>788157</v>
          </cell>
          <cell r="K2274">
            <v>42515</v>
          </cell>
        </row>
        <row r="2275">
          <cell r="B2275">
            <v>1313</v>
          </cell>
          <cell r="C2275" t="str">
            <v>IMPUESTO SOBRE ADQUISICIONES POR DESINCORPORACION, DE BIENES EJIDALES</v>
          </cell>
          <cell r="I2275">
            <v>8069610</v>
          </cell>
          <cell r="K2275">
            <v>42515</v>
          </cell>
        </row>
        <row r="2276">
          <cell r="B2276">
            <v>1314</v>
          </cell>
          <cell r="C2276" t="str">
            <v>ACTUALIZACION SOBRE ADQUISICION DE VEHICULOS AUTOMOTORES USADOS</v>
          </cell>
          <cell r="I2276">
            <v>2329</v>
          </cell>
          <cell r="K2276">
            <v>42515</v>
          </cell>
        </row>
        <row r="2277">
          <cell r="B2277">
            <v>1315</v>
          </cell>
          <cell r="C2277" t="str">
            <v>RECARGOS SOBRE ADQUISICION DE VEHICULOS AUTOMOTORES USADOS4</v>
          </cell>
          <cell r="I2277">
            <v>0</v>
          </cell>
          <cell r="K2277">
            <v>42515</v>
          </cell>
        </row>
        <row r="2278">
          <cell r="B2278">
            <v>1316</v>
          </cell>
          <cell r="C2278" t="str">
            <v>MULTAS SOBRE ADQUICISION DE VEHICULOS AUTOMOTORES USADOS</v>
          </cell>
          <cell r="I2278">
            <v>0</v>
          </cell>
          <cell r="K2278">
            <v>42515</v>
          </cell>
        </row>
        <row r="2279">
          <cell r="B2279">
            <v>1317</v>
          </cell>
          <cell r="C2279" t="str">
            <v>GASTOS ESTATAL S/ADQUISICION DE VEHICULOS AUTOMOTORES USADOS</v>
          </cell>
          <cell r="I2279">
            <v>-65002</v>
          </cell>
          <cell r="K2279">
            <v>42515</v>
          </cell>
        </row>
        <row r="2280">
          <cell r="B2280">
            <v>1500</v>
          </cell>
          <cell r="C2280" t="str">
            <v>IMPUESTOS SOBRE NÓMINAS Y ASIMILABLES</v>
          </cell>
          <cell r="I2280">
            <v>116733518</v>
          </cell>
          <cell r="K2280">
            <v>42515</v>
          </cell>
        </row>
        <row r="2281">
          <cell r="B2281">
            <v>1511</v>
          </cell>
          <cell r="C2281" t="str">
            <v>SOBRE EROGACIONES POR REMUNERACIONES AL TRABAJO</v>
          </cell>
          <cell r="I2281">
            <v>114259848</v>
          </cell>
          <cell r="K2281">
            <v>42515</v>
          </cell>
        </row>
        <row r="2282">
          <cell r="B2282">
            <v>1512</v>
          </cell>
          <cell r="C2282" t="str">
            <v>ACTUALIZACION SOBRE EROGACIONES POR REMUNERACIONESAL TRABAJO</v>
          </cell>
          <cell r="I2282">
            <v>405078</v>
          </cell>
          <cell r="K2282">
            <v>42515</v>
          </cell>
        </row>
        <row r="2283">
          <cell r="B2283">
            <v>1513</v>
          </cell>
          <cell r="C2283" t="str">
            <v>RECARGO SOBRE EROGACIONES POR REMUNERACIONES AL TRABAJO</v>
          </cell>
          <cell r="I2283">
            <v>2061420</v>
          </cell>
          <cell r="K2283">
            <v>42515</v>
          </cell>
        </row>
        <row r="2284">
          <cell r="B2284">
            <v>1514</v>
          </cell>
          <cell r="C2284" t="str">
            <v>MULTA SOBRE EROGACIONES POR REMUNERACIONEAS AL TRABAJO</v>
          </cell>
          <cell r="I2284">
            <v>7162</v>
          </cell>
          <cell r="K2284">
            <v>42515</v>
          </cell>
        </row>
        <row r="2285">
          <cell r="B2285">
            <v>1516</v>
          </cell>
          <cell r="C2285" t="str">
            <v>GASTOS SOBRE EROGACIONES POR REMUNERACIONES AL TRABAJO</v>
          </cell>
          <cell r="I2285">
            <v>10</v>
          </cell>
          <cell r="K2285">
            <v>42515</v>
          </cell>
        </row>
        <row r="2286">
          <cell r="B2286">
            <v>1700</v>
          </cell>
          <cell r="C2286" t="str">
            <v>ACCESORIOS</v>
          </cell>
          <cell r="I2286">
            <v>111869</v>
          </cell>
          <cell r="K2286">
            <v>42515</v>
          </cell>
        </row>
        <row r="2287">
          <cell r="B2287">
            <v>1711</v>
          </cell>
          <cell r="C2287" t="str">
            <v>RECARGOS</v>
          </cell>
          <cell r="I2287">
            <v>0</v>
          </cell>
          <cell r="K2287">
            <v>42515</v>
          </cell>
        </row>
        <row r="2288">
          <cell r="B2288">
            <v>1712</v>
          </cell>
          <cell r="C2288" t="str">
            <v>MULTAS</v>
          </cell>
          <cell r="I2288">
            <v>0</v>
          </cell>
          <cell r="K2288">
            <v>42515</v>
          </cell>
        </row>
        <row r="2289">
          <cell r="B2289">
            <v>1713</v>
          </cell>
          <cell r="C2289" t="str">
            <v>GASTOS Y HONORARIOS DE EJECUCCION</v>
          </cell>
          <cell r="I2289">
            <v>0</v>
          </cell>
          <cell r="K2289">
            <v>42515</v>
          </cell>
        </row>
        <row r="2290">
          <cell r="B2290">
            <v>1714</v>
          </cell>
          <cell r="C2290" t="str">
            <v>MULTA DE FORMA IMPUESTO SOBRE NOMINA</v>
          </cell>
          <cell r="I2290">
            <v>109022</v>
          </cell>
          <cell r="K2290">
            <v>42515</v>
          </cell>
        </row>
        <row r="2291">
          <cell r="B2291">
            <v>1715</v>
          </cell>
          <cell r="C2291" t="str">
            <v>ACTUALIZACION DE FORMA IMPUESTO SOBRE NOMINA</v>
          </cell>
          <cell r="I2291">
            <v>0</v>
          </cell>
          <cell r="K2291">
            <v>42515</v>
          </cell>
        </row>
        <row r="2292">
          <cell r="B2292">
            <v>1716</v>
          </cell>
          <cell r="C2292" t="str">
            <v>GASTOS DE FORMA IMPUESTO SOBRE NOMINA</v>
          </cell>
          <cell r="I2292">
            <v>2847</v>
          </cell>
          <cell r="K2292">
            <v>42515</v>
          </cell>
        </row>
        <row r="2293">
          <cell r="B2293">
            <v>1800</v>
          </cell>
          <cell r="C2293" t="str">
            <v>OTROS IMPUESTOS</v>
          </cell>
          <cell r="I2293">
            <v>2624296</v>
          </cell>
          <cell r="K2293">
            <v>42515</v>
          </cell>
        </row>
        <row r="2294">
          <cell r="B2294">
            <v>1811</v>
          </cell>
          <cell r="C2294" t="str">
            <v>SOBRE SERVICIOS DE HOSPEDAJE</v>
          </cell>
          <cell r="I2294">
            <v>2589282</v>
          </cell>
          <cell r="K2294">
            <v>42515</v>
          </cell>
        </row>
        <row r="2295">
          <cell r="B2295">
            <v>1812</v>
          </cell>
          <cell r="C2295" t="str">
            <v>ACTUALIZACION SOBRE SERVICIOS DE HOSPEDAJE</v>
          </cell>
          <cell r="I2295">
            <v>6093</v>
          </cell>
          <cell r="K2295">
            <v>42515</v>
          </cell>
        </row>
        <row r="2296">
          <cell r="B2296">
            <v>1813</v>
          </cell>
          <cell r="C2296" t="str">
            <v>RECARGOS SOBRE SERVICIOS DE HOSPEDAJE</v>
          </cell>
          <cell r="I2296">
            <v>28921</v>
          </cell>
          <cell r="K2296">
            <v>42515</v>
          </cell>
        </row>
        <row r="2297">
          <cell r="B2297">
            <v>1814</v>
          </cell>
          <cell r="C2297" t="str">
            <v>MULTA SOBRE SERVICIOS DE HOSPEDAJE</v>
          </cell>
          <cell r="I2297">
            <v>0</v>
          </cell>
          <cell r="K2297">
            <v>42515</v>
          </cell>
        </row>
        <row r="2298">
          <cell r="B2298">
            <v>1900</v>
          </cell>
          <cell r="C2298" t="str">
            <v>IMPUESTOS NO COMPRENDIDOS EN LA FRACCIONES DE LA LEY DE INGRESOS CAUSADOS EN EJERCICIOS FISCALES ANTERIORES PENDIENTES DE LIQUIDACION O PAGO</v>
          </cell>
          <cell r="I2298">
            <v>0</v>
          </cell>
          <cell r="K2298">
            <v>42515</v>
          </cell>
        </row>
        <row r="2299">
          <cell r="B2299">
            <v>1911</v>
          </cell>
          <cell r="C2299" t="str">
            <v>ESTATAL SOBRE TENENCIA O USO DE VEHICULO</v>
          </cell>
          <cell r="I2299">
            <v>0</v>
          </cell>
          <cell r="K2299">
            <v>42515</v>
          </cell>
        </row>
        <row r="2300">
          <cell r="B2300">
            <v>4000</v>
          </cell>
          <cell r="C2300" t="str">
            <v>DERECHOS</v>
          </cell>
          <cell r="I2300">
            <v>93580847</v>
          </cell>
          <cell r="K2300">
            <v>42515</v>
          </cell>
        </row>
        <row r="2301">
          <cell r="B2301">
            <v>4100</v>
          </cell>
          <cell r="C2301" t="str">
            <v>DERECHOS POR EL USO, GOCE, APROVECHAMIENTOS O EXPLOTACION DE BIENES DEL DOMINIO PUBLICO</v>
          </cell>
          <cell r="I2301">
            <v>0</v>
          </cell>
          <cell r="K2301">
            <v>42515</v>
          </cell>
        </row>
        <row r="2302">
          <cell r="B2302">
            <v>4111</v>
          </cell>
          <cell r="C2302" t="str">
            <v>DERECHOS POR EL USO, GOCE, APROVECHAMIENTOS O EXPLOTACION DE BIENES DEL DOMINIO PUBLICO</v>
          </cell>
          <cell r="I2302">
            <v>0</v>
          </cell>
          <cell r="K2302">
            <v>42515</v>
          </cell>
        </row>
        <row r="2303">
          <cell r="B2303">
            <v>4300</v>
          </cell>
          <cell r="C2303" t="str">
            <v>DERECHOS POR PRESTACION DE SERVICIOS</v>
          </cell>
          <cell r="I2303">
            <v>92586551</v>
          </cell>
          <cell r="K2303">
            <v>42515</v>
          </cell>
        </row>
        <row r="2304">
          <cell r="B2304">
            <v>4311</v>
          </cell>
          <cell r="C2304" t="str">
            <v>DIRECCION DEL NOTARIADO</v>
          </cell>
          <cell r="I2304">
            <v>89251</v>
          </cell>
          <cell r="K2304">
            <v>42515</v>
          </cell>
        </row>
        <row r="2305">
          <cell r="B2305">
            <v>4312</v>
          </cell>
          <cell r="C2305" t="str">
            <v>REGISTRO PUBLICO DE LA PROPIEDAD Y DEL COMERCIO</v>
          </cell>
          <cell r="I2305">
            <v>10752590</v>
          </cell>
          <cell r="K2305">
            <v>42515</v>
          </cell>
        </row>
        <row r="2306">
          <cell r="B2306">
            <v>4313</v>
          </cell>
          <cell r="C2306" t="str">
            <v>REGISTRO CIVIL</v>
          </cell>
          <cell r="I2306">
            <v>983735</v>
          </cell>
          <cell r="K2306">
            <v>42515</v>
          </cell>
        </row>
        <row r="2307">
          <cell r="B2307">
            <v>4314</v>
          </cell>
          <cell r="C2307" t="str">
            <v>CONTROL VEHICULAR</v>
          </cell>
          <cell r="I2307">
            <v>36085963</v>
          </cell>
          <cell r="K2307">
            <v>42515</v>
          </cell>
        </row>
        <row r="2308">
          <cell r="B2308">
            <v>4315</v>
          </cell>
          <cell r="C2308" t="str">
            <v>EXPEDICION DE LICENCIAS DE MANEJO</v>
          </cell>
          <cell r="I2308">
            <v>5807290</v>
          </cell>
          <cell r="K2308">
            <v>42515</v>
          </cell>
        </row>
        <row r="2309">
          <cell r="B2309">
            <v>4316</v>
          </cell>
          <cell r="C2309" t="str">
            <v>CATASTRO</v>
          </cell>
          <cell r="I2309">
            <v>193574</v>
          </cell>
          <cell r="K2309">
            <v>42515</v>
          </cell>
        </row>
        <row r="2310">
          <cell r="B2310">
            <v>4317</v>
          </cell>
          <cell r="C2310" t="str">
            <v>POR LA CERTIFICACION DE FACTURAS ELECTRONICAS</v>
          </cell>
          <cell r="I2310">
            <v>438219</v>
          </cell>
          <cell r="K2310">
            <v>42515</v>
          </cell>
        </row>
        <row r="2311">
          <cell r="B2311">
            <v>4318</v>
          </cell>
          <cell r="C2311" t="str">
            <v>EXPEDICION DE LICENCIAS DE BEBIDAS ALCOHOLICAS Y SU REFRENDO ANUAL</v>
          </cell>
          <cell r="I2311">
            <v>3762476</v>
          </cell>
          <cell r="K2311">
            <v>42515</v>
          </cell>
        </row>
        <row r="2312">
          <cell r="B2312">
            <v>4319</v>
          </cell>
          <cell r="C2312" t="str">
            <v>25% DE ASISTENCIA SOCIAL</v>
          </cell>
          <cell r="I2312">
            <v>17122402</v>
          </cell>
          <cell r="K2312">
            <v>42515</v>
          </cell>
        </row>
        <row r="2313">
          <cell r="B2313">
            <v>4320</v>
          </cell>
          <cell r="C2313" t="str">
            <v>ECOLOGIA Y GESTION AMBIENTAL</v>
          </cell>
          <cell r="I2313">
            <v>220138</v>
          </cell>
          <cell r="K2313">
            <v>42515</v>
          </cell>
        </row>
        <row r="2314">
          <cell r="B2314">
            <v>4321</v>
          </cell>
          <cell r="C2314" t="str">
            <v>SEGURIDAD PUBLICA DEL ESTADO</v>
          </cell>
          <cell r="I2314">
            <v>88715</v>
          </cell>
          <cell r="K2314">
            <v>42515</v>
          </cell>
        </row>
        <row r="2315">
          <cell r="B2315">
            <v>4322</v>
          </cell>
          <cell r="C2315" t="str">
            <v>(COEPRIS) COMISIÓN ESTATAL PARA LA PROTECCIÓN CONTRA RIESGOS SANITARIOS</v>
          </cell>
          <cell r="I2315">
            <v>279037</v>
          </cell>
          <cell r="K2315">
            <v>42515</v>
          </cell>
        </row>
        <row r="2316">
          <cell r="B2316">
            <v>4323</v>
          </cell>
          <cell r="C2316" t="str">
            <v>SECRETARIA DE DESARROLLO ECONOMICO</v>
          </cell>
          <cell r="I2316">
            <v>1096</v>
          </cell>
          <cell r="K2316">
            <v>42515</v>
          </cell>
        </row>
        <row r="2317">
          <cell r="B2317">
            <v>4324</v>
          </cell>
          <cell r="C2317" t="str">
            <v>DIRECCION GENERAL DE PROTECCION CIVIL</v>
          </cell>
          <cell r="I2317">
            <v>253128</v>
          </cell>
          <cell r="K2317">
            <v>42515</v>
          </cell>
        </row>
        <row r="2318">
          <cell r="B2318">
            <v>4326</v>
          </cell>
          <cell r="C2318" t="str">
            <v>INGRESO ESTACIONAMIENTO</v>
          </cell>
          <cell r="I2318">
            <v>1133967</v>
          </cell>
          <cell r="K2318">
            <v>42515</v>
          </cell>
        </row>
        <row r="2319">
          <cell r="B2319">
            <v>4327</v>
          </cell>
          <cell r="C2319" t="str">
            <v>S/PRES. POR SRIA. DE OBRAS Y SERV. PUB. (S.C.T.)</v>
          </cell>
          <cell r="I2319">
            <v>5530843</v>
          </cell>
          <cell r="K2319">
            <v>42515</v>
          </cell>
        </row>
        <row r="2320">
          <cell r="B2320">
            <v>4330</v>
          </cell>
          <cell r="C2320" t="str">
            <v>ACTUALIZACION CONTROL VEHICULAR</v>
          </cell>
          <cell r="I2320">
            <v>143451</v>
          </cell>
          <cell r="K2320">
            <v>42515</v>
          </cell>
        </row>
        <row r="2321">
          <cell r="B2321">
            <v>4331</v>
          </cell>
          <cell r="C2321" t="str">
            <v>RECARGOS CONTROL VEHICULAR</v>
          </cell>
          <cell r="I2321">
            <v>883411</v>
          </cell>
          <cell r="K2321">
            <v>42515</v>
          </cell>
        </row>
        <row r="2322">
          <cell r="B2322">
            <v>4332</v>
          </cell>
          <cell r="C2322" t="str">
            <v>MULTAS DE CONTROL VEHICULAR</v>
          </cell>
          <cell r="I2322">
            <v>8166592</v>
          </cell>
          <cell r="K2322">
            <v>42515</v>
          </cell>
        </row>
        <row r="2323">
          <cell r="B2323">
            <v>4333</v>
          </cell>
          <cell r="C2323" t="str">
            <v>GASTOS CONTROL VEHICULAR</v>
          </cell>
          <cell r="I2323">
            <v>0</v>
          </cell>
          <cell r="K2323">
            <v>42515</v>
          </cell>
        </row>
        <row r="2324">
          <cell r="B2324">
            <v>4334</v>
          </cell>
          <cell r="C2324" t="str">
            <v>ACTUALIZACION  DE EXPED. DE LIC. DE BEBIDAS ALCOHOLICAS Y SU REFRENDO</v>
          </cell>
          <cell r="I2324">
            <v>53484</v>
          </cell>
          <cell r="K2324">
            <v>42515</v>
          </cell>
        </row>
        <row r="2325">
          <cell r="B2325">
            <v>4335</v>
          </cell>
          <cell r="C2325" t="str">
            <v>RECARGOS DE EXPRD. DE LIC. DE BEBIDAS ALCOH. Y SU REFRENDO ANUAL</v>
          </cell>
          <cell r="I2325">
            <v>229534</v>
          </cell>
          <cell r="K2325">
            <v>42515</v>
          </cell>
        </row>
        <row r="2326">
          <cell r="B2326">
            <v>4336</v>
          </cell>
          <cell r="C2326" t="str">
            <v>MULTA  DE EXPED. DE LIC. DE BEBIDAS ALCOH. Y SU REFRENDO ANUAL</v>
          </cell>
          <cell r="I2326">
            <v>357024</v>
          </cell>
          <cell r="K2326">
            <v>42515</v>
          </cell>
        </row>
        <row r="2327">
          <cell r="B2327">
            <v>4337</v>
          </cell>
          <cell r="C2327" t="str">
            <v>GASTOS DE EXP. DE LIC. DE BEBIDAS ALCOH.Y SU REFRENDO ANUAL</v>
          </cell>
          <cell r="I2327">
            <v>10631</v>
          </cell>
          <cell r="K2327">
            <v>42515</v>
          </cell>
        </row>
        <row r="2328">
          <cell r="B2328">
            <v>4400</v>
          </cell>
          <cell r="C2328" t="str">
            <v>OTROS DERECHOS</v>
          </cell>
          <cell r="I2328">
            <v>994296</v>
          </cell>
          <cell r="K2328">
            <v>42515</v>
          </cell>
        </row>
        <row r="2329">
          <cell r="B2329">
            <v>4411</v>
          </cell>
          <cell r="C2329" t="str">
            <v>OTROS DERECHOS</v>
          </cell>
          <cell r="I2329">
            <v>994296</v>
          </cell>
          <cell r="K2329">
            <v>42515</v>
          </cell>
        </row>
        <row r="2330">
          <cell r="B2330">
            <v>4500</v>
          </cell>
          <cell r="C2330" t="str">
            <v>ACCESORIOS</v>
          </cell>
          <cell r="I2330">
            <v>0</v>
          </cell>
          <cell r="K2330">
            <v>42515</v>
          </cell>
        </row>
        <row r="2331">
          <cell r="B2331">
            <v>4511</v>
          </cell>
          <cell r="C2331" t="str">
            <v>RECARGOS</v>
          </cell>
          <cell r="I2331">
            <v>0</v>
          </cell>
          <cell r="K2331">
            <v>42515</v>
          </cell>
        </row>
        <row r="2332">
          <cell r="B2332">
            <v>4512</v>
          </cell>
          <cell r="C2332" t="str">
            <v>MULTAS</v>
          </cell>
          <cell r="I2332">
            <v>0</v>
          </cell>
          <cell r="K2332">
            <v>42515</v>
          </cell>
        </row>
        <row r="2333">
          <cell r="B2333">
            <v>4513</v>
          </cell>
          <cell r="C2333" t="str">
            <v>GASTOS Y HONORARIOS DE EJECUCCION</v>
          </cell>
          <cell r="I2333">
            <v>0</v>
          </cell>
          <cell r="K2333">
            <v>42515</v>
          </cell>
        </row>
        <row r="2334">
          <cell r="B2334">
            <v>5000</v>
          </cell>
          <cell r="C2334" t="str">
            <v>PRODUCTOS</v>
          </cell>
          <cell r="I2334">
            <v>33198832.289999999</v>
          </cell>
          <cell r="K2334">
            <v>42515</v>
          </cell>
        </row>
        <row r="2335">
          <cell r="B2335">
            <v>5100</v>
          </cell>
          <cell r="C2335" t="str">
            <v>PRODUCTOS DE TIPO CORRIENTE</v>
          </cell>
          <cell r="I2335">
            <v>28174862.989999998</v>
          </cell>
          <cell r="K2335">
            <v>42515</v>
          </cell>
        </row>
        <row r="2336">
          <cell r="B2336">
            <v>5111</v>
          </cell>
          <cell r="C2336" t="str">
            <v>ENAJENACION DE BIENES E INMUEBLES PROPIEDAD DEL ESTADO</v>
          </cell>
          <cell r="I2336">
            <v>0</v>
          </cell>
          <cell r="K2336">
            <v>42515</v>
          </cell>
        </row>
        <row r="2337">
          <cell r="B2337">
            <v>5112</v>
          </cell>
          <cell r="C2337" t="str">
            <v>ARRENDAMIENTOS O EXPLOTACIÓN DE BIENES MUEBLES E INMUEBLES</v>
          </cell>
          <cell r="I2337">
            <v>160269</v>
          </cell>
          <cell r="K2337">
            <v>42515</v>
          </cell>
        </row>
        <row r="2338">
          <cell r="B2338">
            <v>5113</v>
          </cell>
          <cell r="C2338" t="str">
            <v>VENTA DEL PERIODICO OFICIAL</v>
          </cell>
          <cell r="I2338">
            <v>42143</v>
          </cell>
          <cell r="K2338">
            <v>42515</v>
          </cell>
        </row>
        <row r="2339">
          <cell r="B2339">
            <v>5114</v>
          </cell>
          <cell r="C2339" t="str">
            <v>VENTA DE OTRAS PUBLICACIONES</v>
          </cell>
          <cell r="I2339">
            <v>270</v>
          </cell>
          <cell r="K2339">
            <v>42515</v>
          </cell>
        </row>
        <row r="2340">
          <cell r="B2340">
            <v>5115</v>
          </cell>
          <cell r="C2340" t="str">
            <v>VENTA DE FORMAS VALORADAS</v>
          </cell>
          <cell r="I2340">
            <v>2533623.84</v>
          </cell>
          <cell r="K2340">
            <v>42515</v>
          </cell>
        </row>
        <row r="2341">
          <cell r="B2341">
            <v>5116</v>
          </cell>
          <cell r="C2341" t="str">
            <v>5% POR ADMINISTRACIÓN DE CONTRIBUCCIONES INMOBILIARIAS Y DE PRESTACIÓN DE SERVICIOS CATASTRALES(PREDIO DE LOS MUNICIPIOS CONVENIADOS)</v>
          </cell>
          <cell r="I2341">
            <v>138525</v>
          </cell>
          <cell r="K2341">
            <v>42515</v>
          </cell>
        </row>
        <row r="2342">
          <cell r="B2342">
            <v>5117</v>
          </cell>
          <cell r="C2342" t="str">
            <v>CENTRO DE PRODUCCION SANTA RITA, S.A. DE C.V. EMPRESA DE PARTICIPACION ESTATAL</v>
          </cell>
          <cell r="I2342">
            <v>23525391</v>
          </cell>
          <cell r="K2342">
            <v>42515</v>
          </cell>
        </row>
        <row r="2343">
          <cell r="B2343">
            <v>5118</v>
          </cell>
          <cell r="C2343" t="str">
            <v>OTROS PRODUCTOS</v>
          </cell>
          <cell r="I2343">
            <v>2575806.42</v>
          </cell>
          <cell r="K2343">
            <v>42515</v>
          </cell>
        </row>
        <row r="2344">
          <cell r="B2344">
            <v>5119</v>
          </cell>
          <cell r="C2344" t="str">
            <v>OTROS PRODUCTOS SECTOR PARAESTATAL</v>
          </cell>
          <cell r="I2344">
            <v>821688</v>
          </cell>
          <cell r="K2344">
            <v>42515</v>
          </cell>
        </row>
        <row r="2345">
          <cell r="B2345">
            <v>5120</v>
          </cell>
          <cell r="C2345" t="str">
            <v>COMISIONES BANCARIAS</v>
          </cell>
          <cell r="I2345">
            <v>-1622853.27</v>
          </cell>
          <cell r="K2345">
            <v>42515</v>
          </cell>
        </row>
        <row r="2346">
          <cell r="B2346">
            <v>5121</v>
          </cell>
          <cell r="C2346" t="str">
            <v>SERVICIOS DE TELEFONIA E INTERNET</v>
          </cell>
          <cell r="I2346">
            <v>0</v>
          </cell>
          <cell r="K2346">
            <v>42515</v>
          </cell>
        </row>
        <row r="2347">
          <cell r="B2347">
            <v>5200</v>
          </cell>
          <cell r="C2347" t="str">
            <v>PRODUCTOS DE CAPITAL</v>
          </cell>
          <cell r="I2347">
            <v>5023969.3</v>
          </cell>
          <cell r="K2347">
            <v>42515</v>
          </cell>
        </row>
        <row r="2348">
          <cell r="B2348">
            <v>5211</v>
          </cell>
          <cell r="C2348" t="str">
            <v>RENDIMIENTOS DE CAPITALES</v>
          </cell>
          <cell r="I2348">
            <v>5023969.3</v>
          </cell>
          <cell r="K2348">
            <v>42515</v>
          </cell>
        </row>
        <row r="2349">
          <cell r="B2349">
            <v>6000</v>
          </cell>
          <cell r="C2349" t="str">
            <v>APROVECHAMIENTOS</v>
          </cell>
          <cell r="I2349">
            <v>1120636.3</v>
          </cell>
          <cell r="K2349">
            <v>42515</v>
          </cell>
        </row>
        <row r="2350">
          <cell r="B2350">
            <v>6100</v>
          </cell>
          <cell r="C2350" t="str">
            <v>APROVECHAMIENTOS DE TIPO CORRIENTE</v>
          </cell>
          <cell r="I2350">
            <v>1120636.3</v>
          </cell>
          <cell r="K2350">
            <v>42515</v>
          </cell>
        </row>
        <row r="2351">
          <cell r="B2351">
            <v>6111</v>
          </cell>
          <cell r="C2351" t="str">
            <v>MULTAS IMPUESTAS POR LA SECRETARIA GENERAL DE GOBIERNO DEL ESTADO</v>
          </cell>
          <cell r="I2351">
            <v>43172</v>
          </cell>
          <cell r="K2351">
            <v>42515</v>
          </cell>
        </row>
        <row r="2352">
          <cell r="B2352">
            <v>6112</v>
          </cell>
          <cell r="C2352" t="str">
            <v>MULTAS IMPUESTAS POR LA SECRETARIA DE COMUNICACIONES Y TRANSPORTES</v>
          </cell>
          <cell r="I2352">
            <v>115081</v>
          </cell>
          <cell r="K2352">
            <v>42515</v>
          </cell>
        </row>
        <row r="2353">
          <cell r="B2353">
            <v>6113</v>
          </cell>
          <cell r="C2353" t="str">
            <v>MULTAS IMPUESTAS POR LA SECRETARIA DE ECOLOGÍA Y GESTIÓN AMBIENTAL DEL ESTADO</v>
          </cell>
          <cell r="I2353">
            <v>0</v>
          </cell>
          <cell r="K2353">
            <v>42515</v>
          </cell>
        </row>
        <row r="2354">
          <cell r="B2354">
            <v>6114</v>
          </cell>
          <cell r="C2354" t="str">
            <v>OTRAS MULTAS ESTATALES NO FISCALES</v>
          </cell>
          <cell r="I2354">
            <v>23720</v>
          </cell>
          <cell r="K2354">
            <v>42515</v>
          </cell>
        </row>
        <row r="2355">
          <cell r="B2355">
            <v>6115</v>
          </cell>
          <cell r="C2355" t="str">
            <v>OTROS APROVECHAMIENTOS</v>
          </cell>
          <cell r="I2355">
            <v>261566.3</v>
          </cell>
          <cell r="K2355">
            <v>42515</v>
          </cell>
        </row>
        <row r="2356">
          <cell r="B2356">
            <v>6116</v>
          </cell>
          <cell r="C2356" t="str">
            <v>OTROS APROVECHAMIENTOS SECTOR PARAESTATAL</v>
          </cell>
          <cell r="I2356">
            <v>0</v>
          </cell>
          <cell r="K2356">
            <v>42515</v>
          </cell>
        </row>
        <row r="2357">
          <cell r="B2357">
            <v>6123</v>
          </cell>
          <cell r="C2357" t="str">
            <v>INDEMNIZACIONES</v>
          </cell>
          <cell r="I2357">
            <v>4338</v>
          </cell>
          <cell r="K2357">
            <v>42515</v>
          </cell>
        </row>
        <row r="2358">
          <cell r="B2358">
            <v>6124</v>
          </cell>
          <cell r="C2358" t="str">
            <v>MULTAS IMP. DIREC. GENERAL DE SEGURIDAD PUB. DEL EDO.</v>
          </cell>
          <cell r="I2358">
            <v>129928</v>
          </cell>
          <cell r="K2358">
            <v>42515</v>
          </cell>
        </row>
        <row r="2359">
          <cell r="B2359">
            <v>6125</v>
          </cell>
          <cell r="C2359" t="str">
            <v>APLICACION DE FIANZAS Y DEPOSITOS A FAVOR DEL EDO.</v>
          </cell>
          <cell r="I2359">
            <v>0</v>
          </cell>
          <cell r="K2359">
            <v>42515</v>
          </cell>
        </row>
        <row r="2360">
          <cell r="B2360">
            <v>6127</v>
          </cell>
          <cell r="C2360" t="str">
            <v>GASTOS Y H. DE EJECUCION</v>
          </cell>
          <cell r="I2360">
            <v>219</v>
          </cell>
          <cell r="K2360">
            <v>42515</v>
          </cell>
        </row>
        <row r="2361">
          <cell r="B2361">
            <v>6128</v>
          </cell>
          <cell r="C2361" t="str">
            <v>MULTA ESTATAL NO FISCAL  SECRETARIA DE SALUD</v>
          </cell>
          <cell r="I2361">
            <v>0</v>
          </cell>
          <cell r="K2361">
            <v>42515</v>
          </cell>
        </row>
        <row r="2362">
          <cell r="B2362">
            <v>6129</v>
          </cell>
          <cell r="C2362" t="str">
            <v>MULTA ESTATAL NO FISCAL PROFEPA</v>
          </cell>
          <cell r="I2362">
            <v>542612</v>
          </cell>
          <cell r="K2362">
            <v>42515</v>
          </cell>
        </row>
        <row r="2363">
          <cell r="B2363">
            <v>6130</v>
          </cell>
          <cell r="C2363" t="str">
            <v>MULTA ESTATAL NO FISCAL PROTECCION CIVIL</v>
          </cell>
          <cell r="I2363">
            <v>0</v>
          </cell>
          <cell r="K2363">
            <v>42515</v>
          </cell>
        </row>
        <row r="2364">
          <cell r="B2364">
            <v>8000</v>
          </cell>
          <cell r="C2364" t="str">
            <v>PARTICIPACIONES Y APORTACIONES</v>
          </cell>
          <cell r="I2364">
            <v>4439890493.1700001</v>
          </cell>
          <cell r="K2364">
            <v>42515</v>
          </cell>
        </row>
        <row r="2365">
          <cell r="B2365">
            <v>8100</v>
          </cell>
          <cell r="C2365" t="str">
            <v>PARTICIPACIONES</v>
          </cell>
          <cell r="I2365">
            <v>1368401751</v>
          </cell>
          <cell r="K2365">
            <v>42515</v>
          </cell>
        </row>
        <row r="2366">
          <cell r="B2366">
            <v>8111</v>
          </cell>
          <cell r="C2366" t="str">
            <v>FONDO GENERAL</v>
          </cell>
          <cell r="I2366">
            <v>1090481342</v>
          </cell>
          <cell r="K2366">
            <v>42515</v>
          </cell>
        </row>
        <row r="2367">
          <cell r="B2367">
            <v>8112</v>
          </cell>
          <cell r="C2367" t="str">
            <v>FONDO DE FOMENTO MUNICIPAL</v>
          </cell>
          <cell r="I2367">
            <v>65751406</v>
          </cell>
          <cell r="K2367">
            <v>42515</v>
          </cell>
        </row>
        <row r="2368">
          <cell r="B2368">
            <v>8113</v>
          </cell>
          <cell r="C2368" t="str">
            <v>FONDO DE Fiscalización</v>
          </cell>
          <cell r="I2368">
            <v>83508629</v>
          </cell>
          <cell r="K2368">
            <v>42515</v>
          </cell>
        </row>
        <row r="2369">
          <cell r="B2369">
            <v>8114</v>
          </cell>
          <cell r="C2369" t="str">
            <v>IMPUESTO ESPECIAL SOBRE PRODUCCION Y SERVICIOS</v>
          </cell>
          <cell r="I2369">
            <v>17117163</v>
          </cell>
          <cell r="K2369">
            <v>42515</v>
          </cell>
        </row>
        <row r="2370">
          <cell r="B2370">
            <v>8115</v>
          </cell>
          <cell r="C2370" t="str">
            <v>IMPUESTO SOBRE LA RENTA POR SALARIOS DEL PERSONAL DE LAS DEPENDENCIAS Y ORGANISMOS DE LA ENTIDAD</v>
          </cell>
          <cell r="I2370">
            <v>106436582</v>
          </cell>
          <cell r="K2370">
            <v>42515</v>
          </cell>
        </row>
        <row r="2371">
          <cell r="B2371">
            <v>8116</v>
          </cell>
          <cell r="C2371" t="str">
            <v>FONDO DE COMPENSACION DEL REGIMEN DE PEQUEÑOS CONTRIBUYENTES E INTERMEDIOS</v>
          </cell>
          <cell r="I2371">
            <v>2747312</v>
          </cell>
          <cell r="K2371">
            <v>42515</v>
          </cell>
        </row>
        <row r="2372">
          <cell r="B2372">
            <v>8117</v>
          </cell>
          <cell r="C2372" t="str">
            <v>FONDO PARA ENTIDADES FEDERATIVAS PRODUCTO DE HIDROCARBUROS</v>
          </cell>
          <cell r="I2372">
            <v>2336941</v>
          </cell>
          <cell r="K2372">
            <v>42515</v>
          </cell>
        </row>
        <row r="2373">
          <cell r="B2373">
            <v>8118</v>
          </cell>
          <cell r="C2373" t="str">
            <v>FONDO DE EXTRACCION DE HIDROCARBUROS</v>
          </cell>
          <cell r="I2373">
            <v>22376</v>
          </cell>
          <cell r="K2373">
            <v>42515</v>
          </cell>
        </row>
        <row r="2374">
          <cell r="B2374">
            <v>8200</v>
          </cell>
          <cell r="C2374" t="str">
            <v>APORTACIONES</v>
          </cell>
          <cell r="I2374">
            <v>3001792664.1700001</v>
          </cell>
          <cell r="K2374">
            <v>42515</v>
          </cell>
        </row>
        <row r="2375">
          <cell r="B2375">
            <v>8211</v>
          </cell>
          <cell r="C2375" t="str">
            <v>PARA LA NOMINA EDUCATIVO Y GASTO OPERATIVO</v>
          </cell>
          <cell r="I2375">
            <v>2418624077.96</v>
          </cell>
          <cell r="K2375">
            <v>42515</v>
          </cell>
        </row>
        <row r="2376">
          <cell r="B2376">
            <v>8212</v>
          </cell>
          <cell r="C2376" t="str">
            <v>PARA LOS SERVICIOS DE SALUD</v>
          </cell>
          <cell r="I2376">
            <v>150691807.21000001</v>
          </cell>
          <cell r="K2376">
            <v>42515</v>
          </cell>
        </row>
        <row r="2377">
          <cell r="B2377">
            <v>8213</v>
          </cell>
          <cell r="C2377" t="str">
            <v>PARA LA INFRAESTRUCTURA SOCIAL ESTATAL</v>
          </cell>
          <cell r="I2377">
            <v>23579420</v>
          </cell>
          <cell r="K2377">
            <v>42515</v>
          </cell>
        </row>
        <row r="2378">
          <cell r="B2378">
            <v>8214</v>
          </cell>
          <cell r="C2378" t="str">
            <v>PARA LA INFRAESTRUCTURA SOCIAL MUNICIPAL</v>
          </cell>
          <cell r="I2378">
            <v>170729456</v>
          </cell>
          <cell r="K2378">
            <v>42515</v>
          </cell>
        </row>
        <row r="2379">
          <cell r="B2379">
            <v>8215</v>
          </cell>
          <cell r="C2379" t="str">
            <v>PARA EL FORTALECIMIENTO DE LOS MUNICIPIOS Y DEMARCACIONES TERRITORIALES DEL DF</v>
          </cell>
          <cell r="I2379">
            <v>116710726</v>
          </cell>
          <cell r="K2379">
            <v>42515</v>
          </cell>
        </row>
        <row r="2380">
          <cell r="B2380">
            <v>8216</v>
          </cell>
          <cell r="C2380" t="str">
            <v>APORTACIONES MULTIPLES</v>
          </cell>
          <cell r="I2380">
            <v>0</v>
          </cell>
          <cell r="K2380">
            <v>42515</v>
          </cell>
        </row>
        <row r="2381">
          <cell r="B2381">
            <v>8217</v>
          </cell>
          <cell r="C2381" t="str">
            <v>APORTACIONES MULTIPLES  MONETIZACION</v>
          </cell>
          <cell r="I2381">
            <v>0</v>
          </cell>
          <cell r="K2381">
            <v>42515</v>
          </cell>
        </row>
        <row r="2382">
          <cell r="B2382">
            <v>8218</v>
          </cell>
          <cell r="C2382" t="str">
            <v>PARA LA EDUCACION TECNOLOGICA Y DE ADULTOS</v>
          </cell>
          <cell r="I2382">
            <v>10953162</v>
          </cell>
          <cell r="K2382">
            <v>42515</v>
          </cell>
        </row>
        <row r="2383">
          <cell r="B2383">
            <v>8219</v>
          </cell>
          <cell r="C2383" t="str">
            <v>PARA LA SEGURIDAD PUBLICA</v>
          </cell>
          <cell r="I2383">
            <v>22108800</v>
          </cell>
          <cell r="K2383">
            <v>42515</v>
          </cell>
        </row>
        <row r="2384">
          <cell r="B2384">
            <v>8220</v>
          </cell>
          <cell r="C2384" t="str">
            <v>PARA EL FORTALECIMIENTO DE LAS ENTIDADES FEDERATIVAS</v>
          </cell>
          <cell r="I2384">
            <v>58767488</v>
          </cell>
          <cell r="K2384">
            <v>42515</v>
          </cell>
        </row>
        <row r="2385">
          <cell r="B2385">
            <v>8221</v>
          </cell>
          <cell r="C2385" t="str">
            <v>FAM. PARA ALIMENTACION Y ASISTENCIA SOCIAL</v>
          </cell>
          <cell r="I2385">
            <v>18025217</v>
          </cell>
          <cell r="K2385">
            <v>42515</v>
          </cell>
        </row>
        <row r="2386">
          <cell r="B2386">
            <v>8222</v>
          </cell>
          <cell r="C2386" t="str">
            <v>FAM. INFRACESTRUTURA PARA EDUCACION BASICA</v>
          </cell>
          <cell r="I2386">
            <v>7958589</v>
          </cell>
          <cell r="K2386">
            <v>42515</v>
          </cell>
        </row>
        <row r="2387">
          <cell r="B2387">
            <v>8223</v>
          </cell>
          <cell r="C2387" t="str">
            <v>FAM. EDUCACION SUPERIOR</v>
          </cell>
          <cell r="I2387">
            <v>3643921</v>
          </cell>
          <cell r="K2387">
            <v>42515</v>
          </cell>
        </row>
        <row r="2388">
          <cell r="B2388">
            <v>8300</v>
          </cell>
          <cell r="C2388" t="str">
            <v>CONVENIOS</v>
          </cell>
          <cell r="I2388">
            <v>69696078</v>
          </cell>
          <cell r="K2388">
            <v>42515</v>
          </cell>
        </row>
        <row r="2389">
          <cell r="B2389">
            <v>8311</v>
          </cell>
          <cell r="C2389" t="str">
            <v>IMPUESTO FEDERAL SOBRE LA TENENCIA O USO DE VEHICULOS</v>
          </cell>
          <cell r="I2389">
            <v>87398</v>
          </cell>
          <cell r="K2389">
            <v>42515</v>
          </cell>
        </row>
        <row r="2390">
          <cell r="B2390">
            <v>8312</v>
          </cell>
          <cell r="C2390" t="str">
            <v>IMPUESTO SOBRE AUTOMOVILES NUEVOS</v>
          </cell>
          <cell r="I2390">
            <v>16698928</v>
          </cell>
          <cell r="K2390">
            <v>42515</v>
          </cell>
        </row>
        <row r="2391">
          <cell r="B2391">
            <v>8313</v>
          </cell>
          <cell r="C2391" t="str">
            <v>ISR REGIMEN DE PEQUEÑOS CONTRIBUYENTES</v>
          </cell>
          <cell r="I2391">
            <v>147401</v>
          </cell>
          <cell r="K2391">
            <v>42515</v>
          </cell>
        </row>
        <row r="2392">
          <cell r="B2392">
            <v>8314</v>
          </cell>
          <cell r="C2392" t="str">
            <v>ISR REGIMEN DE INTERMEDIOS</v>
          </cell>
          <cell r="I2392">
            <v>694</v>
          </cell>
          <cell r="K2392">
            <v>42515</v>
          </cell>
        </row>
        <row r="2393">
          <cell r="B2393">
            <v>8315</v>
          </cell>
          <cell r="C2393" t="str">
            <v>ACTOS DE FISCALIZACIÓN</v>
          </cell>
          <cell r="I2393">
            <v>85126</v>
          </cell>
          <cell r="K2393">
            <v>42515</v>
          </cell>
        </row>
        <row r="2394">
          <cell r="B2394">
            <v>8316</v>
          </cell>
          <cell r="C2394" t="str">
            <v>INCENTIVOS ACTOS DE FISCALIZACIÓN CONCURRENTES</v>
          </cell>
          <cell r="I2394">
            <v>7282523</v>
          </cell>
          <cell r="K2394">
            <v>42515</v>
          </cell>
        </row>
        <row r="2395">
          <cell r="B2395">
            <v>8317</v>
          </cell>
          <cell r="C2395" t="str">
            <v>POR ACTOS DE VIGILANCIA DE CUMPLIMIENTO DE OBLIGACIONES FISCALES</v>
          </cell>
          <cell r="I2395">
            <v>886177</v>
          </cell>
          <cell r="K2395">
            <v>42515</v>
          </cell>
        </row>
        <row r="2396">
          <cell r="B2396">
            <v>8318</v>
          </cell>
          <cell r="C2396" t="str">
            <v>MULTAS FEDERALES NO FISCALES</v>
          </cell>
          <cell r="I2396">
            <v>127756</v>
          </cell>
          <cell r="K2396">
            <v>42515</v>
          </cell>
        </row>
        <row r="2397">
          <cell r="B2397">
            <v>8319</v>
          </cell>
          <cell r="C2397" t="str">
            <v>80% DEL I.S.R POR ACTOS DE FISCALIZACION</v>
          </cell>
          <cell r="I2397">
            <v>249676</v>
          </cell>
          <cell r="K2397">
            <v>42515</v>
          </cell>
        </row>
        <row r="2398">
          <cell r="B2398">
            <v>8320</v>
          </cell>
          <cell r="C2398" t="str">
            <v>RETENCIONES 5 AL MILLAR POR OBRA PUBLICA</v>
          </cell>
          <cell r="I2398">
            <v>575459</v>
          </cell>
          <cell r="K2398">
            <v>42515</v>
          </cell>
        </row>
        <row r="2399">
          <cell r="B2399">
            <v>8321</v>
          </cell>
          <cell r="C2399" t="str">
            <v>ISR ENAJENACION DE BIENES</v>
          </cell>
          <cell r="I2399">
            <v>3357898</v>
          </cell>
          <cell r="K2399">
            <v>42515</v>
          </cell>
        </row>
        <row r="2400">
          <cell r="B2400">
            <v>8322</v>
          </cell>
          <cell r="C2400" t="str">
            <v>IESPS POR VENTA FINAL DE GASOLINAY DIESEL</v>
          </cell>
          <cell r="I2400">
            <v>40067270</v>
          </cell>
          <cell r="K2400">
            <v>42515</v>
          </cell>
        </row>
        <row r="2401">
          <cell r="B2401">
            <v>8323</v>
          </cell>
          <cell r="C2401" t="str">
            <v>REGIMEN DE INCORPORACION FISCAL</v>
          </cell>
          <cell r="I2401">
            <v>0</v>
          </cell>
          <cell r="K2401">
            <v>42515</v>
          </cell>
        </row>
        <row r="2402">
          <cell r="B2402">
            <v>8324</v>
          </cell>
          <cell r="C2402" t="str">
            <v>100% DEL I.V.A POR ACTOS DE FISCALIZACION</v>
          </cell>
          <cell r="I2402">
            <v>129772</v>
          </cell>
          <cell r="K2402">
            <v>42515</v>
          </cell>
        </row>
        <row r="2403">
          <cell r="B2403">
            <v>9000</v>
          </cell>
          <cell r="C2403" t="str">
            <v>TRANSFERENCIAS, ASIGNACIONES, SUBSIDIOS Y OTRAS AYUDAS</v>
          </cell>
          <cell r="I2403">
            <v>786513558.62</v>
          </cell>
          <cell r="K2403">
            <v>42515</v>
          </cell>
        </row>
        <row r="2404">
          <cell r="B2404">
            <v>9100</v>
          </cell>
          <cell r="C2404" t="str">
            <v>TRANSFERENCIAS INTERNAS Y ASIGNACIONES AL SECTOR PUBLICO</v>
          </cell>
          <cell r="I2404">
            <v>363859146.74000001</v>
          </cell>
          <cell r="K2404">
            <v>42515</v>
          </cell>
        </row>
        <row r="2405">
          <cell r="B2405">
            <v>9111</v>
          </cell>
          <cell r="C2405" t="str">
            <v>UNIVERSIDAD AUTONOMA DE SLP</v>
          </cell>
          <cell r="I2405">
            <v>220720000</v>
          </cell>
          <cell r="K2405">
            <v>42515</v>
          </cell>
        </row>
        <row r="2406">
          <cell r="B2406">
            <v>9112</v>
          </cell>
          <cell r="C2406" t="str">
            <v>UNIVERSIDAD POLITECNICA</v>
          </cell>
          <cell r="I2406">
            <v>0</v>
          </cell>
          <cell r="K2406">
            <v>42515</v>
          </cell>
        </row>
        <row r="2407">
          <cell r="B2407">
            <v>9113</v>
          </cell>
          <cell r="C2407" t="str">
            <v>SERVICIOS DE SALUD</v>
          </cell>
          <cell r="I2407">
            <v>0</v>
          </cell>
          <cell r="K2407">
            <v>42515</v>
          </cell>
        </row>
        <row r="2408">
          <cell r="B2408">
            <v>9114</v>
          </cell>
          <cell r="C2408" t="str">
            <v>CUOTA SOCIAL Y APORTACIÓN SOLIDARIA FEDERAL</v>
          </cell>
          <cell r="I2408">
            <v>0</v>
          </cell>
          <cell r="K2408">
            <v>42515</v>
          </cell>
        </row>
        <row r="2409">
          <cell r="B2409">
            <v>9115</v>
          </cell>
          <cell r="C2409" t="str">
            <v>UNIVERSIDAD INTERCULTURAL</v>
          </cell>
          <cell r="I2409">
            <v>0</v>
          </cell>
          <cell r="K2409">
            <v>42515</v>
          </cell>
        </row>
        <row r="2410">
          <cell r="B2410">
            <v>9116</v>
          </cell>
          <cell r="C2410" t="str">
            <v>PROGR. DE INFRAESTRUCTURA INDÍGENA</v>
          </cell>
          <cell r="I2410">
            <v>0</v>
          </cell>
          <cell r="K2410">
            <v>42515</v>
          </cell>
        </row>
        <row r="2411">
          <cell r="B2411">
            <v>9117</v>
          </cell>
          <cell r="C2411" t="str">
            <v>COLEGIO DE ESTUDIOS CIENTÍFICOS Y TECNOLÓGICOS DEL ESTADO (CECYTE)</v>
          </cell>
          <cell r="I2411">
            <v>0</v>
          </cell>
          <cell r="K2411">
            <v>42515</v>
          </cell>
        </row>
        <row r="2412">
          <cell r="B2412">
            <v>9118</v>
          </cell>
          <cell r="C2412" t="str">
            <v>COLEGIO DE BACHILLERES</v>
          </cell>
          <cell r="I2412">
            <v>35615698</v>
          </cell>
          <cell r="K2412">
            <v>42515</v>
          </cell>
        </row>
        <row r="2413">
          <cell r="B2413">
            <v>9119</v>
          </cell>
          <cell r="C2413" t="str">
            <v>SUBSEMUN</v>
          </cell>
          <cell r="I2413">
            <v>420210</v>
          </cell>
          <cell r="K2413">
            <v>42515</v>
          </cell>
        </row>
        <row r="2414">
          <cell r="B2414">
            <v>9120</v>
          </cell>
          <cell r="C2414" t="str">
            <v>INST. DE CAPAC. PARA EL TRAB. DEL ESTADO (ICAT)</v>
          </cell>
          <cell r="I2414">
            <v>0</v>
          </cell>
          <cell r="K2414">
            <v>42515</v>
          </cell>
        </row>
        <row r="2415">
          <cell r="B2415">
            <v>9121</v>
          </cell>
          <cell r="C2415" t="str">
            <v>SEDARH</v>
          </cell>
          <cell r="I2415">
            <v>712200</v>
          </cell>
          <cell r="K2415">
            <v>42515</v>
          </cell>
        </row>
        <row r="2416">
          <cell r="B2416">
            <v>9122</v>
          </cell>
          <cell r="C2416" t="str">
            <v>CONVENIO REFORMA PENAL</v>
          </cell>
          <cell r="I2416">
            <v>0</v>
          </cell>
          <cell r="K2416">
            <v>42515</v>
          </cell>
        </row>
        <row r="2417">
          <cell r="B2417">
            <v>9123</v>
          </cell>
          <cell r="C2417" t="str">
            <v>AFASPE 2016</v>
          </cell>
          <cell r="I2417">
            <v>247625.88</v>
          </cell>
          <cell r="K2417">
            <v>42515</v>
          </cell>
        </row>
        <row r="2418">
          <cell r="B2418">
            <v>9124</v>
          </cell>
          <cell r="C2418" t="str">
            <v>COFEPRIS  2016</v>
          </cell>
          <cell r="I2418">
            <v>0</v>
          </cell>
          <cell r="K2418">
            <v>42515</v>
          </cell>
        </row>
        <row r="2419">
          <cell r="B2419">
            <v>9125</v>
          </cell>
          <cell r="C2419" t="str">
            <v>COUTA SOCIAL Y APORTACION SOLIDARIA 2016</v>
          </cell>
          <cell r="I2419">
            <v>96144389.549999997</v>
          </cell>
          <cell r="K2419">
            <v>42515</v>
          </cell>
        </row>
        <row r="2420">
          <cell r="B2420">
            <v>9126</v>
          </cell>
          <cell r="C2420" t="str">
            <v>SEGURO MEDICO SIGLO XXI 2016</v>
          </cell>
          <cell r="I2420">
            <v>0</v>
          </cell>
          <cell r="K2420">
            <v>42515</v>
          </cell>
        </row>
        <row r="2421">
          <cell r="B2421">
            <v>9127</v>
          </cell>
          <cell r="C2421" t="str">
            <v>SECRETARIA DE CULTURA</v>
          </cell>
          <cell r="I2421">
            <v>4638831.83</v>
          </cell>
          <cell r="K2421">
            <v>42515</v>
          </cell>
        </row>
        <row r="2422">
          <cell r="B2422">
            <v>9128</v>
          </cell>
          <cell r="C2422" t="str">
            <v>FORTALECIMIENTO ATENCION  MEDICA 2016</v>
          </cell>
          <cell r="I2422">
            <v>5360191.4800000004</v>
          </cell>
          <cell r="K2422">
            <v>42515</v>
          </cell>
        </row>
        <row r="2423">
          <cell r="B2423">
            <v>9300</v>
          </cell>
          <cell r="C2423" t="str">
            <v>SUBSIDIOS Y SUBVENCIONES</v>
          </cell>
          <cell r="I2423">
            <v>193525012.11000001</v>
          </cell>
          <cell r="K2423">
            <v>42515</v>
          </cell>
        </row>
        <row r="2424">
          <cell r="B2424">
            <v>9311</v>
          </cell>
          <cell r="C2424" t="str">
            <v>SUBSIDIOS Y CONVENIOS FEDERALES</v>
          </cell>
          <cell r="I2424">
            <v>0</v>
          </cell>
          <cell r="K2424">
            <v>42515</v>
          </cell>
        </row>
        <row r="2425">
          <cell r="B2425">
            <v>9312</v>
          </cell>
          <cell r="C2425" t="str">
            <v>APOYOS EXTRAORDINARIOS DE LA FEDERACION</v>
          </cell>
          <cell r="I2425">
            <v>193525012.11000001</v>
          </cell>
          <cell r="K2425">
            <v>42515</v>
          </cell>
        </row>
        <row r="2426">
          <cell r="B2426">
            <v>9314</v>
          </cell>
          <cell r="C2426" t="str">
            <v>PROGRAMA REGIONAL RAMO 23</v>
          </cell>
          <cell r="I2426">
            <v>0</v>
          </cell>
          <cell r="K2426">
            <v>42515</v>
          </cell>
        </row>
        <row r="2427">
          <cell r="B2427">
            <v>9315</v>
          </cell>
          <cell r="C2427" t="str">
            <v>CONVENIO DE COORDINACION PARA LA IMPLEMENTACION DE LA REFORMA DEL SISTEMA DE JUSTICIA PENAL</v>
          </cell>
          <cell r="I2427">
            <v>0</v>
          </cell>
          <cell r="K2427">
            <v>42515</v>
          </cell>
        </row>
        <row r="2428">
          <cell r="B2428">
            <v>9600</v>
          </cell>
          <cell r="C2428" t="str">
            <v>TRANSFERENCIAS A FIDEICOMISOS, MANDATOS Y ANALOGOS</v>
          </cell>
          <cell r="I2428">
            <v>206667065</v>
          </cell>
          <cell r="K2428">
            <v>42515</v>
          </cell>
        </row>
        <row r="2429">
          <cell r="B2429">
            <v>9613</v>
          </cell>
          <cell r="C2429" t="str">
            <v>FONDO DE ESTABILIZACION DE LOS INGRESOS PARA LAS ENTIDADES FEDERATIVAS (FEIEF)</v>
          </cell>
          <cell r="I2429">
            <v>206667065</v>
          </cell>
          <cell r="K2429">
            <v>42515</v>
          </cell>
        </row>
        <row r="2430">
          <cell r="B2430">
            <v>9700</v>
          </cell>
          <cell r="C2430" t="str">
            <v>IMPUESTOS FEDERALES COORDINADOS</v>
          </cell>
          <cell r="I2430">
            <v>19432128</v>
          </cell>
          <cell r="K2430">
            <v>42515</v>
          </cell>
        </row>
        <row r="2431">
          <cell r="B2431">
            <v>9701</v>
          </cell>
          <cell r="C2431" t="str">
            <v>I. S. R. REGIMEN FEDERAL DE LEY</v>
          </cell>
          <cell r="I2431">
            <v>142401</v>
          </cell>
          <cell r="K2431">
            <v>42515</v>
          </cell>
        </row>
        <row r="2432">
          <cell r="B2432">
            <v>9702</v>
          </cell>
          <cell r="C2432" t="str">
            <v>I. S . R. REGIMEN SIMPLIFICADO PERS. MOR.</v>
          </cell>
          <cell r="I2432">
            <v>0</v>
          </cell>
          <cell r="K2432">
            <v>42515</v>
          </cell>
        </row>
        <row r="2433">
          <cell r="B2433">
            <v>9703</v>
          </cell>
          <cell r="C2433" t="str">
            <v>I. S. R. PAGO DEFINITIVO R.S. P.M.</v>
          </cell>
          <cell r="I2433">
            <v>0</v>
          </cell>
          <cell r="K2433">
            <v>42515</v>
          </cell>
        </row>
        <row r="2434">
          <cell r="B2434">
            <v>9704</v>
          </cell>
          <cell r="C2434" t="str">
            <v>I. S. R. ACTIVIDAD EMPRESARIAL R.G.L. P.F.</v>
          </cell>
          <cell r="I2434">
            <v>58781</v>
          </cell>
          <cell r="K2434">
            <v>42515</v>
          </cell>
        </row>
        <row r="2435">
          <cell r="B2435">
            <v>9706</v>
          </cell>
          <cell r="C2435" t="str">
            <v>I. S. R. PAGOS PROVISIONALES SALARIO P.F.M.</v>
          </cell>
          <cell r="I2435">
            <v>0</v>
          </cell>
          <cell r="K2435">
            <v>42515</v>
          </cell>
        </row>
        <row r="2436">
          <cell r="B2436">
            <v>9707</v>
          </cell>
          <cell r="C2436" t="str">
            <v>I. S. R. OTROS PAGOS P.F.M.</v>
          </cell>
          <cell r="I2436">
            <v>9935</v>
          </cell>
          <cell r="K2436">
            <v>42515</v>
          </cell>
        </row>
        <row r="2437">
          <cell r="B2437">
            <v>9708</v>
          </cell>
          <cell r="C2437" t="str">
            <v>RECARGOS DE I.S.R</v>
          </cell>
          <cell r="I2437">
            <v>74470</v>
          </cell>
          <cell r="K2437">
            <v>42515</v>
          </cell>
        </row>
        <row r="2438">
          <cell r="B2438">
            <v>9709</v>
          </cell>
          <cell r="C2438" t="str">
            <v>MULTAS DE I.S.R.</v>
          </cell>
          <cell r="I2438">
            <v>26509</v>
          </cell>
          <cell r="K2438">
            <v>42515</v>
          </cell>
        </row>
        <row r="2439">
          <cell r="B2439">
            <v>9710</v>
          </cell>
          <cell r="C2439" t="str">
            <v>GASTOS DE EJECUCION DE I.S.R.</v>
          </cell>
          <cell r="I2439">
            <v>0</v>
          </cell>
          <cell r="K2439">
            <v>42515</v>
          </cell>
        </row>
        <row r="2440">
          <cell r="B2440">
            <v>9711</v>
          </cell>
          <cell r="C2440" t="str">
            <v>I.S.R REG. PEQUENOS CONTRIBUYENTES</v>
          </cell>
          <cell r="I2440">
            <v>90848</v>
          </cell>
          <cell r="K2440">
            <v>42515</v>
          </cell>
        </row>
        <row r="2441">
          <cell r="B2441">
            <v>9712</v>
          </cell>
          <cell r="C2441" t="str">
            <v>I.S.R REGIMEN INTERMEDIO</v>
          </cell>
          <cell r="I2441">
            <v>349</v>
          </cell>
          <cell r="K2441">
            <v>42515</v>
          </cell>
        </row>
        <row r="2442">
          <cell r="B2442">
            <v>9713</v>
          </cell>
          <cell r="C2442" t="str">
            <v>I.S.R. ENAJENACION DE BIENES INMUEBLES (5%)</v>
          </cell>
          <cell r="I2442">
            <v>3163118</v>
          </cell>
          <cell r="K2442">
            <v>42515</v>
          </cell>
        </row>
        <row r="2443">
          <cell r="B2443">
            <v>9715</v>
          </cell>
          <cell r="C2443" t="str">
            <v>ACTUALIZACION DE I.S.R. REG.PEQUEÑOS CONTRIBUYENTES</v>
          </cell>
          <cell r="I2443">
            <v>11107</v>
          </cell>
          <cell r="K2443">
            <v>42515</v>
          </cell>
        </row>
        <row r="2444">
          <cell r="B2444">
            <v>9716</v>
          </cell>
          <cell r="C2444" t="str">
            <v>RECARGOS DE I.S.R. REG. PEQUEÑOS CONTRIBUYENTES</v>
          </cell>
          <cell r="I2444">
            <v>46623</v>
          </cell>
          <cell r="K2444">
            <v>42515</v>
          </cell>
        </row>
        <row r="2445">
          <cell r="B2445">
            <v>9718</v>
          </cell>
          <cell r="C2445" t="str">
            <v>GASTOS DE I.S.R. REG. PEQUEÑOS CONTRIBUYENTES</v>
          </cell>
          <cell r="I2445">
            <v>0</v>
          </cell>
          <cell r="K2445">
            <v>42515</v>
          </cell>
        </row>
        <row r="2446">
          <cell r="B2446">
            <v>9719</v>
          </cell>
          <cell r="C2446" t="str">
            <v>ACTUALIZACION  DE I.S.R.  REGIMEN INTERMEDIO</v>
          </cell>
          <cell r="I2446">
            <v>64</v>
          </cell>
          <cell r="K2446">
            <v>42515</v>
          </cell>
        </row>
        <row r="2447">
          <cell r="B2447">
            <v>9720</v>
          </cell>
          <cell r="C2447" t="str">
            <v>RECARGOS DE I.S.R. REGIMEN INTERMEDIO</v>
          </cell>
          <cell r="I2447">
            <v>281</v>
          </cell>
          <cell r="K2447">
            <v>42515</v>
          </cell>
        </row>
        <row r="2448">
          <cell r="B2448">
            <v>9723</v>
          </cell>
          <cell r="C2448" t="str">
            <v>ACTUALIZACION I.S.R. ENAJENACION DE BIENES INMUEBLES</v>
          </cell>
          <cell r="I2448">
            <v>76277</v>
          </cell>
          <cell r="K2448">
            <v>42515</v>
          </cell>
        </row>
        <row r="2449">
          <cell r="B2449">
            <v>9724</v>
          </cell>
          <cell r="C2449" t="str">
            <v>RECARGOS I.S.R. ENAJENACION DE BIENES INMUEBLES</v>
          </cell>
          <cell r="I2449">
            <v>118503</v>
          </cell>
          <cell r="K2449">
            <v>42515</v>
          </cell>
        </row>
        <row r="2450">
          <cell r="B2450">
            <v>9725</v>
          </cell>
          <cell r="C2450" t="str">
            <v>I.V.A. PAGOS PROVISIONALES Y COMPL. R.G.</v>
          </cell>
          <cell r="I2450">
            <v>73002</v>
          </cell>
          <cell r="K2450">
            <v>42515</v>
          </cell>
        </row>
        <row r="2451">
          <cell r="B2451">
            <v>9727</v>
          </cell>
          <cell r="C2451" t="str">
            <v>I.V.A. DECLARACION ANUAL Y COMPL. R.G.S.</v>
          </cell>
          <cell r="I2451">
            <v>0</v>
          </cell>
          <cell r="K2451">
            <v>42515</v>
          </cell>
        </row>
        <row r="2452">
          <cell r="B2452">
            <v>9728</v>
          </cell>
          <cell r="C2452" t="str">
            <v>DECLARACION ANUAL Y COMPL. R.G.L.</v>
          </cell>
          <cell r="I2452">
            <v>0</v>
          </cell>
          <cell r="K2452">
            <v>42515</v>
          </cell>
        </row>
        <row r="2453">
          <cell r="B2453">
            <v>9730</v>
          </cell>
          <cell r="C2453" t="str">
            <v>RECARGOS I.V.A.</v>
          </cell>
          <cell r="I2453">
            <v>29306</v>
          </cell>
          <cell r="K2453">
            <v>42515</v>
          </cell>
        </row>
        <row r="2454">
          <cell r="B2454">
            <v>9731</v>
          </cell>
          <cell r="C2454" t="str">
            <v>MULTAS DE I.V.A</v>
          </cell>
          <cell r="I2454">
            <v>10000</v>
          </cell>
          <cell r="K2454">
            <v>42515</v>
          </cell>
        </row>
        <row r="2455">
          <cell r="B2455">
            <v>9733</v>
          </cell>
          <cell r="C2455" t="str">
            <v>HONORARIOS DE NOTIFICACION I.V.A.</v>
          </cell>
          <cell r="I2455">
            <v>0</v>
          </cell>
          <cell r="K2455">
            <v>42515</v>
          </cell>
        </row>
        <row r="2456">
          <cell r="B2456">
            <v>9735</v>
          </cell>
          <cell r="C2456" t="str">
            <v>IMPTO. AL VALOR AGREG. DERIV. DE ACTOS DE COMERC. EXTERIOR</v>
          </cell>
          <cell r="I2456">
            <v>3286</v>
          </cell>
          <cell r="K2456">
            <v>42515</v>
          </cell>
        </row>
        <row r="2457">
          <cell r="B2457">
            <v>9736</v>
          </cell>
          <cell r="C2457" t="str">
            <v>ACTUALIZACION DE I.V.A  DER. DE ACT. DE COMERC. EXTERIOR.</v>
          </cell>
          <cell r="I2457">
            <v>0</v>
          </cell>
          <cell r="K2457">
            <v>42515</v>
          </cell>
        </row>
        <row r="2458">
          <cell r="B2458">
            <v>9737</v>
          </cell>
          <cell r="C2458" t="str">
            <v>RECARGOS DE I.V.A DER. DE ACT. DE COMERCIO EXTERIOR</v>
          </cell>
          <cell r="I2458">
            <v>14178</v>
          </cell>
          <cell r="K2458">
            <v>42515</v>
          </cell>
        </row>
        <row r="2459">
          <cell r="B2459">
            <v>9738</v>
          </cell>
          <cell r="C2459" t="str">
            <v>MULTA DE I.V.A DER. DE ACT. DE COMERC. EXTERIOR</v>
          </cell>
          <cell r="I2459">
            <v>0</v>
          </cell>
          <cell r="K2459">
            <v>42515</v>
          </cell>
        </row>
        <row r="2460">
          <cell r="B2460">
            <v>9739</v>
          </cell>
          <cell r="C2460" t="str">
            <v>IMPUESTO SOBRE AUTOMOVILES NUEVOS</v>
          </cell>
          <cell r="I2460">
            <v>13286251</v>
          </cell>
          <cell r="K2460">
            <v>42515</v>
          </cell>
        </row>
        <row r="2461">
          <cell r="B2461">
            <v>9741</v>
          </cell>
          <cell r="C2461" t="str">
            <v>RECARGOS ISAN</v>
          </cell>
          <cell r="I2461">
            <v>63491</v>
          </cell>
          <cell r="K2461">
            <v>42515</v>
          </cell>
        </row>
        <row r="2462">
          <cell r="B2462">
            <v>9745</v>
          </cell>
          <cell r="C2462" t="str">
            <v>ACTUALIZACION DE IMPUESTO SOBRE  AUTOMOVILES NUEVOS</v>
          </cell>
          <cell r="I2462">
            <v>14065</v>
          </cell>
          <cell r="K2462">
            <v>42515</v>
          </cell>
        </row>
        <row r="2463">
          <cell r="B2463">
            <v>9747</v>
          </cell>
          <cell r="C2463" t="str">
            <v>TENENCIA VEH. OMN. Y CAMIONES</v>
          </cell>
          <cell r="I2463">
            <v>43521</v>
          </cell>
          <cell r="K2463">
            <v>42515</v>
          </cell>
        </row>
        <row r="2464">
          <cell r="B2464">
            <v>9749</v>
          </cell>
          <cell r="C2464" t="str">
            <v>RECARGOS DE TENENCIA</v>
          </cell>
          <cell r="I2464">
            <v>35661</v>
          </cell>
          <cell r="K2464">
            <v>42515</v>
          </cell>
        </row>
        <row r="2465">
          <cell r="B2465">
            <v>9750</v>
          </cell>
          <cell r="C2465" t="str">
            <v>MULTAS DE TENENCIA</v>
          </cell>
          <cell r="I2465">
            <v>34866</v>
          </cell>
          <cell r="K2465">
            <v>42515</v>
          </cell>
        </row>
        <row r="2466">
          <cell r="B2466">
            <v>9751</v>
          </cell>
          <cell r="C2466" t="str">
            <v>GASTOS DE EJECUCION DE TENENCIA</v>
          </cell>
          <cell r="I2466">
            <v>4942</v>
          </cell>
          <cell r="K2466">
            <v>42515</v>
          </cell>
        </row>
        <row r="2467">
          <cell r="B2467">
            <v>9752</v>
          </cell>
          <cell r="C2467" t="str">
            <v>ACTUALIZACION IMPTO. S/TENENCIA DE AUT.</v>
          </cell>
          <cell r="I2467">
            <v>8216</v>
          </cell>
          <cell r="K2467">
            <v>42515</v>
          </cell>
        </row>
        <row r="2468">
          <cell r="B2468">
            <v>9762</v>
          </cell>
          <cell r="C2468" t="str">
            <v>5 AL MILLAR DER. FED.  OBRA PUBLICA</v>
          </cell>
          <cell r="I2468">
            <v>757459</v>
          </cell>
          <cell r="K2468">
            <v>42515</v>
          </cell>
        </row>
        <row r="2469">
          <cell r="B2469">
            <v>9763</v>
          </cell>
          <cell r="C2469" t="str">
            <v>IESPS VENTA FINAL GASOLINA Y DIESEL</v>
          </cell>
          <cell r="I2469">
            <v>35314</v>
          </cell>
          <cell r="K2469">
            <v>42515</v>
          </cell>
        </row>
        <row r="2470">
          <cell r="B2470">
            <v>9764</v>
          </cell>
          <cell r="C2470" t="str">
            <v>1%  AL MILLAR</v>
          </cell>
          <cell r="I2470">
            <v>0</v>
          </cell>
          <cell r="K2470">
            <v>42515</v>
          </cell>
        </row>
        <row r="2471">
          <cell r="B2471">
            <v>9769</v>
          </cell>
          <cell r="C2471" t="str">
            <v>RECARGOS  DE IMPTO DE GASOLINA Y DIESEL</v>
          </cell>
          <cell r="I2471">
            <v>0</v>
          </cell>
          <cell r="K2471">
            <v>42515</v>
          </cell>
        </row>
        <row r="2472">
          <cell r="B2472">
            <v>9770</v>
          </cell>
          <cell r="C2472" t="str">
            <v>MULTAS  DE IMPTO DE GASOLINA Y DIESEL</v>
          </cell>
          <cell r="I2472">
            <v>27663</v>
          </cell>
          <cell r="K2472">
            <v>42515</v>
          </cell>
        </row>
        <row r="2473">
          <cell r="B2473">
            <v>9772</v>
          </cell>
          <cell r="C2473" t="str">
            <v>ACTUALIZACION DE I.E.P.S VTA/ FINAL DE GASOLINA Y DIESEL</v>
          </cell>
          <cell r="I2473">
            <v>3468</v>
          </cell>
          <cell r="K2473">
            <v>42515</v>
          </cell>
        </row>
        <row r="2474">
          <cell r="B2474">
            <v>9773</v>
          </cell>
          <cell r="C2474" t="str">
            <v>DERECHO DE TRAMITE ADUANERO</v>
          </cell>
          <cell r="I2474">
            <v>0</v>
          </cell>
          <cell r="K2474">
            <v>42515</v>
          </cell>
        </row>
        <row r="2475">
          <cell r="B2475">
            <v>9774</v>
          </cell>
          <cell r="C2475" t="str">
            <v>ACTUALIZACION DE DERECHO  DE TRAMITE ADUANERO</v>
          </cell>
          <cell r="I2475">
            <v>0</v>
          </cell>
          <cell r="K2475">
            <v>42515</v>
          </cell>
        </row>
        <row r="2476">
          <cell r="B2476">
            <v>9775</v>
          </cell>
          <cell r="C2476" t="str">
            <v>RECARGO DE DERECHO DE TRAMITE ADUANERO</v>
          </cell>
          <cell r="I2476">
            <v>0</v>
          </cell>
          <cell r="K2476">
            <v>42515</v>
          </cell>
        </row>
        <row r="2477">
          <cell r="B2477">
            <v>9777</v>
          </cell>
          <cell r="C2477" t="str">
            <v>MULTAS APROVECHAMIENTOS</v>
          </cell>
          <cell r="I2477">
            <v>83674</v>
          </cell>
          <cell r="K2477">
            <v>42515</v>
          </cell>
        </row>
        <row r="2478">
          <cell r="B2478">
            <v>9779</v>
          </cell>
          <cell r="C2478" t="str">
            <v>LAS IMP. POR INFRACC. A LA LEY FED. DEL TRABAJO</v>
          </cell>
          <cell r="I2478">
            <v>0</v>
          </cell>
          <cell r="K2478">
            <v>42515</v>
          </cell>
        </row>
        <row r="2479">
          <cell r="B2479">
            <v>9780</v>
          </cell>
          <cell r="C2479" t="str">
            <v>LAS IMP.POR INFRACC. AL REGLAM. DE TRANS. FED.</v>
          </cell>
          <cell r="I2479">
            <v>548</v>
          </cell>
          <cell r="K2479">
            <v>42515</v>
          </cell>
        </row>
        <row r="2480">
          <cell r="B2480">
            <v>9783</v>
          </cell>
          <cell r="C2480" t="str">
            <v>LAS IMP. POR LA PROCURADURIA FED DEL CONSUM.</v>
          </cell>
          <cell r="I2480">
            <v>1402</v>
          </cell>
          <cell r="K2480">
            <v>42515</v>
          </cell>
        </row>
        <row r="2481">
          <cell r="B2481">
            <v>9784</v>
          </cell>
          <cell r="C2481" t="str">
            <v>OTRAS MULTAS FEDERALES NO FISCALES</v>
          </cell>
          <cell r="I2481">
            <v>128413</v>
          </cell>
          <cell r="K2481">
            <v>42515</v>
          </cell>
        </row>
        <row r="2482">
          <cell r="B2482">
            <v>9786</v>
          </cell>
          <cell r="C2482" t="str">
            <v>MULTA POR INCUMPL. DE OBL.</v>
          </cell>
          <cell r="I2482">
            <v>802503</v>
          </cell>
          <cell r="K2482">
            <v>42515</v>
          </cell>
        </row>
        <row r="2483">
          <cell r="B2483">
            <v>9787</v>
          </cell>
          <cell r="C2483" t="str">
            <v>IMPTO. EMPRESARIAL A TASA UNICA ( PAGOS DEL EJERCICIO)</v>
          </cell>
          <cell r="I2483">
            <v>0</v>
          </cell>
          <cell r="K2483">
            <v>42515</v>
          </cell>
        </row>
        <row r="2484">
          <cell r="B2484">
            <v>9788</v>
          </cell>
          <cell r="C2484" t="str">
            <v>IMPTO EMPRESARIAL A TASA UNICA (PAGOS PROVISIONALES)</v>
          </cell>
          <cell r="I2484">
            <v>5668</v>
          </cell>
          <cell r="K2484">
            <v>42515</v>
          </cell>
        </row>
        <row r="2485">
          <cell r="B2485">
            <v>9789</v>
          </cell>
          <cell r="C2485" t="str">
            <v>RECARGOS  DE TASA UNICA</v>
          </cell>
          <cell r="I2485">
            <v>79458</v>
          </cell>
          <cell r="K2485">
            <v>42515</v>
          </cell>
        </row>
        <row r="2486">
          <cell r="B2486">
            <v>9790</v>
          </cell>
          <cell r="C2486" t="str">
            <v>MULTAS  DE TASA UNICA</v>
          </cell>
          <cell r="I2486">
            <v>0</v>
          </cell>
          <cell r="K2486">
            <v>42515</v>
          </cell>
        </row>
        <row r="2487">
          <cell r="B2487">
            <v>9792</v>
          </cell>
          <cell r="C2487" t="str">
            <v>GASTOS DE EJECUCIÓN VIG. CUMPL. OBL.</v>
          </cell>
          <cell r="I2487">
            <v>0</v>
          </cell>
          <cell r="K2487">
            <v>42515</v>
          </cell>
        </row>
        <row r="2488">
          <cell r="B2488">
            <v>9793</v>
          </cell>
          <cell r="C2488" t="str">
            <v>HONORARIOS NOTIF.POR VIG. DE CUMPL. OBL.</v>
          </cell>
          <cell r="I2488">
            <v>51454</v>
          </cell>
          <cell r="K2488">
            <v>42515</v>
          </cell>
        </row>
        <row r="2489">
          <cell r="B2489">
            <v>9794</v>
          </cell>
          <cell r="C2489" t="str">
            <v>GASTOS DE EJECUCCION   S.C.T.</v>
          </cell>
          <cell r="I2489">
            <v>7700</v>
          </cell>
          <cell r="K2489">
            <v>42515</v>
          </cell>
        </row>
        <row r="2490">
          <cell r="B2490">
            <v>9795</v>
          </cell>
          <cell r="C2490" t="str">
            <v>GASTOS DE NOTIFICACION</v>
          </cell>
          <cell r="I2490">
            <v>7353</v>
          </cell>
          <cell r="K2490">
            <v>42515</v>
          </cell>
        </row>
        <row r="2491">
          <cell r="B2491">
            <v>9796</v>
          </cell>
          <cell r="C2491" t="str">
            <v>IMPUESTO GENERAL DE IMPORTACION</v>
          </cell>
          <cell r="I2491">
            <v>0</v>
          </cell>
          <cell r="K2491">
            <v>42515</v>
          </cell>
        </row>
        <row r="2492">
          <cell r="B2492">
            <v>9797</v>
          </cell>
          <cell r="C2492" t="str">
            <v>ACTUALIZACION DE IMPUESTO GENERAL DE IMPORTACION</v>
          </cell>
          <cell r="I2492">
            <v>0</v>
          </cell>
          <cell r="K2492">
            <v>42515</v>
          </cell>
        </row>
        <row r="2493">
          <cell r="B2493">
            <v>9798</v>
          </cell>
          <cell r="C2493" t="str">
            <v>RECARGO DE IMPUESTO GENERAL DE IMPORTACION</v>
          </cell>
          <cell r="I2493">
            <v>0</v>
          </cell>
          <cell r="K2493">
            <v>42515</v>
          </cell>
        </row>
        <row r="2494">
          <cell r="B2494">
            <v>9799</v>
          </cell>
          <cell r="C2494" t="str">
            <v>MULTA DE IMPUESTO GENERAL DE IMPORTACION</v>
          </cell>
          <cell r="I2494">
            <v>0</v>
          </cell>
          <cell r="K2494">
            <v>42515</v>
          </cell>
        </row>
        <row r="2495">
          <cell r="B2495">
            <v>9800</v>
          </cell>
          <cell r="C2495" t="str">
            <v>IMPUESTOS MUNICIPALES COORDINADOS</v>
          </cell>
          <cell r="I2495">
            <v>2925930</v>
          </cell>
          <cell r="K2495">
            <v>42515</v>
          </cell>
        </row>
        <row r="2496">
          <cell r="B2496">
            <v>9801</v>
          </cell>
          <cell r="C2496" t="str">
            <v>PREDIAL URBANO</v>
          </cell>
          <cell r="I2496">
            <v>1545291</v>
          </cell>
          <cell r="K2496">
            <v>42515</v>
          </cell>
        </row>
        <row r="2497">
          <cell r="B2497">
            <v>9802</v>
          </cell>
          <cell r="C2497" t="str">
            <v>ACTUALIZACION PREDIAL URBANO</v>
          </cell>
          <cell r="I2497">
            <v>23169</v>
          </cell>
          <cell r="K2497">
            <v>42515</v>
          </cell>
        </row>
        <row r="2498">
          <cell r="B2498">
            <v>9803</v>
          </cell>
          <cell r="C2498" t="str">
            <v>PREDIAL RUSTICO</v>
          </cell>
          <cell r="I2498">
            <v>671762</v>
          </cell>
          <cell r="K2498">
            <v>42515</v>
          </cell>
        </row>
        <row r="2499">
          <cell r="B2499">
            <v>9804</v>
          </cell>
          <cell r="C2499" t="str">
            <v>ACTUALIZACION PREDIAL RUSTICO</v>
          </cell>
          <cell r="I2499">
            <v>11359</v>
          </cell>
          <cell r="K2499">
            <v>42515</v>
          </cell>
        </row>
        <row r="2500">
          <cell r="B2500">
            <v>9805</v>
          </cell>
          <cell r="C2500" t="str">
            <v>PREDIAL EJIDAL</v>
          </cell>
          <cell r="I2500">
            <v>127948</v>
          </cell>
          <cell r="K2500">
            <v>42515</v>
          </cell>
        </row>
        <row r="2501">
          <cell r="B2501">
            <v>9806</v>
          </cell>
          <cell r="C2501" t="str">
            <v>ACTUALIZACION PREDIAL EJIDAL</v>
          </cell>
          <cell r="I2501">
            <v>846</v>
          </cell>
          <cell r="K2501">
            <v>42515</v>
          </cell>
        </row>
        <row r="2502">
          <cell r="B2502">
            <v>9807</v>
          </cell>
          <cell r="C2502" t="str">
            <v>TRASLADO DE DOMINIO</v>
          </cell>
          <cell r="I2502">
            <v>287971</v>
          </cell>
          <cell r="K2502">
            <v>42515</v>
          </cell>
        </row>
        <row r="2503">
          <cell r="B2503">
            <v>9808</v>
          </cell>
          <cell r="C2503" t="str">
            <v>ACTUALIZACION TRASLADO DE DOMINIO</v>
          </cell>
          <cell r="I2503">
            <v>1380</v>
          </cell>
          <cell r="K2503">
            <v>42515</v>
          </cell>
        </row>
        <row r="2504">
          <cell r="B2504">
            <v>9809</v>
          </cell>
          <cell r="C2504" t="str">
            <v>RECARGOS PREDIAL URBANO</v>
          </cell>
          <cell r="I2504">
            <v>62898</v>
          </cell>
          <cell r="K2504">
            <v>42515</v>
          </cell>
        </row>
        <row r="2505">
          <cell r="B2505">
            <v>9810</v>
          </cell>
          <cell r="C2505" t="str">
            <v>MULTA PREDIAL URBANO</v>
          </cell>
          <cell r="I2505">
            <v>109066</v>
          </cell>
          <cell r="K2505">
            <v>42515</v>
          </cell>
        </row>
        <row r="2506">
          <cell r="B2506">
            <v>9811</v>
          </cell>
          <cell r="C2506" t="str">
            <v>GASTOS PREDIAL URBANO</v>
          </cell>
          <cell r="I2506">
            <v>3891</v>
          </cell>
          <cell r="K2506">
            <v>42515</v>
          </cell>
        </row>
        <row r="2507">
          <cell r="B2507">
            <v>9812</v>
          </cell>
          <cell r="C2507" t="str">
            <v>RECARGOS PREDIAL RUSTICO</v>
          </cell>
          <cell r="I2507">
            <v>23863</v>
          </cell>
          <cell r="K2507">
            <v>42515</v>
          </cell>
        </row>
        <row r="2508">
          <cell r="B2508">
            <v>9813</v>
          </cell>
          <cell r="C2508" t="str">
            <v>MULTAS PREDIAL RUSTICO</v>
          </cell>
          <cell r="I2508">
            <v>30586</v>
          </cell>
          <cell r="K2508">
            <v>42515</v>
          </cell>
        </row>
        <row r="2509">
          <cell r="B2509">
            <v>9814</v>
          </cell>
          <cell r="C2509" t="str">
            <v>GASTOS PREDIAL RUSTICO</v>
          </cell>
          <cell r="I2509">
            <v>2005</v>
          </cell>
          <cell r="K2509">
            <v>42515</v>
          </cell>
        </row>
        <row r="2510">
          <cell r="B2510">
            <v>9815</v>
          </cell>
          <cell r="C2510" t="str">
            <v>RECARGOS PREDIAL EJIDAL</v>
          </cell>
          <cell r="I2510">
            <v>623</v>
          </cell>
          <cell r="K2510">
            <v>42515</v>
          </cell>
        </row>
        <row r="2511">
          <cell r="B2511">
            <v>9816</v>
          </cell>
          <cell r="C2511" t="str">
            <v>MULTAS PREDIAL EJIDAL</v>
          </cell>
          <cell r="I2511">
            <v>5649</v>
          </cell>
          <cell r="K2511">
            <v>42515</v>
          </cell>
        </row>
        <row r="2512">
          <cell r="B2512">
            <v>9817</v>
          </cell>
          <cell r="C2512" t="str">
            <v>GASTOS PREDIAL EJIDAL</v>
          </cell>
          <cell r="I2512">
            <v>219</v>
          </cell>
          <cell r="K2512">
            <v>42515</v>
          </cell>
        </row>
        <row r="2513">
          <cell r="B2513">
            <v>9818</v>
          </cell>
          <cell r="C2513" t="str">
            <v>RECARGOS TRASLADO DE DOMINIO</v>
          </cell>
          <cell r="I2513">
            <v>13389</v>
          </cell>
          <cell r="K2513">
            <v>42515</v>
          </cell>
        </row>
        <row r="2514">
          <cell r="B2514">
            <v>9819</v>
          </cell>
          <cell r="C2514" t="str">
            <v>MULTAS TRASLADO DE DOMINIO</v>
          </cell>
          <cell r="I2514">
            <v>4015</v>
          </cell>
          <cell r="K2514">
            <v>42515</v>
          </cell>
        </row>
        <row r="2515">
          <cell r="B2515">
            <v>9900</v>
          </cell>
          <cell r="C2515" t="str">
            <v>FONDOS AJENOS</v>
          </cell>
          <cell r="I2515">
            <v>104276.77</v>
          </cell>
          <cell r="K2515">
            <v>42515</v>
          </cell>
        </row>
        <row r="2516">
          <cell r="B2516">
            <v>9901</v>
          </cell>
          <cell r="C2516" t="str">
            <v>GASTOS A COMPROBAR</v>
          </cell>
          <cell r="I2516">
            <v>104276.77</v>
          </cell>
          <cell r="K2516">
            <v>42515</v>
          </cell>
        </row>
        <row r="2517">
          <cell r="B2517">
            <v>9902</v>
          </cell>
          <cell r="C2517" t="str">
            <v>FIANZAS</v>
          </cell>
          <cell r="I2517">
            <v>0</v>
          </cell>
          <cell r="K2517">
            <v>42515</v>
          </cell>
        </row>
        <row r="2518">
          <cell r="B2518">
            <v>9903</v>
          </cell>
          <cell r="C2518" t="str">
            <v>CHEQUE DEVUELTOS</v>
          </cell>
          <cell r="I2518">
            <v>0</v>
          </cell>
          <cell r="K2518">
            <v>42515</v>
          </cell>
        </row>
        <row r="2519">
          <cell r="B2519">
            <v>9904</v>
          </cell>
          <cell r="C2519" t="str">
            <v>ANTICIPO DE PARTICIPACIONES</v>
          </cell>
          <cell r="I2519">
            <v>0</v>
          </cell>
          <cell r="K2519">
            <v>42515</v>
          </cell>
        </row>
        <row r="2520">
          <cell r="B2520">
            <v>9905</v>
          </cell>
          <cell r="C2520" t="str">
            <v>DIFERENCIA DE CONSTANCIA</v>
          </cell>
          <cell r="I2520">
            <v>0</v>
          </cell>
          <cell r="K2520">
            <v>42515</v>
          </cell>
        </row>
        <row r="2521">
          <cell r="B2521">
            <v>9906</v>
          </cell>
          <cell r="C2521" t="str">
            <v>ISR RETENIDO A TRABAJADORES DE OTRAS DEPENDENCIAS</v>
          </cell>
          <cell r="I2521">
            <v>0</v>
          </cell>
          <cell r="K2521">
            <v>42515</v>
          </cell>
        </row>
        <row r="2522">
          <cell r="B2522">
            <v>9907</v>
          </cell>
          <cell r="C2522" t="str">
            <v>PROGRAMA BANSANLUIS</v>
          </cell>
          <cell r="I2522">
            <v>0</v>
          </cell>
          <cell r="K2522">
            <v>42515</v>
          </cell>
        </row>
        <row r="2523">
          <cell r="B2523">
            <v>9908</v>
          </cell>
          <cell r="C2523" t="str">
            <v>OTROS FONDOS AJENOS</v>
          </cell>
          <cell r="I2523">
            <v>0</v>
          </cell>
          <cell r="K2523">
            <v>42515</v>
          </cell>
        </row>
        <row r="2524">
          <cell r="B2524">
            <v>0</v>
          </cell>
          <cell r="C2524" t="str">
            <v>TOTAL GENERAL</v>
          </cell>
          <cell r="I2524">
            <v>2438189140.5999999</v>
          </cell>
          <cell r="K2524">
            <v>42525</v>
          </cell>
        </row>
        <row r="2525">
          <cell r="B2525">
            <v>0</v>
          </cell>
          <cell r="C2525" t="str">
            <v>TOTAL LEY DE INGRESOS</v>
          </cell>
          <cell r="I2525">
            <v>2417707367.3699999</v>
          </cell>
          <cell r="K2525">
            <v>42525</v>
          </cell>
        </row>
        <row r="2526">
          <cell r="B2526">
            <v>1000</v>
          </cell>
          <cell r="C2526" t="str">
            <v>IMPUESTOS</v>
          </cell>
          <cell r="I2526">
            <v>109389839</v>
          </cell>
          <cell r="K2526">
            <v>42525</v>
          </cell>
        </row>
        <row r="2527">
          <cell r="B2527">
            <v>1100</v>
          </cell>
          <cell r="C2527" t="str">
            <v>IMPUESTOS SOBRE LOS INGRESOS</v>
          </cell>
          <cell r="I2527">
            <v>483985</v>
          </cell>
          <cell r="K2527">
            <v>42525</v>
          </cell>
        </row>
        <row r="2528">
          <cell r="B2528">
            <v>1111</v>
          </cell>
          <cell r="C2528" t="str">
            <v>SOBRE LOTERIAS, RIFAS , SORTEOS, CONCURSOS, APUESTAS Y JUEGOS PERMITIDOS</v>
          </cell>
          <cell r="I2528">
            <v>483985</v>
          </cell>
          <cell r="K2528">
            <v>42525</v>
          </cell>
        </row>
        <row r="2529">
          <cell r="B2529">
            <v>1200</v>
          </cell>
          <cell r="C2529" t="str">
            <v>IMPUESTOS SOBRE EL PATRIMONIO</v>
          </cell>
          <cell r="I2529">
            <v>776569</v>
          </cell>
          <cell r="K2529">
            <v>42525</v>
          </cell>
        </row>
        <row r="2530">
          <cell r="B2530">
            <v>1211</v>
          </cell>
          <cell r="C2530" t="str">
            <v>ESTATAL SOBRE TENENCIA O USO DE VEHICULO</v>
          </cell>
          <cell r="I2530">
            <v>538555</v>
          </cell>
          <cell r="K2530">
            <v>42525</v>
          </cell>
        </row>
        <row r="2531">
          <cell r="B2531">
            <v>1212</v>
          </cell>
          <cell r="C2531" t="str">
            <v>ACTUALIZACION ESTATAL SOBRE TENENCIA USO DE VEHICULO</v>
          </cell>
          <cell r="I2531">
            <v>39456</v>
          </cell>
          <cell r="K2531">
            <v>42525</v>
          </cell>
        </row>
        <row r="2532">
          <cell r="B2532">
            <v>1213</v>
          </cell>
          <cell r="C2532" t="str">
            <v>RECARGO ESTATAL  S/TENENCIA  O USO DE VEHICULO</v>
          </cell>
          <cell r="I2532">
            <v>195506</v>
          </cell>
          <cell r="K2532">
            <v>42525</v>
          </cell>
        </row>
        <row r="2533">
          <cell r="B2533">
            <v>1214</v>
          </cell>
          <cell r="C2533" t="str">
            <v>MULTA ESTATAL SOBRE TENENCIA O USO DE VEHICULO</v>
          </cell>
          <cell r="I2533">
            <v>-26751</v>
          </cell>
          <cell r="K2533">
            <v>42525</v>
          </cell>
        </row>
        <row r="2534">
          <cell r="B2534">
            <v>1215</v>
          </cell>
          <cell r="C2534" t="str">
            <v>GASTOS ESTATAL SOBRE TENENCIA O USO DE VEHICULO</v>
          </cell>
          <cell r="I2534">
            <v>29803</v>
          </cell>
          <cell r="K2534">
            <v>42525</v>
          </cell>
        </row>
        <row r="2535">
          <cell r="B2535">
            <v>1300</v>
          </cell>
          <cell r="C2535" t="str">
            <v>IMPUESTOS SOBRE LA PRODUCCION, EL CONSUMO Y LAS TRANSACCIONES</v>
          </cell>
          <cell r="I2535">
            <v>6615878</v>
          </cell>
          <cell r="K2535">
            <v>42525</v>
          </cell>
        </row>
        <row r="2536">
          <cell r="B2536">
            <v>1311</v>
          </cell>
          <cell r="C2536" t="str">
            <v>SOBRE ADQUISICION DE VEHICULOS AUTOMOTORES USADOS</v>
          </cell>
          <cell r="I2536">
            <v>4860142</v>
          </cell>
          <cell r="K2536">
            <v>42525</v>
          </cell>
        </row>
        <row r="2537">
          <cell r="B2537">
            <v>1312</v>
          </cell>
          <cell r="C2537" t="str">
            <v>SOBRE NEGOCIOS O INSTRUMENTOS JURIDICOS</v>
          </cell>
          <cell r="I2537">
            <v>699417</v>
          </cell>
          <cell r="K2537">
            <v>42525</v>
          </cell>
        </row>
        <row r="2538">
          <cell r="B2538">
            <v>1313</v>
          </cell>
          <cell r="C2538" t="str">
            <v>IMPUESTO SOBRE ADQUISICIONES POR DESINCORPORACION, DE BIENES EJIDALES</v>
          </cell>
          <cell r="I2538">
            <v>1091288</v>
          </cell>
          <cell r="K2538">
            <v>42525</v>
          </cell>
        </row>
        <row r="2539">
          <cell r="B2539">
            <v>1314</v>
          </cell>
          <cell r="C2539" t="str">
            <v>ACTUALIZACION SOBRE ADQUISICION DE VEHICULOS AUTOMOTORES USADOS</v>
          </cell>
          <cell r="I2539">
            <v>0</v>
          </cell>
          <cell r="K2539">
            <v>42525</v>
          </cell>
        </row>
        <row r="2540">
          <cell r="B2540">
            <v>1315</v>
          </cell>
          <cell r="C2540" t="str">
            <v>RECARGOS SOBRE ADQUISICION DE VEHICULOS AUTOMOTORES USADOS4</v>
          </cell>
          <cell r="I2540">
            <v>0</v>
          </cell>
          <cell r="K2540">
            <v>42525</v>
          </cell>
        </row>
        <row r="2541">
          <cell r="B2541">
            <v>1316</v>
          </cell>
          <cell r="C2541" t="str">
            <v>MULTAS SOBRE ADQUICISION DE VEHICULOS AUTOMOTORES USADOS</v>
          </cell>
          <cell r="I2541">
            <v>0</v>
          </cell>
          <cell r="K2541">
            <v>42525</v>
          </cell>
        </row>
        <row r="2542">
          <cell r="B2542">
            <v>1317</v>
          </cell>
          <cell r="C2542" t="str">
            <v>GASTOS ESTATAL S/ADQUISICION DE VEHICULOS AUTOMOTORES USADOS</v>
          </cell>
          <cell r="I2542">
            <v>-34969</v>
          </cell>
          <cell r="K2542">
            <v>42525</v>
          </cell>
        </row>
        <row r="2543">
          <cell r="B2543">
            <v>1500</v>
          </cell>
          <cell r="C2543" t="str">
            <v>IMPUESTOS SOBRE NÓMINAS Y ASIMILABLES</v>
          </cell>
          <cell r="I2543">
            <v>98935232</v>
          </cell>
          <cell r="K2543">
            <v>42525</v>
          </cell>
        </row>
        <row r="2544">
          <cell r="B2544">
            <v>1511</v>
          </cell>
          <cell r="C2544" t="str">
            <v>SOBRE EROGACIONES POR REMUNERACIONES AL TRABAJO</v>
          </cell>
          <cell r="I2544">
            <v>96293696</v>
          </cell>
          <cell r="K2544">
            <v>42525</v>
          </cell>
        </row>
        <row r="2545">
          <cell r="B2545">
            <v>1512</v>
          </cell>
          <cell r="C2545" t="str">
            <v>ACTUALIZACION SOBRE EROGACIONES POR REMUNERACIONESAL TRABAJO</v>
          </cell>
          <cell r="I2545">
            <v>415415</v>
          </cell>
          <cell r="K2545">
            <v>42525</v>
          </cell>
        </row>
        <row r="2546">
          <cell r="B2546">
            <v>1513</v>
          </cell>
          <cell r="C2546" t="str">
            <v>RECARGO SOBRE EROGACIONES POR REMUNERACIONES AL TRABAJO</v>
          </cell>
          <cell r="I2546">
            <v>2194393</v>
          </cell>
          <cell r="K2546">
            <v>42525</v>
          </cell>
        </row>
        <row r="2547">
          <cell r="B2547">
            <v>1514</v>
          </cell>
          <cell r="C2547" t="str">
            <v>MULTA SOBRE EROGACIONES POR REMUNERACIONEAS AL TRABAJO</v>
          </cell>
          <cell r="I2547">
            <v>26562</v>
          </cell>
          <cell r="K2547">
            <v>42525</v>
          </cell>
        </row>
        <row r="2548">
          <cell r="B2548">
            <v>1516</v>
          </cell>
          <cell r="C2548" t="str">
            <v>GASTOS SOBRE EROGACIONES POR REMUNERACIONES AL TRABAJO</v>
          </cell>
          <cell r="I2548">
            <v>5166</v>
          </cell>
          <cell r="K2548">
            <v>42525</v>
          </cell>
        </row>
        <row r="2549">
          <cell r="B2549">
            <v>1700</v>
          </cell>
          <cell r="C2549" t="str">
            <v>ACCESORIOS</v>
          </cell>
          <cell r="I2549">
            <v>161335</v>
          </cell>
          <cell r="K2549">
            <v>42525</v>
          </cell>
        </row>
        <row r="2550">
          <cell r="B2550">
            <v>1711</v>
          </cell>
          <cell r="C2550" t="str">
            <v>RECARGOS</v>
          </cell>
          <cell r="I2550">
            <v>7</v>
          </cell>
          <cell r="K2550">
            <v>42525</v>
          </cell>
        </row>
        <row r="2551">
          <cell r="B2551">
            <v>1712</v>
          </cell>
          <cell r="C2551" t="str">
            <v>MULTAS</v>
          </cell>
          <cell r="I2551">
            <v>0</v>
          </cell>
          <cell r="K2551">
            <v>42525</v>
          </cell>
        </row>
        <row r="2552">
          <cell r="B2552">
            <v>1713</v>
          </cell>
          <cell r="C2552" t="str">
            <v>GASTOS Y HONORARIOS DE EJECUCCION</v>
          </cell>
          <cell r="I2552">
            <v>0</v>
          </cell>
          <cell r="K2552">
            <v>42525</v>
          </cell>
        </row>
        <row r="2553">
          <cell r="B2553">
            <v>1714</v>
          </cell>
          <cell r="C2553" t="str">
            <v>MULTA DE FORMA IMPUESTO SOBRE NOMINA</v>
          </cell>
          <cell r="I2553">
            <v>155853</v>
          </cell>
          <cell r="K2553">
            <v>42525</v>
          </cell>
        </row>
        <row r="2554">
          <cell r="B2554">
            <v>1715</v>
          </cell>
          <cell r="C2554" t="str">
            <v>ACTUALIZACION DE FORMA IMPUESTO SOBRE NOMINA</v>
          </cell>
          <cell r="I2554">
            <v>0</v>
          </cell>
          <cell r="K2554">
            <v>42525</v>
          </cell>
        </row>
        <row r="2555">
          <cell r="B2555">
            <v>1716</v>
          </cell>
          <cell r="C2555" t="str">
            <v>GASTOS DE FORMA IMPUESTO SOBRE NOMINA</v>
          </cell>
          <cell r="I2555">
            <v>5475</v>
          </cell>
          <cell r="K2555">
            <v>42525</v>
          </cell>
        </row>
        <row r="2556">
          <cell r="B2556">
            <v>1800</v>
          </cell>
          <cell r="C2556" t="str">
            <v>OTROS IMPUESTOS</v>
          </cell>
          <cell r="I2556">
            <v>2416840</v>
          </cell>
          <cell r="K2556">
            <v>42525</v>
          </cell>
        </row>
        <row r="2557">
          <cell r="B2557">
            <v>1811</v>
          </cell>
          <cell r="C2557" t="str">
            <v>SOBRE SERVICIOS DE HOSPEDAJE</v>
          </cell>
          <cell r="I2557">
            <v>2376895</v>
          </cell>
          <cell r="K2557">
            <v>42525</v>
          </cell>
        </row>
        <row r="2558">
          <cell r="B2558">
            <v>1812</v>
          </cell>
          <cell r="C2558" t="str">
            <v>ACTUALIZACION SOBRE SERVICIOS DE HOSPEDAJE</v>
          </cell>
          <cell r="I2558">
            <v>5595</v>
          </cell>
          <cell r="K2558">
            <v>42525</v>
          </cell>
        </row>
        <row r="2559">
          <cell r="B2559">
            <v>1813</v>
          </cell>
          <cell r="C2559" t="str">
            <v>RECARGOS SOBRE SERVICIOS DE HOSPEDAJE</v>
          </cell>
          <cell r="I2559">
            <v>34350</v>
          </cell>
          <cell r="K2559">
            <v>42525</v>
          </cell>
        </row>
        <row r="2560">
          <cell r="B2560">
            <v>1814</v>
          </cell>
          <cell r="C2560" t="str">
            <v>MULTA SOBRE SERVICIOS DE HOSPEDAJE</v>
          </cell>
          <cell r="I2560">
            <v>0</v>
          </cell>
          <cell r="K2560">
            <v>42525</v>
          </cell>
        </row>
        <row r="2561">
          <cell r="B2561">
            <v>1900</v>
          </cell>
          <cell r="C2561" t="str">
            <v>IMPUESTOS NO COMPRENDIDOS EN LA FRACCIONES DE LA LEY DE INGRESOS CAUSADOS EN EJERCICIOS FISCALES ANTERIORES PENDIENTES DE LIQUIDACION O PAGO</v>
          </cell>
          <cell r="I2561">
            <v>0</v>
          </cell>
          <cell r="K2561">
            <v>42525</v>
          </cell>
        </row>
        <row r="2562">
          <cell r="B2562">
            <v>1911</v>
          </cell>
          <cell r="C2562" t="str">
            <v>ESTATAL SOBRE TENENCIA O USO DE VEHICULO</v>
          </cell>
          <cell r="I2562">
            <v>0</v>
          </cell>
          <cell r="K2562">
            <v>42525</v>
          </cell>
        </row>
        <row r="2563">
          <cell r="B2563">
            <v>4000</v>
          </cell>
          <cell r="C2563" t="str">
            <v>DERECHOS</v>
          </cell>
          <cell r="I2563">
            <v>56487178</v>
          </cell>
          <cell r="K2563">
            <v>42525</v>
          </cell>
        </row>
        <row r="2564">
          <cell r="B2564">
            <v>4100</v>
          </cell>
          <cell r="C2564" t="str">
            <v>DERECHOS POR EL USO, GOCE, APROVECHAMIENTOS O EXPLOTACION DE BIENES DEL DOMINIO PUBLICO</v>
          </cell>
          <cell r="I2564">
            <v>0</v>
          </cell>
          <cell r="K2564">
            <v>42525</v>
          </cell>
        </row>
        <row r="2565">
          <cell r="B2565">
            <v>4111</v>
          </cell>
          <cell r="C2565" t="str">
            <v>DERECHOS POR EL USO, GOCE, APROVECHAMIENTOS O EXPLOTACION DE BIENES DEL DOMINIO PUBLICO</v>
          </cell>
          <cell r="I2565">
            <v>0</v>
          </cell>
          <cell r="K2565">
            <v>42525</v>
          </cell>
        </row>
        <row r="2566">
          <cell r="B2566">
            <v>4300</v>
          </cell>
          <cell r="C2566" t="str">
            <v>DERECHOS POR PRESTACION DE SERVICIOS</v>
          </cell>
          <cell r="I2566">
            <v>55485420</v>
          </cell>
          <cell r="K2566">
            <v>42525</v>
          </cell>
        </row>
        <row r="2567">
          <cell r="B2567">
            <v>4311</v>
          </cell>
          <cell r="C2567" t="str">
            <v>DIRECCION DEL NOTARIADO</v>
          </cell>
          <cell r="I2567">
            <v>91971</v>
          </cell>
          <cell r="K2567">
            <v>42525</v>
          </cell>
        </row>
        <row r="2568">
          <cell r="B2568">
            <v>4312</v>
          </cell>
          <cell r="C2568" t="str">
            <v>REGISTRO PUBLICO DE LA PROPIEDAD Y DEL COMERCIO</v>
          </cell>
          <cell r="I2568">
            <v>9908027</v>
          </cell>
          <cell r="K2568">
            <v>42525</v>
          </cell>
        </row>
        <row r="2569">
          <cell r="B2569">
            <v>4313</v>
          </cell>
          <cell r="C2569" t="str">
            <v>REGISTRO CIVIL</v>
          </cell>
          <cell r="I2569">
            <v>830983</v>
          </cell>
          <cell r="K2569">
            <v>42525</v>
          </cell>
        </row>
        <row r="2570">
          <cell r="B2570">
            <v>4314</v>
          </cell>
          <cell r="C2570" t="str">
            <v>CONTROL VEHICULAR</v>
          </cell>
          <cell r="I2570">
            <v>13528955</v>
          </cell>
          <cell r="K2570">
            <v>42525</v>
          </cell>
        </row>
        <row r="2571">
          <cell r="B2571">
            <v>4315</v>
          </cell>
          <cell r="C2571" t="str">
            <v>EXPEDICION DE LICENCIAS DE MANEJO</v>
          </cell>
          <cell r="I2571">
            <v>5252860</v>
          </cell>
          <cell r="K2571">
            <v>42525</v>
          </cell>
        </row>
        <row r="2572">
          <cell r="B2572">
            <v>4316</v>
          </cell>
          <cell r="C2572" t="str">
            <v>CATASTRO</v>
          </cell>
          <cell r="I2572">
            <v>138989</v>
          </cell>
          <cell r="K2572">
            <v>42525</v>
          </cell>
        </row>
        <row r="2573">
          <cell r="B2573">
            <v>4317</v>
          </cell>
          <cell r="C2573" t="str">
            <v>POR LA CERTIFICACION DE FACTURAS ELECTRONICAS</v>
          </cell>
          <cell r="I2573">
            <v>389820</v>
          </cell>
          <cell r="K2573">
            <v>42525</v>
          </cell>
        </row>
        <row r="2574">
          <cell r="B2574">
            <v>4318</v>
          </cell>
          <cell r="C2574" t="str">
            <v>EXPEDICION DE LICENCIAS DE BEBIDAS ALCOHOLICAS Y SU REFRENDO ANUAL</v>
          </cell>
          <cell r="I2574">
            <v>3722407</v>
          </cell>
          <cell r="K2574">
            <v>42525</v>
          </cell>
        </row>
        <row r="2575">
          <cell r="B2575">
            <v>4319</v>
          </cell>
          <cell r="C2575" t="str">
            <v>25% DE ASISTENCIA SOCIAL</v>
          </cell>
          <cell r="I2575">
            <v>10373038</v>
          </cell>
          <cell r="K2575">
            <v>42525</v>
          </cell>
        </row>
        <row r="2576">
          <cell r="B2576">
            <v>4320</v>
          </cell>
          <cell r="C2576" t="str">
            <v>ECOLOGIA Y GESTION AMBIENTAL</v>
          </cell>
          <cell r="I2576">
            <v>248924</v>
          </cell>
          <cell r="K2576">
            <v>42525</v>
          </cell>
        </row>
        <row r="2577">
          <cell r="B2577">
            <v>4321</v>
          </cell>
          <cell r="C2577" t="str">
            <v>SEGURIDAD PUBLICA DEL ESTADO</v>
          </cell>
          <cell r="I2577">
            <v>154136</v>
          </cell>
          <cell r="K2577">
            <v>42525</v>
          </cell>
        </row>
        <row r="2578">
          <cell r="B2578">
            <v>4322</v>
          </cell>
          <cell r="C2578" t="str">
            <v>(COEPRIS) COMISIÓN ESTATAL PARA LA PROTECCIÓN CONTRA RIESGOS SANITARIOS</v>
          </cell>
          <cell r="I2578">
            <v>275621</v>
          </cell>
          <cell r="K2578">
            <v>42525</v>
          </cell>
        </row>
        <row r="2579">
          <cell r="B2579">
            <v>4323</v>
          </cell>
          <cell r="C2579" t="str">
            <v>SECRETARIA DE DESARROLLO ECONOMICO</v>
          </cell>
          <cell r="I2579">
            <v>0</v>
          </cell>
          <cell r="K2579">
            <v>42525</v>
          </cell>
        </row>
        <row r="2580">
          <cell r="B2580">
            <v>4324</v>
          </cell>
          <cell r="C2580" t="str">
            <v>DIRECCION GENERAL DE PROTECCION CIVIL</v>
          </cell>
          <cell r="I2580">
            <v>165112</v>
          </cell>
          <cell r="K2580">
            <v>42525</v>
          </cell>
        </row>
        <row r="2581">
          <cell r="B2581">
            <v>4326</v>
          </cell>
          <cell r="C2581" t="str">
            <v>INGRESO ESTACIONAMIENTO</v>
          </cell>
          <cell r="I2581">
            <v>1406995</v>
          </cell>
          <cell r="K2581">
            <v>42525</v>
          </cell>
        </row>
        <row r="2582">
          <cell r="B2582">
            <v>4327</v>
          </cell>
          <cell r="C2582" t="str">
            <v>S/PRES. POR SRIA. DE OBRAS Y SERV. PUB. (S.C.T.)</v>
          </cell>
          <cell r="I2582">
            <v>3703614</v>
          </cell>
          <cell r="K2582">
            <v>42525</v>
          </cell>
        </row>
        <row r="2583">
          <cell r="B2583">
            <v>4330</v>
          </cell>
          <cell r="C2583" t="str">
            <v>ACTUALIZACION CONTROL VEHICULAR</v>
          </cell>
          <cell r="I2583">
            <v>53024</v>
          </cell>
          <cell r="K2583">
            <v>42525</v>
          </cell>
        </row>
        <row r="2584">
          <cell r="B2584">
            <v>4331</v>
          </cell>
          <cell r="C2584" t="str">
            <v>RECARGOS CONTROL VEHICULAR</v>
          </cell>
          <cell r="I2584">
            <v>417689</v>
          </cell>
          <cell r="K2584">
            <v>42525</v>
          </cell>
        </row>
        <row r="2585">
          <cell r="B2585">
            <v>4332</v>
          </cell>
          <cell r="C2585" t="str">
            <v>MULTAS DE CONTROL VEHICULAR</v>
          </cell>
          <cell r="I2585">
            <v>4700868</v>
          </cell>
          <cell r="K2585">
            <v>42525</v>
          </cell>
        </row>
        <row r="2586">
          <cell r="B2586">
            <v>4333</v>
          </cell>
          <cell r="C2586" t="str">
            <v>GASTOS CONTROL VEHICULAR</v>
          </cell>
          <cell r="I2586">
            <v>0</v>
          </cell>
          <cell r="K2586">
            <v>42525</v>
          </cell>
        </row>
        <row r="2587">
          <cell r="B2587">
            <v>4334</v>
          </cell>
          <cell r="C2587" t="str">
            <v>ACTUALIZACION  DE EXPED. DE LIC. DE BEBIDAS ALCOHOLICAS Y SU REFRENDO</v>
          </cell>
          <cell r="I2587">
            <v>7374</v>
          </cell>
          <cell r="K2587">
            <v>42525</v>
          </cell>
        </row>
        <row r="2588">
          <cell r="B2588">
            <v>4335</v>
          </cell>
          <cell r="C2588" t="str">
            <v>RECARGOS DE EXPRD. DE LIC. DE BEBIDAS ALCOH. Y SU REFRENDO ANUAL</v>
          </cell>
          <cell r="I2588">
            <v>53365</v>
          </cell>
          <cell r="K2588">
            <v>42525</v>
          </cell>
        </row>
        <row r="2589">
          <cell r="B2589">
            <v>4336</v>
          </cell>
          <cell r="C2589" t="str">
            <v>MULTA  DE EXPED. DE LIC. DE BEBIDAS ALCOH. Y SU REFRENDO ANUAL</v>
          </cell>
          <cell r="I2589">
            <v>59857</v>
          </cell>
          <cell r="K2589">
            <v>42525</v>
          </cell>
        </row>
        <row r="2590">
          <cell r="B2590">
            <v>4337</v>
          </cell>
          <cell r="C2590" t="str">
            <v>GASTOS DE EXP. DE LIC. DE BEBIDAS ALCOH.Y SU REFRENDO ANUAL</v>
          </cell>
          <cell r="I2590">
            <v>1791</v>
          </cell>
          <cell r="K2590">
            <v>42525</v>
          </cell>
        </row>
        <row r="2591">
          <cell r="B2591">
            <v>4400</v>
          </cell>
          <cell r="C2591" t="str">
            <v>OTROS DERECHOS</v>
          </cell>
          <cell r="I2591">
            <v>1000382</v>
          </cell>
          <cell r="K2591">
            <v>42525</v>
          </cell>
        </row>
        <row r="2592">
          <cell r="B2592">
            <v>4411</v>
          </cell>
          <cell r="C2592" t="str">
            <v>OTROS DERECHOS</v>
          </cell>
          <cell r="I2592">
            <v>1000382</v>
          </cell>
          <cell r="K2592">
            <v>42525</v>
          </cell>
        </row>
        <row r="2593">
          <cell r="B2593">
            <v>4500</v>
          </cell>
          <cell r="C2593" t="str">
            <v>ACCESORIOS</v>
          </cell>
          <cell r="I2593">
            <v>1376</v>
          </cell>
          <cell r="K2593">
            <v>42525</v>
          </cell>
        </row>
        <row r="2594">
          <cell r="B2594">
            <v>4511</v>
          </cell>
          <cell r="C2594" t="str">
            <v>RECARGOS</v>
          </cell>
          <cell r="I2594">
            <v>972</v>
          </cell>
          <cell r="K2594">
            <v>42525</v>
          </cell>
        </row>
        <row r="2595">
          <cell r="B2595">
            <v>4512</v>
          </cell>
          <cell r="C2595" t="str">
            <v>MULTAS</v>
          </cell>
          <cell r="I2595">
            <v>404</v>
          </cell>
          <cell r="K2595">
            <v>42525</v>
          </cell>
        </row>
        <row r="2596">
          <cell r="B2596">
            <v>4513</v>
          </cell>
          <cell r="C2596" t="str">
            <v>GASTOS Y HONORARIOS DE EJECUCCION</v>
          </cell>
          <cell r="I2596">
            <v>0</v>
          </cell>
          <cell r="K2596">
            <v>42525</v>
          </cell>
        </row>
        <row r="2597">
          <cell r="B2597">
            <v>5000</v>
          </cell>
          <cell r="C2597" t="str">
            <v>PRODUCTOS</v>
          </cell>
          <cell r="I2597">
            <v>7247623.8499999996</v>
          </cell>
          <cell r="K2597">
            <v>42525</v>
          </cell>
        </row>
        <row r="2598">
          <cell r="B2598">
            <v>5100</v>
          </cell>
          <cell r="C2598" t="str">
            <v>PRODUCTOS DE TIPO CORRIENTE</v>
          </cell>
          <cell r="I2598">
            <v>459521.78</v>
          </cell>
          <cell r="K2598">
            <v>42525</v>
          </cell>
        </row>
        <row r="2599">
          <cell r="B2599">
            <v>5111</v>
          </cell>
          <cell r="C2599" t="str">
            <v>ENAJENACION DE BIENES E INMUEBLES PROPIEDAD DEL ESTADO</v>
          </cell>
          <cell r="I2599">
            <v>0</v>
          </cell>
          <cell r="K2599">
            <v>42525</v>
          </cell>
        </row>
        <row r="2600">
          <cell r="B2600">
            <v>5112</v>
          </cell>
          <cell r="C2600" t="str">
            <v>ARRENDAMIENTOS O EXPLOTACIÓN DE BIENES MUEBLES E INMUEBLES</v>
          </cell>
          <cell r="I2600">
            <v>266529</v>
          </cell>
          <cell r="K2600">
            <v>42525</v>
          </cell>
        </row>
        <row r="2601">
          <cell r="B2601">
            <v>5113</v>
          </cell>
          <cell r="C2601" t="str">
            <v>VENTA DEL PERIODICO OFICIAL</v>
          </cell>
          <cell r="I2601">
            <v>20661</v>
          </cell>
          <cell r="K2601">
            <v>42525</v>
          </cell>
        </row>
        <row r="2602">
          <cell r="B2602">
            <v>5114</v>
          </cell>
          <cell r="C2602" t="str">
            <v>VENTA DE OTRAS PUBLICACIONES</v>
          </cell>
          <cell r="I2602">
            <v>613</v>
          </cell>
          <cell r="K2602">
            <v>42525</v>
          </cell>
        </row>
        <row r="2603">
          <cell r="B2603">
            <v>5115</v>
          </cell>
          <cell r="C2603" t="str">
            <v>VENTA DE FORMAS VALORADAS</v>
          </cell>
          <cell r="I2603">
            <v>946339</v>
          </cell>
          <cell r="K2603">
            <v>42525</v>
          </cell>
        </row>
        <row r="2604">
          <cell r="B2604">
            <v>5116</v>
          </cell>
          <cell r="C2604" t="str">
            <v>5% POR ADMINISTRACIÓN DE CONTRIBUCCIONES INMOBILIARIAS Y DE PRESTACIÓN DE SERVICIOS CATASTRALES(PREDIO DE LOS MUNICIPIOS CONVENIADOS)</v>
          </cell>
          <cell r="I2604">
            <v>80101</v>
          </cell>
          <cell r="K2604">
            <v>42525</v>
          </cell>
        </row>
        <row r="2605">
          <cell r="B2605">
            <v>5117</v>
          </cell>
          <cell r="C2605" t="str">
            <v>CENTRO DE PRODUCCION SANTA RITA, S.A. DE C.V. EMPRESA DE PARTICIPACION ESTATAL</v>
          </cell>
          <cell r="I2605">
            <v>0</v>
          </cell>
          <cell r="K2605">
            <v>42525</v>
          </cell>
        </row>
        <row r="2606">
          <cell r="B2606">
            <v>5118</v>
          </cell>
          <cell r="C2606" t="str">
            <v>OTROS PRODUCTOS</v>
          </cell>
          <cell r="I2606">
            <v>529375.82999999996</v>
          </cell>
          <cell r="K2606">
            <v>42525</v>
          </cell>
        </row>
        <row r="2607">
          <cell r="B2607">
            <v>5119</v>
          </cell>
          <cell r="C2607" t="str">
            <v>OTROS PRODUCTOS SECTOR PARAESTATAL</v>
          </cell>
          <cell r="I2607">
            <v>225740</v>
          </cell>
          <cell r="K2607">
            <v>42525</v>
          </cell>
        </row>
        <row r="2608">
          <cell r="B2608">
            <v>5120</v>
          </cell>
          <cell r="C2608" t="str">
            <v>COMISIONES BANCARIAS</v>
          </cell>
          <cell r="I2608">
            <v>-1617665.05</v>
          </cell>
          <cell r="K2608">
            <v>42525</v>
          </cell>
        </row>
        <row r="2609">
          <cell r="B2609">
            <v>5121</v>
          </cell>
          <cell r="C2609" t="str">
            <v>SERVICIOS DE TELEFONIA E INTERNET</v>
          </cell>
          <cell r="I2609">
            <v>7828</v>
          </cell>
          <cell r="K2609">
            <v>42525</v>
          </cell>
        </row>
        <row r="2610">
          <cell r="B2610">
            <v>5200</v>
          </cell>
          <cell r="C2610" t="str">
            <v>PRODUCTOS DE CAPITAL</v>
          </cell>
          <cell r="I2610">
            <v>6788102.0700000003</v>
          </cell>
          <cell r="K2610">
            <v>42525</v>
          </cell>
        </row>
        <row r="2611">
          <cell r="B2611">
            <v>5211</v>
          </cell>
          <cell r="C2611" t="str">
            <v>RENDIMIENTOS DE CAPITALES</v>
          </cell>
          <cell r="I2611">
            <v>6788102.0700000003</v>
          </cell>
          <cell r="K2611">
            <v>42525</v>
          </cell>
        </row>
        <row r="2612">
          <cell r="B2612">
            <v>6000</v>
          </cell>
          <cell r="C2612" t="str">
            <v>APROVECHAMIENTOS</v>
          </cell>
          <cell r="I2612">
            <v>868564.99</v>
          </cell>
          <cell r="K2612">
            <v>42525</v>
          </cell>
        </row>
        <row r="2613">
          <cell r="B2613">
            <v>6100</v>
          </cell>
          <cell r="C2613" t="str">
            <v>APROVECHAMIENTOS DE TIPO CORRIENTE</v>
          </cell>
          <cell r="I2613">
            <v>868564.99</v>
          </cell>
          <cell r="K2613">
            <v>42525</v>
          </cell>
        </row>
        <row r="2614">
          <cell r="B2614">
            <v>6111</v>
          </cell>
          <cell r="C2614" t="str">
            <v>MULTAS IMPUESTAS POR LA SECRETARIA GENERAL DE GOBIERNO DEL ESTADO</v>
          </cell>
          <cell r="I2614">
            <v>22308</v>
          </cell>
          <cell r="K2614">
            <v>42525</v>
          </cell>
        </row>
        <row r="2615">
          <cell r="B2615">
            <v>6112</v>
          </cell>
          <cell r="C2615" t="str">
            <v>MULTAS IMPUESTAS POR LA SECRETARIA DE COMUNICACIONES Y TRANSPORTES</v>
          </cell>
          <cell r="I2615">
            <v>185812</v>
          </cell>
          <cell r="K2615">
            <v>42525</v>
          </cell>
        </row>
        <row r="2616">
          <cell r="B2616">
            <v>6113</v>
          </cell>
          <cell r="C2616" t="str">
            <v>MULTAS IMPUESTAS POR LA SECRETARIA DE ECOLOGÍA Y GESTIÓN AMBIENTAL DEL ESTADO</v>
          </cell>
          <cell r="I2616">
            <v>0</v>
          </cell>
          <cell r="K2616">
            <v>42525</v>
          </cell>
        </row>
        <row r="2617">
          <cell r="B2617">
            <v>6114</v>
          </cell>
          <cell r="C2617" t="str">
            <v>OTRAS MULTAS ESTATALES NO FISCALES</v>
          </cell>
          <cell r="I2617">
            <v>37139</v>
          </cell>
          <cell r="K2617">
            <v>42525</v>
          </cell>
        </row>
        <row r="2618">
          <cell r="B2618">
            <v>6115</v>
          </cell>
          <cell r="C2618" t="str">
            <v>OTROS APROVECHAMIENTOS</v>
          </cell>
          <cell r="I2618">
            <v>252691.99</v>
          </cell>
          <cell r="K2618">
            <v>42525</v>
          </cell>
        </row>
        <row r="2619">
          <cell r="B2619">
            <v>6116</v>
          </cell>
          <cell r="C2619" t="str">
            <v>OTROS APROVECHAMIENTOS SECTOR PARAESTATAL</v>
          </cell>
          <cell r="I2619">
            <v>0</v>
          </cell>
          <cell r="K2619">
            <v>42525</v>
          </cell>
        </row>
        <row r="2620">
          <cell r="B2620">
            <v>6123</v>
          </cell>
          <cell r="C2620" t="str">
            <v>INDEMNIZACIONES</v>
          </cell>
          <cell r="I2620">
            <v>0</v>
          </cell>
          <cell r="K2620">
            <v>42525</v>
          </cell>
        </row>
        <row r="2621">
          <cell r="B2621">
            <v>6124</v>
          </cell>
          <cell r="C2621" t="str">
            <v>MULTAS IMP. DIREC. GENERAL DE SEGURIDAD PUB. DEL EDO.</v>
          </cell>
          <cell r="I2621">
            <v>133946</v>
          </cell>
          <cell r="K2621">
            <v>42525</v>
          </cell>
        </row>
        <row r="2622">
          <cell r="B2622">
            <v>6125</v>
          </cell>
          <cell r="C2622" t="str">
            <v>APLICACION DE FIANZAS Y DEPOSITOS A FAVOR DEL EDO.</v>
          </cell>
          <cell r="I2622">
            <v>0</v>
          </cell>
          <cell r="K2622">
            <v>42525</v>
          </cell>
        </row>
        <row r="2623">
          <cell r="B2623">
            <v>6127</v>
          </cell>
          <cell r="C2623" t="str">
            <v>GASTOS Y H. DE EJECUCION</v>
          </cell>
          <cell r="I2623">
            <v>0</v>
          </cell>
          <cell r="K2623">
            <v>42525</v>
          </cell>
        </row>
        <row r="2624">
          <cell r="B2624">
            <v>6128</v>
          </cell>
          <cell r="C2624" t="str">
            <v>MULTA ESTATAL NO FISCAL  SECRETARIA DE SALUD</v>
          </cell>
          <cell r="I2624">
            <v>8362</v>
          </cell>
          <cell r="K2624">
            <v>42525</v>
          </cell>
        </row>
        <row r="2625">
          <cell r="B2625">
            <v>6129</v>
          </cell>
          <cell r="C2625" t="str">
            <v>MULTA ESTATAL NO FISCAL PROFEPA</v>
          </cell>
          <cell r="I2625">
            <v>228306</v>
          </cell>
          <cell r="K2625">
            <v>42525</v>
          </cell>
        </row>
        <row r="2626">
          <cell r="B2626">
            <v>6130</v>
          </cell>
          <cell r="C2626" t="str">
            <v>MULTA ESTATAL NO FISCAL PROTECCION CIVIL</v>
          </cell>
          <cell r="I2626">
            <v>0</v>
          </cell>
          <cell r="K2626">
            <v>42525</v>
          </cell>
        </row>
        <row r="2627">
          <cell r="B2627">
            <v>8000</v>
          </cell>
          <cell r="C2627" t="str">
            <v>PARTICIPACIONES Y APORTACIONES</v>
          </cell>
          <cell r="I2627">
            <v>1709396298</v>
          </cell>
          <cell r="K2627">
            <v>42525</v>
          </cell>
        </row>
        <row r="2628">
          <cell r="B2628">
            <v>8100</v>
          </cell>
          <cell r="C2628" t="str">
            <v>PARTICIPACIONES</v>
          </cell>
          <cell r="I2628">
            <v>993752691</v>
          </cell>
          <cell r="K2628">
            <v>42525</v>
          </cell>
        </row>
        <row r="2629">
          <cell r="B2629">
            <v>8111</v>
          </cell>
          <cell r="C2629" t="str">
            <v>FONDO GENERAL</v>
          </cell>
          <cell r="I2629">
            <v>810967561</v>
          </cell>
          <cell r="K2629">
            <v>42525</v>
          </cell>
        </row>
        <row r="2630">
          <cell r="B2630">
            <v>8112</v>
          </cell>
          <cell r="C2630" t="str">
            <v>FONDO DE FOMENTO MUNICIPAL</v>
          </cell>
          <cell r="I2630">
            <v>54487635</v>
          </cell>
          <cell r="K2630">
            <v>42525</v>
          </cell>
        </row>
        <row r="2631">
          <cell r="B2631">
            <v>8113</v>
          </cell>
          <cell r="C2631" t="str">
            <v>FONDO DE Fiscalización</v>
          </cell>
          <cell r="I2631">
            <v>50431663</v>
          </cell>
          <cell r="K2631">
            <v>42525</v>
          </cell>
        </row>
        <row r="2632">
          <cell r="B2632">
            <v>8114</v>
          </cell>
          <cell r="C2632" t="str">
            <v>IMPUESTO ESPECIAL SOBRE PRODUCCION Y SERVICIOS</v>
          </cell>
          <cell r="I2632">
            <v>10458847</v>
          </cell>
          <cell r="K2632">
            <v>42525</v>
          </cell>
        </row>
        <row r="2633">
          <cell r="B2633">
            <v>8115</v>
          </cell>
          <cell r="C2633" t="str">
            <v>IMPUESTO SOBRE LA RENTA POR SALARIOS DEL PERSONAL DE LAS DEPENDENCIAS Y ORGANISMOS DE LA ENTIDAD</v>
          </cell>
          <cell r="I2633">
            <v>57049103</v>
          </cell>
          <cell r="K2633">
            <v>42525</v>
          </cell>
        </row>
        <row r="2634">
          <cell r="B2634">
            <v>8116</v>
          </cell>
          <cell r="C2634" t="str">
            <v>FONDO DE COMPENSACION DEL REGIMEN DE PEQUEÑOS CONTRIBUYENTES E INTERMEDIOS</v>
          </cell>
          <cell r="I2634">
            <v>7917448</v>
          </cell>
          <cell r="K2634">
            <v>42525</v>
          </cell>
        </row>
        <row r="2635">
          <cell r="B2635">
            <v>8117</v>
          </cell>
          <cell r="C2635" t="str">
            <v>FONDO PARA ENTIDADES FEDERATIVAS PRODUCTO DE HIDROCARBUROS</v>
          </cell>
          <cell r="I2635">
            <v>2089977</v>
          </cell>
          <cell r="K2635">
            <v>42525</v>
          </cell>
        </row>
        <row r="2636">
          <cell r="B2636">
            <v>8118</v>
          </cell>
          <cell r="C2636" t="str">
            <v>FONDO DE EXTRACCION DE HIDROCARBUROS</v>
          </cell>
          <cell r="I2636">
            <v>350457</v>
          </cell>
          <cell r="K2636">
            <v>42525</v>
          </cell>
        </row>
        <row r="2637">
          <cell r="B2637">
            <v>8200</v>
          </cell>
          <cell r="C2637" t="str">
            <v>APORTACIONES</v>
          </cell>
          <cell r="I2637">
            <v>639062022</v>
          </cell>
          <cell r="K2637">
            <v>42525</v>
          </cell>
        </row>
        <row r="2638">
          <cell r="B2638">
            <v>8211</v>
          </cell>
          <cell r="C2638" t="str">
            <v>PARA LA NOMINA EDUCATIVO Y GASTO OPERATIVO</v>
          </cell>
          <cell r="I2638">
            <v>66129764</v>
          </cell>
          <cell r="K2638">
            <v>42525</v>
          </cell>
        </row>
        <row r="2639">
          <cell r="B2639">
            <v>8212</v>
          </cell>
          <cell r="C2639" t="str">
            <v>PARA LOS SERVICIOS DE SALUD</v>
          </cell>
          <cell r="I2639">
            <v>139620955</v>
          </cell>
          <cell r="K2639">
            <v>42525</v>
          </cell>
        </row>
        <row r="2640">
          <cell r="B2640">
            <v>8213</v>
          </cell>
          <cell r="C2640" t="str">
            <v>PARA LA INFRAESTRUCTURA SOCIAL ESTATAL</v>
          </cell>
          <cell r="I2640">
            <v>23549420</v>
          </cell>
          <cell r="K2640">
            <v>42525</v>
          </cell>
        </row>
        <row r="2641">
          <cell r="B2641">
            <v>8214</v>
          </cell>
          <cell r="C2641" t="str">
            <v>PARA LA INFRAESTRUCTURA SOCIAL MUNICIPAL</v>
          </cell>
          <cell r="I2641">
            <v>170729456</v>
          </cell>
          <cell r="K2641">
            <v>42525</v>
          </cell>
        </row>
        <row r="2642">
          <cell r="B2642">
            <v>8215</v>
          </cell>
          <cell r="C2642" t="str">
            <v>PARA EL FORTALECIMIENTO DE LOS MUNICIPIOS Y DEMARCACIONES TERRITORIALES DEL DF</v>
          </cell>
          <cell r="I2642">
            <v>116710726</v>
          </cell>
          <cell r="K2642">
            <v>42525</v>
          </cell>
        </row>
        <row r="2643">
          <cell r="B2643">
            <v>8216</v>
          </cell>
          <cell r="C2643" t="str">
            <v>APORTACIONES MULTIPLES</v>
          </cell>
          <cell r="I2643">
            <v>0</v>
          </cell>
          <cell r="K2643">
            <v>42525</v>
          </cell>
        </row>
        <row r="2644">
          <cell r="B2644">
            <v>8217</v>
          </cell>
          <cell r="C2644" t="str">
            <v>APORTACIONES MULTIPLES  MONETIZACION</v>
          </cell>
          <cell r="I2644">
            <v>0</v>
          </cell>
          <cell r="K2644">
            <v>42525</v>
          </cell>
        </row>
        <row r="2645">
          <cell r="B2645">
            <v>8218</v>
          </cell>
          <cell r="C2645" t="str">
            <v>PARA LA EDUCACION TECNOLOGICA Y DE ADULTOS</v>
          </cell>
          <cell r="I2645">
            <v>11303950</v>
          </cell>
          <cell r="K2645">
            <v>42525</v>
          </cell>
        </row>
        <row r="2646">
          <cell r="B2646">
            <v>8219</v>
          </cell>
          <cell r="C2646" t="str">
            <v>PARA LA SEGURIDAD PUBLICA</v>
          </cell>
          <cell r="I2646">
            <v>22622536</v>
          </cell>
          <cell r="K2646">
            <v>42525</v>
          </cell>
        </row>
        <row r="2647">
          <cell r="B2647">
            <v>8220</v>
          </cell>
          <cell r="C2647" t="str">
            <v>PARA EL FORTALECIMIENTO DE LAS ENTIDADES FEDERATIVAS</v>
          </cell>
          <cell r="I2647">
            <v>58767488</v>
          </cell>
          <cell r="K2647">
            <v>42525</v>
          </cell>
        </row>
        <row r="2648">
          <cell r="B2648">
            <v>8221</v>
          </cell>
          <cell r="C2648" t="str">
            <v>FAM. PARA ALIMENTACION Y ASISTENCIA SOCIAL</v>
          </cell>
          <cell r="I2648">
            <v>18025217</v>
          </cell>
          <cell r="K2648">
            <v>42525</v>
          </cell>
        </row>
        <row r="2649">
          <cell r="B2649">
            <v>8222</v>
          </cell>
          <cell r="C2649" t="str">
            <v>FAM. INFRACESTRUTURA PARA EDUCACION BASICA</v>
          </cell>
          <cell r="I2649">
            <v>7958589</v>
          </cell>
          <cell r="K2649">
            <v>42525</v>
          </cell>
        </row>
        <row r="2650">
          <cell r="B2650">
            <v>8223</v>
          </cell>
          <cell r="C2650" t="str">
            <v>FAM. EDUCACION SUPERIOR</v>
          </cell>
          <cell r="I2650">
            <v>3643921</v>
          </cell>
          <cell r="K2650">
            <v>42525</v>
          </cell>
        </row>
        <row r="2651">
          <cell r="B2651">
            <v>8300</v>
          </cell>
          <cell r="C2651" t="str">
            <v>CONVENIOS</v>
          </cell>
          <cell r="I2651">
            <v>76581585</v>
          </cell>
          <cell r="K2651">
            <v>42525</v>
          </cell>
        </row>
        <row r="2652">
          <cell r="B2652">
            <v>8311</v>
          </cell>
          <cell r="C2652" t="str">
            <v>IMPUESTO FEDERAL SOBRE LA TENENCIA O USO DE VEHICULOS</v>
          </cell>
          <cell r="I2652">
            <v>12051</v>
          </cell>
          <cell r="K2652">
            <v>42525</v>
          </cell>
        </row>
        <row r="2653">
          <cell r="B2653">
            <v>8312</v>
          </cell>
          <cell r="C2653" t="str">
            <v>IMPUESTO SOBRE AUTOMOVILES NUEVOS</v>
          </cell>
          <cell r="I2653">
            <v>14483138</v>
          </cell>
          <cell r="K2653">
            <v>42525</v>
          </cell>
        </row>
        <row r="2654">
          <cell r="B2654">
            <v>8313</v>
          </cell>
          <cell r="C2654" t="str">
            <v>ISR REGIMEN DE PEQUEÑOS CONTRIBUYENTES</v>
          </cell>
          <cell r="I2654">
            <v>145170</v>
          </cell>
          <cell r="K2654">
            <v>42525</v>
          </cell>
        </row>
        <row r="2655">
          <cell r="B2655">
            <v>8314</v>
          </cell>
          <cell r="C2655" t="str">
            <v>ISR REGIMEN DE INTERMEDIOS</v>
          </cell>
          <cell r="I2655">
            <v>53</v>
          </cell>
          <cell r="K2655">
            <v>42525</v>
          </cell>
        </row>
        <row r="2656">
          <cell r="B2656">
            <v>8315</v>
          </cell>
          <cell r="C2656" t="str">
            <v>ACTOS DE FISCALIZACIÓN</v>
          </cell>
          <cell r="I2656">
            <v>38994</v>
          </cell>
          <cell r="K2656">
            <v>42525</v>
          </cell>
        </row>
        <row r="2657">
          <cell r="B2657">
            <v>8316</v>
          </cell>
          <cell r="C2657" t="str">
            <v>INCENTIVOS ACTOS DE FISCALIZACIÓN CONCURRENTES</v>
          </cell>
          <cell r="I2657">
            <v>11870856</v>
          </cell>
          <cell r="K2657">
            <v>42525</v>
          </cell>
        </row>
        <row r="2658">
          <cell r="B2658">
            <v>8317</v>
          </cell>
          <cell r="C2658" t="str">
            <v>POR ACTOS DE VIGILANCIA DE CUMPLIMIENTO DE OBLIGACIONES FISCALES</v>
          </cell>
          <cell r="I2658">
            <v>1530308</v>
          </cell>
          <cell r="K2658">
            <v>42525</v>
          </cell>
        </row>
        <row r="2659">
          <cell r="B2659">
            <v>8318</v>
          </cell>
          <cell r="C2659" t="str">
            <v>MULTAS FEDERALES NO FISCALES</v>
          </cell>
          <cell r="I2659">
            <v>11910</v>
          </cell>
          <cell r="K2659">
            <v>42525</v>
          </cell>
        </row>
        <row r="2660">
          <cell r="B2660">
            <v>8319</v>
          </cell>
          <cell r="C2660" t="str">
            <v>80% DEL I.S.R POR ACTOS DE FISCALIZACION</v>
          </cell>
          <cell r="I2660">
            <v>213154</v>
          </cell>
          <cell r="K2660">
            <v>42525</v>
          </cell>
        </row>
        <row r="2661">
          <cell r="B2661">
            <v>8320</v>
          </cell>
          <cell r="C2661" t="str">
            <v>RETENCIONES 5 AL MILLAR POR OBRA PUBLICA</v>
          </cell>
          <cell r="I2661">
            <v>539223</v>
          </cell>
          <cell r="K2661">
            <v>42525</v>
          </cell>
        </row>
        <row r="2662">
          <cell r="B2662">
            <v>8321</v>
          </cell>
          <cell r="C2662" t="str">
            <v>ISR ENAJENACION DE BIENES</v>
          </cell>
          <cell r="I2662">
            <v>3565788</v>
          </cell>
          <cell r="K2662">
            <v>42525</v>
          </cell>
        </row>
        <row r="2663">
          <cell r="B2663">
            <v>8322</v>
          </cell>
          <cell r="C2663" t="str">
            <v>IESPS POR VENTA FINAL DE GASOLINAY DIESEL</v>
          </cell>
          <cell r="I2663">
            <v>43869928</v>
          </cell>
          <cell r="K2663">
            <v>42525</v>
          </cell>
        </row>
        <row r="2664">
          <cell r="B2664">
            <v>8323</v>
          </cell>
          <cell r="C2664" t="str">
            <v>REGIMEN DE INCORPORACION FISCAL</v>
          </cell>
          <cell r="I2664">
            <v>0</v>
          </cell>
          <cell r="K2664">
            <v>42525</v>
          </cell>
        </row>
        <row r="2665">
          <cell r="B2665">
            <v>8324</v>
          </cell>
          <cell r="C2665" t="str">
            <v>100% DEL I.V.A POR ACTOS DE FISCALIZACION</v>
          </cell>
          <cell r="I2665">
            <v>301012</v>
          </cell>
          <cell r="K2665">
            <v>42525</v>
          </cell>
        </row>
        <row r="2666">
          <cell r="B2666">
            <v>9000</v>
          </cell>
          <cell r="C2666" t="str">
            <v>TRANSFERENCIAS, ASIGNACIONES, SUBSIDIOS Y OTRAS AYUDAS</v>
          </cell>
          <cell r="I2666">
            <v>554799636.75999999</v>
          </cell>
          <cell r="K2666">
            <v>42525</v>
          </cell>
        </row>
        <row r="2667">
          <cell r="B2667">
            <v>9100</v>
          </cell>
          <cell r="C2667" t="str">
            <v>TRANSFERENCIAS INTERNAS Y ASIGNACIONES AL SECTOR PUBLICO</v>
          </cell>
          <cell r="I2667">
            <v>490560676.51999998</v>
          </cell>
          <cell r="K2667">
            <v>42525</v>
          </cell>
        </row>
        <row r="2668">
          <cell r="B2668">
            <v>9111</v>
          </cell>
          <cell r="C2668" t="str">
            <v>UNIVERSIDAD AUTONOMA DE SLP</v>
          </cell>
          <cell r="I2668">
            <v>109196000</v>
          </cell>
          <cell r="K2668">
            <v>42525</v>
          </cell>
        </row>
        <row r="2669">
          <cell r="B2669">
            <v>9112</v>
          </cell>
          <cell r="C2669" t="str">
            <v>UNIVERSIDAD POLITECNICA</v>
          </cell>
          <cell r="I2669">
            <v>2910000</v>
          </cell>
          <cell r="K2669">
            <v>42525</v>
          </cell>
        </row>
        <row r="2670">
          <cell r="B2670">
            <v>9113</v>
          </cell>
          <cell r="C2670" t="str">
            <v>SERVICIOS DE SALUD</v>
          </cell>
          <cell r="I2670">
            <v>0</v>
          </cell>
          <cell r="K2670">
            <v>42525</v>
          </cell>
        </row>
        <row r="2671">
          <cell r="B2671">
            <v>9114</v>
          </cell>
          <cell r="C2671" t="str">
            <v>CUOTA SOCIAL Y APORTACIÓN SOLIDARIA FEDERAL</v>
          </cell>
          <cell r="I2671">
            <v>0</v>
          </cell>
          <cell r="K2671">
            <v>42525</v>
          </cell>
        </row>
        <row r="2672">
          <cell r="B2672">
            <v>9115</v>
          </cell>
          <cell r="C2672" t="str">
            <v>UNIVERSIDAD INTERCULTURAL</v>
          </cell>
          <cell r="I2672">
            <v>0</v>
          </cell>
          <cell r="K2672">
            <v>42525</v>
          </cell>
        </row>
        <row r="2673">
          <cell r="B2673">
            <v>9116</v>
          </cell>
          <cell r="C2673" t="str">
            <v>PROGR. DE INFRAESTRUCTURA INDÍGENA</v>
          </cell>
          <cell r="I2673">
            <v>39775194.93</v>
          </cell>
          <cell r="K2673">
            <v>42525</v>
          </cell>
        </row>
        <row r="2674">
          <cell r="B2674">
            <v>9117</v>
          </cell>
          <cell r="C2674" t="str">
            <v>COLEGIO DE ESTUDIOS CIENTÍFICOS Y TECNOLÓGICOS DEL ESTADO (CECYTE)</v>
          </cell>
          <cell r="I2674">
            <v>28274556.350000001</v>
          </cell>
          <cell r="K2674">
            <v>42525</v>
          </cell>
        </row>
        <row r="2675">
          <cell r="B2675">
            <v>9118</v>
          </cell>
          <cell r="C2675" t="str">
            <v>COLEGIO DE BACHILLERES</v>
          </cell>
          <cell r="I2675">
            <v>45600602.189999998</v>
          </cell>
          <cell r="K2675">
            <v>42525</v>
          </cell>
        </row>
        <row r="2676">
          <cell r="B2676">
            <v>9119</v>
          </cell>
          <cell r="C2676" t="str">
            <v>SUBSEMUN</v>
          </cell>
          <cell r="I2676">
            <v>0</v>
          </cell>
          <cell r="K2676">
            <v>42525</v>
          </cell>
        </row>
        <row r="2677">
          <cell r="B2677">
            <v>9120</v>
          </cell>
          <cell r="C2677" t="str">
            <v>INST. DE CAPAC. PARA EL TRAB. DEL ESTADO (ICAT)</v>
          </cell>
          <cell r="I2677">
            <v>0</v>
          </cell>
          <cell r="K2677">
            <v>42525</v>
          </cell>
        </row>
        <row r="2678">
          <cell r="B2678">
            <v>9121</v>
          </cell>
          <cell r="C2678" t="str">
            <v>SEDARH</v>
          </cell>
          <cell r="I2678">
            <v>6015340</v>
          </cell>
          <cell r="K2678">
            <v>42525</v>
          </cell>
        </row>
        <row r="2679">
          <cell r="B2679">
            <v>9122</v>
          </cell>
          <cell r="C2679" t="str">
            <v>CONVENIO REFORMA PENAL</v>
          </cell>
          <cell r="I2679">
            <v>0</v>
          </cell>
          <cell r="K2679">
            <v>42525</v>
          </cell>
        </row>
        <row r="2680">
          <cell r="B2680">
            <v>9123</v>
          </cell>
          <cell r="C2680" t="str">
            <v>AFASPE 2016</v>
          </cell>
          <cell r="I2680">
            <v>7473875.4100000001</v>
          </cell>
          <cell r="K2680">
            <v>42525</v>
          </cell>
        </row>
        <row r="2681">
          <cell r="B2681">
            <v>9124</v>
          </cell>
          <cell r="C2681" t="str">
            <v>COFEPRIS  2016</v>
          </cell>
          <cell r="I2681">
            <v>0</v>
          </cell>
          <cell r="K2681">
            <v>42525</v>
          </cell>
        </row>
        <row r="2682">
          <cell r="B2682">
            <v>9125</v>
          </cell>
          <cell r="C2682" t="str">
            <v>COUTA SOCIAL Y APORTACION SOLIDARIA 2016</v>
          </cell>
          <cell r="I2682">
            <v>217136082.63999999</v>
          </cell>
          <cell r="K2682">
            <v>42525</v>
          </cell>
        </row>
        <row r="2683">
          <cell r="B2683">
            <v>9126</v>
          </cell>
          <cell r="C2683" t="str">
            <v>SEGURO MEDICO SIGLO XXI 2016</v>
          </cell>
          <cell r="I2683">
            <v>0</v>
          </cell>
          <cell r="K2683">
            <v>42525</v>
          </cell>
        </row>
        <row r="2684">
          <cell r="B2684">
            <v>9127</v>
          </cell>
          <cell r="C2684" t="str">
            <v>SECRETARIA DE CULTURA</v>
          </cell>
          <cell r="I2684">
            <v>34179025</v>
          </cell>
          <cell r="K2684">
            <v>42525</v>
          </cell>
        </row>
        <row r="2685">
          <cell r="B2685">
            <v>9128</v>
          </cell>
          <cell r="C2685" t="str">
            <v>FORTALECIMIENTO ATENCION  MEDICA 2016</v>
          </cell>
          <cell r="I2685">
            <v>0</v>
          </cell>
          <cell r="K2685">
            <v>42525</v>
          </cell>
        </row>
        <row r="2686">
          <cell r="B2686">
            <v>9300</v>
          </cell>
          <cell r="C2686" t="str">
            <v>SUBSIDIOS Y SUBVENCIONES</v>
          </cell>
          <cell r="I2686">
            <v>43757187.009999998</v>
          </cell>
          <cell r="K2686">
            <v>42525</v>
          </cell>
        </row>
        <row r="2687">
          <cell r="B2687">
            <v>9311</v>
          </cell>
          <cell r="C2687" t="str">
            <v>SUBSIDIOS Y CONVENIOS FEDERALES</v>
          </cell>
          <cell r="I2687">
            <v>0</v>
          </cell>
          <cell r="K2687">
            <v>42525</v>
          </cell>
        </row>
        <row r="2688">
          <cell r="B2688">
            <v>9312</v>
          </cell>
          <cell r="C2688" t="str">
            <v>APOYOS EXTRAORDINARIOS DE LA FEDERACION</v>
          </cell>
          <cell r="I2688">
            <v>40189537.009999998</v>
          </cell>
          <cell r="K2688">
            <v>42525</v>
          </cell>
        </row>
        <row r="2689">
          <cell r="B2689">
            <v>9314</v>
          </cell>
          <cell r="C2689" t="str">
            <v>PROGRAMA REGIONAL RAMO 23</v>
          </cell>
          <cell r="I2689">
            <v>0</v>
          </cell>
          <cell r="K2689">
            <v>42525</v>
          </cell>
        </row>
        <row r="2690">
          <cell r="B2690">
            <v>9315</v>
          </cell>
          <cell r="C2690" t="str">
            <v>CONVENIO DE COORDINACION PARA LA IMPLEMENTACION DE LA REFORMA DEL SISTEMA DE JUSTICIA PENAL</v>
          </cell>
          <cell r="I2690">
            <v>0</v>
          </cell>
          <cell r="K2690">
            <v>42525</v>
          </cell>
        </row>
        <row r="2691">
          <cell r="B2691">
            <v>9316</v>
          </cell>
          <cell r="C2691" t="str">
            <v>SECRETARIA DE TURISMO</v>
          </cell>
          <cell r="I2691">
            <v>1750000</v>
          </cell>
          <cell r="K2691">
            <v>42525</v>
          </cell>
        </row>
        <row r="2692">
          <cell r="B2692">
            <v>9317</v>
          </cell>
          <cell r="C2692" t="str">
            <v>PROFIS</v>
          </cell>
          <cell r="I2692">
            <v>1817657</v>
          </cell>
          <cell r="K2692">
            <v>42525</v>
          </cell>
        </row>
        <row r="2693">
          <cell r="B2693">
            <v>9600</v>
          </cell>
          <cell r="C2693" t="str">
            <v>TRANSFERENCIAS A FIDEICOMISOS, MANDATOS Y ANALOGOS</v>
          </cell>
          <cell r="I2693">
            <v>0</v>
          </cell>
          <cell r="K2693">
            <v>42525</v>
          </cell>
        </row>
        <row r="2694">
          <cell r="B2694">
            <v>9613</v>
          </cell>
          <cell r="C2694" t="str">
            <v>FONDO DE ESTABILIZACION DE LOS INGRESOS PARA LAS ENTIDADES FEDERATIVAS (FEIEF)</v>
          </cell>
          <cell r="I2694">
            <v>0</v>
          </cell>
          <cell r="K2694">
            <v>42525</v>
          </cell>
        </row>
        <row r="2695">
          <cell r="B2695">
            <v>9700</v>
          </cell>
          <cell r="C2695" t="str">
            <v>IMPUESTOS FEDERALES COORDINADOS</v>
          </cell>
          <cell r="I2695">
            <v>18820880</v>
          </cell>
          <cell r="K2695">
            <v>42525</v>
          </cell>
        </row>
        <row r="2696">
          <cell r="B2696">
            <v>9701</v>
          </cell>
          <cell r="C2696" t="str">
            <v>I. S. R. REGIMEN FEDERAL DE LEY</v>
          </cell>
          <cell r="I2696">
            <v>179393</v>
          </cell>
          <cell r="K2696">
            <v>42525</v>
          </cell>
        </row>
        <row r="2697">
          <cell r="B2697">
            <v>9702</v>
          </cell>
          <cell r="C2697" t="str">
            <v>I. S . R. REGIMEN SIMPLIFICADO PERS. MOR.</v>
          </cell>
          <cell r="I2697">
            <v>0</v>
          </cell>
          <cell r="K2697">
            <v>42525</v>
          </cell>
        </row>
        <row r="2698">
          <cell r="B2698">
            <v>9703</v>
          </cell>
          <cell r="C2698" t="str">
            <v>I. S. R. PAGO DEFINITIVO R.S. P.M.</v>
          </cell>
          <cell r="I2698">
            <v>0</v>
          </cell>
          <cell r="K2698">
            <v>42525</v>
          </cell>
        </row>
        <row r="2699">
          <cell r="B2699">
            <v>9704</v>
          </cell>
          <cell r="C2699" t="str">
            <v>I. S. R. ACTIVIDAD EMPRESARIAL R.G.L. P.F.</v>
          </cell>
          <cell r="I2699">
            <v>7624</v>
          </cell>
          <cell r="K2699">
            <v>42525</v>
          </cell>
        </row>
        <row r="2700">
          <cell r="B2700">
            <v>9706</v>
          </cell>
          <cell r="C2700" t="str">
            <v>I. S. R. PAGOS PROVISIONALES SALARIO P.F.M.</v>
          </cell>
          <cell r="I2700">
            <v>0</v>
          </cell>
          <cell r="K2700">
            <v>42525</v>
          </cell>
        </row>
        <row r="2701">
          <cell r="B2701">
            <v>9707</v>
          </cell>
          <cell r="C2701" t="str">
            <v>I. S. R. OTROS PAGOS P.F.M.</v>
          </cell>
          <cell r="I2701">
            <v>9935</v>
          </cell>
          <cell r="K2701">
            <v>42525</v>
          </cell>
        </row>
        <row r="2702">
          <cell r="B2702">
            <v>9708</v>
          </cell>
          <cell r="C2702" t="str">
            <v>RECARGOS DE I.S.R</v>
          </cell>
          <cell r="I2702">
            <v>69490</v>
          </cell>
          <cell r="K2702">
            <v>42525</v>
          </cell>
        </row>
        <row r="2703">
          <cell r="B2703">
            <v>9709</v>
          </cell>
          <cell r="C2703" t="str">
            <v>MULTAS DE I.S.R.</v>
          </cell>
          <cell r="I2703">
            <v>0</v>
          </cell>
          <cell r="K2703">
            <v>42525</v>
          </cell>
        </row>
        <row r="2704">
          <cell r="B2704">
            <v>9710</v>
          </cell>
          <cell r="C2704" t="str">
            <v>GASTOS DE EJECUCION DE I.S.R.</v>
          </cell>
          <cell r="I2704">
            <v>0</v>
          </cell>
          <cell r="K2704">
            <v>42525</v>
          </cell>
        </row>
        <row r="2705">
          <cell r="B2705">
            <v>9711</v>
          </cell>
          <cell r="C2705" t="str">
            <v>I.S.R REG. PEQUENOS CONTRIBUYENTES</v>
          </cell>
          <cell r="I2705">
            <v>89289</v>
          </cell>
          <cell r="K2705">
            <v>42525</v>
          </cell>
        </row>
        <row r="2706">
          <cell r="B2706">
            <v>9712</v>
          </cell>
          <cell r="C2706" t="str">
            <v>I.S.R REGIMEN INTERMEDIO</v>
          </cell>
          <cell r="I2706">
            <v>33</v>
          </cell>
          <cell r="K2706">
            <v>42525</v>
          </cell>
        </row>
        <row r="2707">
          <cell r="B2707">
            <v>9713</v>
          </cell>
          <cell r="C2707" t="str">
            <v>I.S.R. ENAJENACION DE BIENES INMUEBLES (5%)</v>
          </cell>
          <cell r="I2707">
            <v>3489416</v>
          </cell>
          <cell r="K2707">
            <v>42525</v>
          </cell>
        </row>
        <row r="2708">
          <cell r="B2708">
            <v>9715</v>
          </cell>
          <cell r="C2708" t="str">
            <v>ACTUALIZACION DE I.S.R. REG.PEQUEÑOS CONTRIBUYENTES</v>
          </cell>
          <cell r="I2708">
            <v>10368</v>
          </cell>
          <cell r="K2708">
            <v>42525</v>
          </cell>
        </row>
        <row r="2709">
          <cell r="B2709">
            <v>9716</v>
          </cell>
          <cell r="C2709" t="str">
            <v>RECARGOS DE I.S.R. REG. PEQUEÑOS CONTRIBUYENTES</v>
          </cell>
          <cell r="I2709">
            <v>45442</v>
          </cell>
          <cell r="K2709">
            <v>42525</v>
          </cell>
        </row>
        <row r="2710">
          <cell r="B2710">
            <v>9718</v>
          </cell>
          <cell r="C2710" t="str">
            <v>GASTOS DE I.S.R. REG. PEQUEÑOS CONTRIBUYENTES</v>
          </cell>
          <cell r="I2710">
            <v>0</v>
          </cell>
          <cell r="K2710">
            <v>42525</v>
          </cell>
        </row>
        <row r="2711">
          <cell r="B2711">
            <v>9719</v>
          </cell>
          <cell r="C2711" t="str">
            <v>ACTUALIZACION  DE I.S.R.  REGIMEN INTERMEDIO</v>
          </cell>
          <cell r="I2711">
            <v>4</v>
          </cell>
          <cell r="K2711">
            <v>42525</v>
          </cell>
        </row>
        <row r="2712">
          <cell r="B2712">
            <v>9720</v>
          </cell>
          <cell r="C2712" t="str">
            <v>RECARGOS DE I.S.R. REGIMEN INTERMEDIO</v>
          </cell>
          <cell r="I2712">
            <v>16</v>
          </cell>
          <cell r="K2712">
            <v>42525</v>
          </cell>
        </row>
        <row r="2713">
          <cell r="B2713">
            <v>9723</v>
          </cell>
          <cell r="C2713" t="str">
            <v>ACTUALIZACION I.S.R. ENAJENACION DE BIENES INMUEBLES</v>
          </cell>
          <cell r="I2713">
            <v>11924</v>
          </cell>
          <cell r="K2713">
            <v>42525</v>
          </cell>
        </row>
        <row r="2714">
          <cell r="B2714">
            <v>9724</v>
          </cell>
          <cell r="C2714" t="str">
            <v>RECARGOS I.S.R. ENAJENACION DE BIENES INMUEBLES</v>
          </cell>
          <cell r="I2714">
            <v>64448</v>
          </cell>
          <cell r="K2714">
            <v>42525</v>
          </cell>
        </row>
        <row r="2715">
          <cell r="B2715">
            <v>9725</v>
          </cell>
          <cell r="C2715" t="str">
            <v>I.V.A. PAGOS PROVISIONALES Y COMPL. R.G.</v>
          </cell>
          <cell r="I2715">
            <v>116428</v>
          </cell>
          <cell r="K2715">
            <v>42525</v>
          </cell>
        </row>
        <row r="2716">
          <cell r="B2716">
            <v>9726</v>
          </cell>
          <cell r="C2716" t="str">
            <v>I.V.A. PAGOS PROVISIONALES Y COMPL. R.S.</v>
          </cell>
          <cell r="I2716">
            <v>1726</v>
          </cell>
          <cell r="K2716">
            <v>42525</v>
          </cell>
        </row>
        <row r="2717">
          <cell r="B2717">
            <v>9727</v>
          </cell>
          <cell r="C2717" t="str">
            <v>I.V.A. DECLARACION ANUAL Y COMPL. R.G.S.</v>
          </cell>
          <cell r="I2717">
            <v>8738</v>
          </cell>
          <cell r="K2717">
            <v>42525</v>
          </cell>
        </row>
        <row r="2718">
          <cell r="B2718">
            <v>9728</v>
          </cell>
          <cell r="C2718" t="str">
            <v>DECLARACION ANUAL Y COMPL. R.G.L.</v>
          </cell>
          <cell r="I2718">
            <v>8249</v>
          </cell>
          <cell r="K2718">
            <v>42525</v>
          </cell>
        </row>
        <row r="2719">
          <cell r="B2719">
            <v>9729</v>
          </cell>
          <cell r="C2719" t="str">
            <v>I.V.A. PAG. PROV. Y COMP. DECL. ANUAL 3/12/2015</v>
          </cell>
          <cell r="I2719">
            <v>13975</v>
          </cell>
          <cell r="K2719">
            <v>42525</v>
          </cell>
        </row>
        <row r="2720">
          <cell r="B2720">
            <v>9730</v>
          </cell>
          <cell r="C2720" t="str">
            <v>RECARGOS I.V.A.</v>
          </cell>
          <cell r="I2720">
            <v>146171</v>
          </cell>
          <cell r="K2720">
            <v>42525</v>
          </cell>
        </row>
        <row r="2721">
          <cell r="B2721">
            <v>9731</v>
          </cell>
          <cell r="C2721" t="str">
            <v>MULTAS DE I.V.A</v>
          </cell>
          <cell r="I2721">
            <v>2346</v>
          </cell>
          <cell r="K2721">
            <v>42525</v>
          </cell>
        </row>
        <row r="2722">
          <cell r="B2722">
            <v>9733</v>
          </cell>
          <cell r="C2722" t="str">
            <v>HONORARIOS DE NOTIFICACION I.V.A.</v>
          </cell>
          <cell r="I2722">
            <v>0</v>
          </cell>
          <cell r="K2722">
            <v>42525</v>
          </cell>
        </row>
        <row r="2723">
          <cell r="B2723">
            <v>9735</v>
          </cell>
          <cell r="C2723" t="str">
            <v>IMPTO. AL VALOR AGREG. DERIV. DE ACTOS DE COMERC. EXTERIOR</v>
          </cell>
          <cell r="I2723">
            <v>1789</v>
          </cell>
          <cell r="K2723">
            <v>42525</v>
          </cell>
        </row>
        <row r="2724">
          <cell r="B2724">
            <v>9736</v>
          </cell>
          <cell r="C2724" t="str">
            <v>ACTUALIZACION DE I.V.A  DER. DE ACT. DE COMERC. EXTERIOR.</v>
          </cell>
          <cell r="I2724">
            <v>312</v>
          </cell>
          <cell r="K2724">
            <v>42525</v>
          </cell>
        </row>
        <row r="2725">
          <cell r="B2725">
            <v>9737</v>
          </cell>
          <cell r="C2725" t="str">
            <v>RECARGOS DE I.V.A DER. DE ACT. DE COMERCIO EXTERIOR</v>
          </cell>
          <cell r="I2725">
            <v>1075</v>
          </cell>
          <cell r="K2725">
            <v>42525</v>
          </cell>
        </row>
        <row r="2726">
          <cell r="B2726">
            <v>9738</v>
          </cell>
          <cell r="C2726" t="str">
            <v>MULTA DE I.V.A DER. DE ACT. DE COMERC. EXTERIOR</v>
          </cell>
          <cell r="I2726">
            <v>203</v>
          </cell>
          <cell r="K2726">
            <v>42525</v>
          </cell>
        </row>
        <row r="2727">
          <cell r="B2727">
            <v>9739</v>
          </cell>
          <cell r="C2727" t="str">
            <v>IMPUESTO SOBRE AUTOMOVILES NUEVOS</v>
          </cell>
          <cell r="I2727">
            <v>11092032</v>
          </cell>
          <cell r="K2727">
            <v>42525</v>
          </cell>
        </row>
        <row r="2728">
          <cell r="B2728">
            <v>9741</v>
          </cell>
          <cell r="C2728" t="str">
            <v>RECARGOS ISAN</v>
          </cell>
          <cell r="I2728">
            <v>48794</v>
          </cell>
          <cell r="K2728">
            <v>42525</v>
          </cell>
        </row>
        <row r="2729">
          <cell r="B2729">
            <v>9745</v>
          </cell>
          <cell r="C2729" t="str">
            <v>ACTUALIZACION DE IMPUESTO SOBRE  AUTOMOVILES NUEVOS</v>
          </cell>
          <cell r="I2729">
            <v>7191</v>
          </cell>
          <cell r="K2729">
            <v>42525</v>
          </cell>
        </row>
        <row r="2730">
          <cell r="B2730">
            <v>9747</v>
          </cell>
          <cell r="C2730" t="str">
            <v>TENENCIA VEH. OMN. Y CAMIONES</v>
          </cell>
          <cell r="I2730">
            <v>5094</v>
          </cell>
          <cell r="K2730">
            <v>42525</v>
          </cell>
        </row>
        <row r="2731">
          <cell r="B2731">
            <v>9749</v>
          </cell>
          <cell r="C2731" t="str">
            <v>RECARGOS DE TENENCIA</v>
          </cell>
          <cell r="I2731">
            <v>5670</v>
          </cell>
          <cell r="K2731">
            <v>42525</v>
          </cell>
        </row>
        <row r="2732">
          <cell r="B2732">
            <v>9750</v>
          </cell>
          <cell r="C2732" t="str">
            <v>MULTAS DE TENENCIA</v>
          </cell>
          <cell r="I2732">
            <v>17128</v>
          </cell>
          <cell r="K2732">
            <v>42525</v>
          </cell>
        </row>
        <row r="2733">
          <cell r="B2733">
            <v>9751</v>
          </cell>
          <cell r="C2733" t="str">
            <v>GASTOS DE EJECUCION DE TENENCIA</v>
          </cell>
          <cell r="I2733">
            <v>2662</v>
          </cell>
          <cell r="K2733">
            <v>42525</v>
          </cell>
        </row>
        <row r="2734">
          <cell r="B2734">
            <v>9752</v>
          </cell>
          <cell r="C2734" t="str">
            <v>ACTUALIZACION IMPTO. S/TENENCIA DE AUT.</v>
          </cell>
          <cell r="I2734">
            <v>1287</v>
          </cell>
          <cell r="K2734">
            <v>42525</v>
          </cell>
        </row>
        <row r="2735">
          <cell r="B2735">
            <v>9762</v>
          </cell>
          <cell r="C2735" t="str">
            <v>5 AL MILLAR DER. FED.  OBRA PUBLICA</v>
          </cell>
          <cell r="I2735">
            <v>539223</v>
          </cell>
          <cell r="K2735">
            <v>42525</v>
          </cell>
        </row>
        <row r="2736">
          <cell r="B2736">
            <v>9763</v>
          </cell>
          <cell r="C2736" t="str">
            <v>IESPS VENTA FINAL GASOLINA Y DIESEL</v>
          </cell>
          <cell r="I2736">
            <v>711281</v>
          </cell>
          <cell r="K2736">
            <v>42525</v>
          </cell>
        </row>
        <row r="2737">
          <cell r="B2737">
            <v>9764</v>
          </cell>
          <cell r="C2737" t="str">
            <v>1%  AL MILLAR</v>
          </cell>
          <cell r="I2737">
            <v>819</v>
          </cell>
          <cell r="K2737">
            <v>42525</v>
          </cell>
        </row>
        <row r="2738">
          <cell r="B2738">
            <v>9769</v>
          </cell>
          <cell r="C2738" t="str">
            <v>RECARGOS  DE IMPTO DE GASOLINA Y DIESEL</v>
          </cell>
          <cell r="I2738">
            <v>100000</v>
          </cell>
          <cell r="K2738">
            <v>42525</v>
          </cell>
        </row>
        <row r="2739">
          <cell r="B2739">
            <v>9770</v>
          </cell>
          <cell r="C2739" t="str">
            <v>MULTAS  DE IMPTO DE GASOLINA Y DIESEL</v>
          </cell>
          <cell r="I2739">
            <v>0</v>
          </cell>
          <cell r="K2739">
            <v>42525</v>
          </cell>
        </row>
        <row r="2740">
          <cell r="B2740">
            <v>9772</v>
          </cell>
          <cell r="C2740" t="str">
            <v>ACTUALIZACION DE I.E.P.S VTA/ FINAL DE GASOLINA Y DIESEL</v>
          </cell>
          <cell r="I2740">
            <v>0</v>
          </cell>
          <cell r="K2740">
            <v>42525</v>
          </cell>
        </row>
        <row r="2741">
          <cell r="B2741">
            <v>9773</v>
          </cell>
          <cell r="C2741" t="str">
            <v>DERECHO DE TRAMITE ADUANERO</v>
          </cell>
          <cell r="I2741">
            <v>21</v>
          </cell>
          <cell r="K2741">
            <v>42525</v>
          </cell>
        </row>
        <row r="2742">
          <cell r="B2742">
            <v>9774</v>
          </cell>
          <cell r="C2742" t="str">
            <v>ACTUALIZACION DE DERECHO  DE TRAMITE ADUANERO</v>
          </cell>
          <cell r="I2742">
            <v>2</v>
          </cell>
          <cell r="K2742">
            <v>42525</v>
          </cell>
        </row>
        <row r="2743">
          <cell r="B2743">
            <v>9775</v>
          </cell>
          <cell r="C2743" t="str">
            <v>RECARGO DE DERECHO DE TRAMITE ADUANERO</v>
          </cell>
          <cell r="I2743">
            <v>7</v>
          </cell>
          <cell r="K2743">
            <v>42525</v>
          </cell>
        </row>
        <row r="2744">
          <cell r="B2744">
            <v>9777</v>
          </cell>
          <cell r="C2744" t="str">
            <v>MULTAS APROVECHAMIENTOS</v>
          </cell>
          <cell r="I2744">
            <v>0</v>
          </cell>
          <cell r="K2744">
            <v>42525</v>
          </cell>
        </row>
        <row r="2745">
          <cell r="B2745">
            <v>9779</v>
          </cell>
          <cell r="C2745" t="str">
            <v>LAS IMP. POR INFRACC. A LA LEY FED. DEL TRABAJO</v>
          </cell>
          <cell r="I2745">
            <v>0</v>
          </cell>
          <cell r="K2745">
            <v>42525</v>
          </cell>
        </row>
        <row r="2746">
          <cell r="B2746">
            <v>9780</v>
          </cell>
          <cell r="C2746" t="str">
            <v>LAS IMP.POR INFRACC. AL REGLAM. DE TRANS. FED.</v>
          </cell>
          <cell r="I2746">
            <v>0</v>
          </cell>
          <cell r="K2746">
            <v>42525</v>
          </cell>
        </row>
        <row r="2747">
          <cell r="B2747">
            <v>9783</v>
          </cell>
          <cell r="C2747" t="str">
            <v>LAS IMP. POR LA PROCURADURIA FED DEL CONSUM.</v>
          </cell>
          <cell r="I2747">
            <v>12153</v>
          </cell>
          <cell r="K2747">
            <v>42525</v>
          </cell>
        </row>
        <row r="2748">
          <cell r="B2748">
            <v>9784</v>
          </cell>
          <cell r="C2748" t="str">
            <v>OTRAS MULTAS FEDERALES NO FISCALES</v>
          </cell>
          <cell r="I2748">
            <v>0</v>
          </cell>
          <cell r="K2748">
            <v>42525</v>
          </cell>
        </row>
        <row r="2749">
          <cell r="B2749">
            <v>9786</v>
          </cell>
          <cell r="C2749" t="str">
            <v>MULTA POR INCUMPL. DE OBL.</v>
          </cell>
          <cell r="I2749">
            <v>1530308</v>
          </cell>
          <cell r="K2749">
            <v>42525</v>
          </cell>
        </row>
        <row r="2750">
          <cell r="B2750">
            <v>9787</v>
          </cell>
          <cell r="C2750" t="str">
            <v>IMPTO. EMPRESARIAL A TASA UNICA ( PAGOS DEL EJERCICIO)</v>
          </cell>
          <cell r="I2750">
            <v>21885</v>
          </cell>
          <cell r="K2750">
            <v>42525</v>
          </cell>
        </row>
        <row r="2751">
          <cell r="B2751">
            <v>9788</v>
          </cell>
          <cell r="C2751" t="str">
            <v>IMPTO EMPRESARIAL A TASA UNICA (PAGOS PROVISIONALES)</v>
          </cell>
          <cell r="I2751">
            <v>5732</v>
          </cell>
          <cell r="K2751">
            <v>42525</v>
          </cell>
        </row>
        <row r="2752">
          <cell r="B2752">
            <v>9789</v>
          </cell>
          <cell r="C2752" t="str">
            <v>RECARGOS  DE TASA UNICA</v>
          </cell>
          <cell r="I2752">
            <v>11377</v>
          </cell>
          <cell r="K2752">
            <v>42525</v>
          </cell>
        </row>
        <row r="2753">
          <cell r="B2753">
            <v>9790</v>
          </cell>
          <cell r="C2753" t="str">
            <v>MULTAS  DE TASA UNICA</v>
          </cell>
          <cell r="I2753">
            <v>0</v>
          </cell>
          <cell r="K2753">
            <v>42525</v>
          </cell>
        </row>
        <row r="2754">
          <cell r="B2754">
            <v>9792</v>
          </cell>
          <cell r="C2754" t="str">
            <v>GASTOS DE EJECUCIÓN VIG. CUMPL. OBL.</v>
          </cell>
          <cell r="I2754">
            <v>0</v>
          </cell>
          <cell r="K2754">
            <v>42525</v>
          </cell>
        </row>
        <row r="2755">
          <cell r="B2755">
            <v>9793</v>
          </cell>
          <cell r="C2755" t="str">
            <v>HONORARIOS NOTIF.POR VIG. DE CUMPL. OBL.</v>
          </cell>
          <cell r="I2755">
            <v>156290</v>
          </cell>
          <cell r="K2755">
            <v>42525</v>
          </cell>
        </row>
        <row r="2756">
          <cell r="B2756">
            <v>9794</v>
          </cell>
          <cell r="C2756" t="str">
            <v>GASTOS DE EJECUCCION   S.C.T.</v>
          </cell>
          <cell r="I2756">
            <v>214090</v>
          </cell>
          <cell r="K2756">
            <v>42525</v>
          </cell>
        </row>
        <row r="2757">
          <cell r="B2757">
            <v>9795</v>
          </cell>
          <cell r="C2757" t="str">
            <v>GASTOS DE NOTIFICACION</v>
          </cell>
          <cell r="I2757">
            <v>426</v>
          </cell>
          <cell r="K2757">
            <v>42525</v>
          </cell>
        </row>
        <row r="2758">
          <cell r="B2758">
            <v>9796</v>
          </cell>
          <cell r="C2758" t="str">
            <v>IMPUESTO GENERAL DE IMPORTACION</v>
          </cell>
          <cell r="I2758">
            <v>18</v>
          </cell>
          <cell r="K2758">
            <v>42525</v>
          </cell>
        </row>
        <row r="2759">
          <cell r="B2759">
            <v>9797</v>
          </cell>
          <cell r="C2759" t="str">
            <v>ACTUALIZACION DE IMPUESTO GENERAL DE IMPORTACION</v>
          </cell>
          <cell r="I2759">
            <v>2</v>
          </cell>
          <cell r="K2759">
            <v>42525</v>
          </cell>
        </row>
        <row r="2760">
          <cell r="B2760">
            <v>9798</v>
          </cell>
          <cell r="C2760" t="str">
            <v>RECARGO DE IMPUESTO GENERAL DE IMPORTACION</v>
          </cell>
          <cell r="I2760">
            <v>3</v>
          </cell>
          <cell r="K2760">
            <v>42525</v>
          </cell>
        </row>
        <row r="2761">
          <cell r="B2761">
            <v>9799</v>
          </cell>
          <cell r="C2761" t="str">
            <v>MULTA DE IMPUESTO GENERAL DE IMPORTACION</v>
          </cell>
          <cell r="I2761">
            <v>58991</v>
          </cell>
          <cell r="K2761">
            <v>42525</v>
          </cell>
        </row>
        <row r="2762">
          <cell r="B2762">
            <v>9800</v>
          </cell>
          <cell r="C2762" t="str">
            <v>IMPUESTOS MUNICIPALES COORDINADOS</v>
          </cell>
          <cell r="I2762">
            <v>1765170</v>
          </cell>
          <cell r="K2762">
            <v>42525</v>
          </cell>
        </row>
        <row r="2763">
          <cell r="B2763">
            <v>9801</v>
          </cell>
          <cell r="C2763" t="str">
            <v>PREDIAL URBANO</v>
          </cell>
          <cell r="I2763">
            <v>691509</v>
          </cell>
          <cell r="K2763">
            <v>42525</v>
          </cell>
        </row>
        <row r="2764">
          <cell r="B2764">
            <v>9802</v>
          </cell>
          <cell r="C2764" t="str">
            <v>ACTUALIZACION PREDIAL URBANO</v>
          </cell>
          <cell r="I2764">
            <v>14326</v>
          </cell>
          <cell r="K2764">
            <v>42525</v>
          </cell>
        </row>
        <row r="2765">
          <cell r="B2765">
            <v>9803</v>
          </cell>
          <cell r="C2765" t="str">
            <v>PREDIAL RUSTICO</v>
          </cell>
          <cell r="I2765">
            <v>318996</v>
          </cell>
          <cell r="K2765">
            <v>42525</v>
          </cell>
        </row>
        <row r="2766">
          <cell r="B2766">
            <v>9804</v>
          </cell>
          <cell r="C2766" t="str">
            <v>ACTUALIZACION PREDIAL RUSTICO</v>
          </cell>
          <cell r="I2766">
            <v>2988</v>
          </cell>
          <cell r="K2766">
            <v>42525</v>
          </cell>
        </row>
        <row r="2767">
          <cell r="B2767">
            <v>9805</v>
          </cell>
          <cell r="C2767" t="str">
            <v>PREDIAL EJIDAL</v>
          </cell>
          <cell r="I2767">
            <v>114622</v>
          </cell>
          <cell r="K2767">
            <v>42525</v>
          </cell>
        </row>
        <row r="2768">
          <cell r="B2768">
            <v>9806</v>
          </cell>
          <cell r="C2768" t="str">
            <v>ACTUALIZACION PREDIAL EJIDAL</v>
          </cell>
          <cell r="I2768">
            <v>698</v>
          </cell>
          <cell r="K2768">
            <v>42525</v>
          </cell>
        </row>
        <row r="2769">
          <cell r="B2769">
            <v>9807</v>
          </cell>
          <cell r="C2769" t="str">
            <v>TRASLADO DE DOMINIO</v>
          </cell>
          <cell r="I2769">
            <v>383680</v>
          </cell>
          <cell r="K2769">
            <v>42525</v>
          </cell>
        </row>
        <row r="2770">
          <cell r="B2770">
            <v>9808</v>
          </cell>
          <cell r="C2770" t="str">
            <v>ACTUALIZACION TRASLADO DE DOMINIO</v>
          </cell>
          <cell r="I2770">
            <v>786</v>
          </cell>
          <cell r="K2770">
            <v>42525</v>
          </cell>
        </row>
        <row r="2771">
          <cell r="B2771">
            <v>9809</v>
          </cell>
          <cell r="C2771" t="str">
            <v>RECARGOS PREDIAL URBANO</v>
          </cell>
          <cell r="I2771">
            <v>49194</v>
          </cell>
          <cell r="K2771">
            <v>42525</v>
          </cell>
        </row>
        <row r="2772">
          <cell r="B2772">
            <v>9810</v>
          </cell>
          <cell r="C2772" t="str">
            <v>MULTA PREDIAL URBANO</v>
          </cell>
          <cell r="I2772">
            <v>101055</v>
          </cell>
          <cell r="K2772">
            <v>42525</v>
          </cell>
        </row>
        <row r="2773">
          <cell r="B2773">
            <v>9811</v>
          </cell>
          <cell r="C2773" t="str">
            <v>GASTOS PREDIAL URBANO</v>
          </cell>
          <cell r="I2773">
            <v>5293</v>
          </cell>
          <cell r="K2773">
            <v>42525</v>
          </cell>
        </row>
        <row r="2774">
          <cell r="B2774">
            <v>9812</v>
          </cell>
          <cell r="C2774" t="str">
            <v>RECARGOS PREDIAL RUSTICO</v>
          </cell>
          <cell r="I2774">
            <v>16045</v>
          </cell>
          <cell r="K2774">
            <v>42525</v>
          </cell>
        </row>
        <row r="2775">
          <cell r="B2775">
            <v>9813</v>
          </cell>
          <cell r="C2775" t="str">
            <v>MULTAS PREDIAL RUSTICO</v>
          </cell>
          <cell r="I2775">
            <v>27920</v>
          </cell>
          <cell r="K2775">
            <v>42525</v>
          </cell>
        </row>
        <row r="2776">
          <cell r="B2776">
            <v>9814</v>
          </cell>
          <cell r="C2776" t="str">
            <v>GASTOS PREDIAL RUSTICO</v>
          </cell>
          <cell r="I2776">
            <v>2982</v>
          </cell>
          <cell r="K2776">
            <v>42525</v>
          </cell>
        </row>
        <row r="2777">
          <cell r="B2777">
            <v>9815</v>
          </cell>
          <cell r="C2777" t="str">
            <v>RECARGOS PREDIAL EJIDAL</v>
          </cell>
          <cell r="I2777">
            <v>4344</v>
          </cell>
          <cell r="K2777">
            <v>42525</v>
          </cell>
        </row>
        <row r="2778">
          <cell r="B2778">
            <v>9816</v>
          </cell>
          <cell r="C2778" t="str">
            <v>MULTAS PREDIAL EJIDAL</v>
          </cell>
          <cell r="I2778">
            <v>20865</v>
          </cell>
          <cell r="K2778">
            <v>42525</v>
          </cell>
        </row>
        <row r="2779">
          <cell r="B2779">
            <v>9817</v>
          </cell>
          <cell r="C2779" t="str">
            <v>GASTOS PREDIAL EJIDAL</v>
          </cell>
          <cell r="I2779">
            <v>0</v>
          </cell>
          <cell r="K2779">
            <v>42525</v>
          </cell>
        </row>
        <row r="2780">
          <cell r="B2780">
            <v>9818</v>
          </cell>
          <cell r="C2780" t="str">
            <v>RECARGOS TRASLADO DE DOMINIO</v>
          </cell>
          <cell r="I2780">
            <v>4824</v>
          </cell>
          <cell r="K2780">
            <v>42525</v>
          </cell>
        </row>
        <row r="2781">
          <cell r="B2781">
            <v>9819</v>
          </cell>
          <cell r="C2781" t="str">
            <v>MULTAS TRASLADO DE DOMINIO</v>
          </cell>
          <cell r="I2781">
            <v>5043</v>
          </cell>
          <cell r="K2781">
            <v>42525</v>
          </cell>
        </row>
        <row r="2782">
          <cell r="B2782">
            <v>9900</v>
          </cell>
          <cell r="C2782" t="str">
            <v>FONDOS AJENOS</v>
          </cell>
          <cell r="I2782">
            <v>-104276.77</v>
          </cell>
          <cell r="K2782">
            <v>42525</v>
          </cell>
        </row>
        <row r="2783">
          <cell r="B2783">
            <v>9901</v>
          </cell>
          <cell r="C2783" t="str">
            <v>GASTOS A COMPROBAR</v>
          </cell>
          <cell r="I2783">
            <v>-104276.77</v>
          </cell>
          <cell r="K2783">
            <v>42525</v>
          </cell>
        </row>
        <row r="2784">
          <cell r="B2784">
            <v>9902</v>
          </cell>
          <cell r="C2784" t="str">
            <v>FIANZAS</v>
          </cell>
          <cell r="I2784">
            <v>0</v>
          </cell>
          <cell r="K2784">
            <v>42525</v>
          </cell>
        </row>
        <row r="2785">
          <cell r="B2785">
            <v>9903</v>
          </cell>
          <cell r="C2785" t="str">
            <v>CHEQUE DEVUELTOS</v>
          </cell>
          <cell r="I2785">
            <v>0</v>
          </cell>
          <cell r="K2785">
            <v>42525</v>
          </cell>
        </row>
        <row r="2786">
          <cell r="B2786">
            <v>9904</v>
          </cell>
          <cell r="C2786" t="str">
            <v>ANTICIPO DE PARTICIPACIONES</v>
          </cell>
          <cell r="I2786">
            <v>0</v>
          </cell>
          <cell r="K2786">
            <v>42525</v>
          </cell>
        </row>
        <row r="2787">
          <cell r="B2787">
            <v>9905</v>
          </cell>
          <cell r="C2787" t="str">
            <v>DIFERENCIA DE CONSTANCIA</v>
          </cell>
          <cell r="I2787">
            <v>0</v>
          </cell>
          <cell r="K2787">
            <v>42525</v>
          </cell>
        </row>
        <row r="2788">
          <cell r="B2788">
            <v>9906</v>
          </cell>
          <cell r="C2788" t="str">
            <v>ISR RETENIDO A TRABAJADORES DE OTRAS DEPENDENCIAS</v>
          </cell>
          <cell r="I2788">
            <v>0</v>
          </cell>
          <cell r="K2788">
            <v>42525</v>
          </cell>
        </row>
        <row r="2789">
          <cell r="B2789">
            <v>9907</v>
          </cell>
          <cell r="C2789" t="str">
            <v>PROGRAMA BANSANLUIS</v>
          </cell>
          <cell r="I2789">
            <v>0</v>
          </cell>
          <cell r="K2789">
            <v>42525</v>
          </cell>
        </row>
        <row r="2790">
          <cell r="B2790">
            <v>9908</v>
          </cell>
          <cell r="C2790" t="str">
            <v>OTROS FONDOS AJENOS</v>
          </cell>
          <cell r="I2790">
            <v>0</v>
          </cell>
          <cell r="K2790">
            <v>42525</v>
          </cell>
        </row>
        <row r="2791">
          <cell r="B2791">
            <v>0</v>
          </cell>
          <cell r="C2791" t="str">
            <v>TOTAL GENERAL</v>
          </cell>
          <cell r="I2791">
            <v>2438187140.5999999</v>
          </cell>
          <cell r="K2791">
            <v>42535</v>
          </cell>
        </row>
        <row r="2792">
          <cell r="B2792">
            <v>0</v>
          </cell>
          <cell r="C2792" t="str">
            <v>TOTAL LEY DE INGRESOS</v>
          </cell>
          <cell r="I2792">
            <v>2417706186.3699999</v>
          </cell>
          <cell r="K2792">
            <v>42535</v>
          </cell>
        </row>
        <row r="2793">
          <cell r="B2793">
            <v>1000</v>
          </cell>
          <cell r="C2793" t="str">
            <v>IMPUESTOS</v>
          </cell>
          <cell r="I2793">
            <v>109389839</v>
          </cell>
          <cell r="K2793">
            <v>42535</v>
          </cell>
        </row>
        <row r="2794">
          <cell r="B2794">
            <v>1100</v>
          </cell>
          <cell r="C2794" t="str">
            <v>IMPUESTOS SOBRE LOS INGRESOS</v>
          </cell>
          <cell r="I2794">
            <v>483985</v>
          </cell>
          <cell r="K2794">
            <v>42535</v>
          </cell>
        </row>
        <row r="2795">
          <cell r="B2795">
            <v>1111</v>
          </cell>
          <cell r="C2795" t="str">
            <v>SOBRE LOTERIAS, RIFAS , SORTEOS, CONCURSOS, APUESTAS Y JUEGOS PERMITIDOS</v>
          </cell>
          <cell r="I2795">
            <v>483985</v>
          </cell>
          <cell r="K2795">
            <v>42535</v>
          </cell>
        </row>
        <row r="2796">
          <cell r="B2796">
            <v>1200</v>
          </cell>
          <cell r="C2796" t="str">
            <v>IMPUESTOS SOBRE EL PATRIMONIO</v>
          </cell>
          <cell r="I2796">
            <v>776569</v>
          </cell>
          <cell r="K2796">
            <v>42535</v>
          </cell>
        </row>
        <row r="2797">
          <cell r="B2797">
            <v>1211</v>
          </cell>
          <cell r="C2797" t="str">
            <v>ESTATAL SOBRE TENENCIA O USO DE VEHICULO</v>
          </cell>
          <cell r="I2797">
            <v>538555</v>
          </cell>
          <cell r="K2797">
            <v>42535</v>
          </cell>
        </row>
        <row r="2798">
          <cell r="B2798">
            <v>1212</v>
          </cell>
          <cell r="C2798" t="str">
            <v>ACTUALIZACION ESTATAL SOBRE TENENCIA USO DE VEHICULO</v>
          </cell>
          <cell r="I2798">
            <v>39456</v>
          </cell>
          <cell r="K2798">
            <v>42535</v>
          </cell>
        </row>
        <row r="2799">
          <cell r="B2799">
            <v>1213</v>
          </cell>
          <cell r="C2799" t="str">
            <v>RECARGO ESTATAL  S/TENENCIA  O USO DE VEHICULO</v>
          </cell>
          <cell r="I2799">
            <v>195506</v>
          </cell>
          <cell r="K2799">
            <v>42535</v>
          </cell>
        </row>
        <row r="2800">
          <cell r="B2800">
            <v>1214</v>
          </cell>
          <cell r="C2800" t="str">
            <v>MULTA ESTATAL SOBRE TENENCIA O USO DE VEHICULO</v>
          </cell>
          <cell r="I2800">
            <v>-26751</v>
          </cell>
          <cell r="K2800">
            <v>42535</v>
          </cell>
        </row>
        <row r="2801">
          <cell r="B2801">
            <v>1215</v>
          </cell>
          <cell r="C2801" t="str">
            <v>GASTOS ESTATAL SOBRE TENENCIA O USO DE VEHICULO</v>
          </cell>
          <cell r="I2801">
            <v>29803</v>
          </cell>
          <cell r="K2801">
            <v>42535</v>
          </cell>
        </row>
        <row r="2802">
          <cell r="B2802">
            <v>1300</v>
          </cell>
          <cell r="C2802" t="str">
            <v>IMPUESTOS SOBRE LA PRODUCCION, EL CONSUMO Y LAS TRANSACCIONES</v>
          </cell>
          <cell r="I2802">
            <v>6615878</v>
          </cell>
          <cell r="K2802">
            <v>42535</v>
          </cell>
        </row>
        <row r="2803">
          <cell r="B2803">
            <v>1311</v>
          </cell>
          <cell r="C2803" t="str">
            <v>SOBRE ADQUISICION DE VEHICULOS AUTOMOTORES USADOS</v>
          </cell>
          <cell r="I2803">
            <v>4860142</v>
          </cell>
          <cell r="K2803">
            <v>42535</v>
          </cell>
        </row>
        <row r="2804">
          <cell r="B2804">
            <v>1312</v>
          </cell>
          <cell r="C2804" t="str">
            <v>SOBRE NEGOCIOS O INSTRUMENTOS JURIDICOS</v>
          </cell>
          <cell r="I2804">
            <v>699417</v>
          </cell>
          <cell r="K2804">
            <v>42535</v>
          </cell>
        </row>
        <row r="2805">
          <cell r="B2805">
            <v>1313</v>
          </cell>
          <cell r="C2805" t="str">
            <v>IMPUESTO SOBRE ADQUISICIONES POR DESINCORPORACION, DE BIENES EJIDALES</v>
          </cell>
          <cell r="I2805">
            <v>1091288</v>
          </cell>
          <cell r="K2805">
            <v>42535</v>
          </cell>
        </row>
        <row r="2806">
          <cell r="B2806">
            <v>1314</v>
          </cell>
          <cell r="C2806" t="str">
            <v>ACTUALIZACION SOBRE ADQUISICION DE VEHICULOS AUTOMOTORES USADOS</v>
          </cell>
          <cell r="I2806">
            <v>0</v>
          </cell>
          <cell r="K2806">
            <v>42535</v>
          </cell>
        </row>
        <row r="2807">
          <cell r="B2807">
            <v>1315</v>
          </cell>
          <cell r="C2807" t="str">
            <v>RECARGOS SOBRE ADQUISICION DE VEHICULOS AUTOMOTORES USADOS4</v>
          </cell>
          <cell r="I2807">
            <v>0</v>
          </cell>
          <cell r="K2807">
            <v>42535</v>
          </cell>
        </row>
        <row r="2808">
          <cell r="B2808">
            <v>1316</v>
          </cell>
          <cell r="C2808" t="str">
            <v>MULTAS SOBRE ADQUICISION DE VEHICULOS AUTOMOTORES USADOS</v>
          </cell>
          <cell r="I2808">
            <v>0</v>
          </cell>
          <cell r="K2808">
            <v>42535</v>
          </cell>
        </row>
        <row r="2809">
          <cell r="B2809">
            <v>1317</v>
          </cell>
          <cell r="C2809" t="str">
            <v>GASTOS ESTATAL S/ADQUISICION DE VEHICULOS AUTOMOTORES USADOS</v>
          </cell>
          <cell r="I2809">
            <v>-34969</v>
          </cell>
          <cell r="K2809">
            <v>42535</v>
          </cell>
        </row>
        <row r="2810">
          <cell r="B2810">
            <v>1500</v>
          </cell>
          <cell r="C2810" t="str">
            <v>IMPUESTOS SOBRE NÓMINAS Y ASIMILABLES</v>
          </cell>
          <cell r="I2810">
            <v>98935232</v>
          </cell>
          <cell r="K2810">
            <v>42535</v>
          </cell>
        </row>
        <row r="2811">
          <cell r="B2811">
            <v>1511</v>
          </cell>
          <cell r="C2811" t="str">
            <v>SOBRE EROGACIONES POR REMUNERACIONES AL TRABAJO</v>
          </cell>
          <cell r="I2811">
            <v>96293696</v>
          </cell>
          <cell r="K2811">
            <v>42535</v>
          </cell>
        </row>
        <row r="2812">
          <cell r="B2812">
            <v>1512</v>
          </cell>
          <cell r="C2812" t="str">
            <v>ACTUALIZACION SOBRE EROGACIONES POR REMUNERACIONESAL TRABAJO</v>
          </cell>
          <cell r="I2812">
            <v>415415</v>
          </cell>
          <cell r="K2812">
            <v>42535</v>
          </cell>
        </row>
        <row r="2813">
          <cell r="B2813">
            <v>1513</v>
          </cell>
          <cell r="C2813" t="str">
            <v>RECARGO SOBRE EROGACIONES POR REMUNERACIONES AL TRABAJO</v>
          </cell>
          <cell r="I2813">
            <v>2194393</v>
          </cell>
          <cell r="K2813">
            <v>42535</v>
          </cell>
        </row>
        <row r="2814">
          <cell r="B2814">
            <v>1514</v>
          </cell>
          <cell r="C2814" t="str">
            <v>MULTA SOBRE EROGACIONES POR REMUNERACIONEAS AL TRABAJO</v>
          </cell>
          <cell r="I2814">
            <v>26562</v>
          </cell>
          <cell r="K2814">
            <v>42535</v>
          </cell>
        </row>
        <row r="2815">
          <cell r="B2815">
            <v>1516</v>
          </cell>
          <cell r="C2815" t="str">
            <v>GASTOS SOBRE EROGACIONES POR REMUNERACIONES AL TRABAJO</v>
          </cell>
          <cell r="I2815">
            <v>5166</v>
          </cell>
          <cell r="K2815">
            <v>42535</v>
          </cell>
        </row>
        <row r="2816">
          <cell r="B2816">
            <v>1700</v>
          </cell>
          <cell r="C2816" t="str">
            <v>ACCESORIOS</v>
          </cell>
          <cell r="I2816">
            <v>161335</v>
          </cell>
          <cell r="K2816">
            <v>42535</v>
          </cell>
        </row>
        <row r="2817">
          <cell r="B2817">
            <v>1711</v>
          </cell>
          <cell r="C2817" t="str">
            <v>RECARGOS</v>
          </cell>
          <cell r="I2817">
            <v>7</v>
          </cell>
          <cell r="K2817">
            <v>42535</v>
          </cell>
        </row>
        <row r="2818">
          <cell r="B2818">
            <v>1712</v>
          </cell>
          <cell r="C2818" t="str">
            <v>MULTAS</v>
          </cell>
          <cell r="I2818">
            <v>0</v>
          </cell>
          <cell r="K2818">
            <v>42535</v>
          </cell>
        </row>
        <row r="2819">
          <cell r="B2819">
            <v>1713</v>
          </cell>
          <cell r="C2819" t="str">
            <v>GASTOS Y HONORARIOS DE EJECUCCION</v>
          </cell>
          <cell r="I2819">
            <v>0</v>
          </cell>
          <cell r="K2819">
            <v>42535</v>
          </cell>
        </row>
        <row r="2820">
          <cell r="B2820">
            <v>1714</v>
          </cell>
          <cell r="C2820" t="str">
            <v>MULTA DE FORMA IMPUESTO SOBRE NOMINA</v>
          </cell>
          <cell r="I2820">
            <v>155853</v>
          </cell>
          <cell r="K2820">
            <v>42535</v>
          </cell>
        </row>
        <row r="2821">
          <cell r="B2821">
            <v>1715</v>
          </cell>
          <cell r="C2821" t="str">
            <v>ACTUALIZACION DE FORMA IMPUESTO SOBRE NOMINA</v>
          </cell>
          <cell r="I2821">
            <v>0</v>
          </cell>
          <cell r="K2821">
            <v>42535</v>
          </cell>
        </row>
        <row r="2822">
          <cell r="B2822">
            <v>1716</v>
          </cell>
          <cell r="C2822" t="str">
            <v>GASTOS DE FORMA IMPUESTO SOBRE NOMINA</v>
          </cell>
          <cell r="I2822">
            <v>5475</v>
          </cell>
          <cell r="K2822">
            <v>42535</v>
          </cell>
        </row>
        <row r="2823">
          <cell r="B2823">
            <v>1800</v>
          </cell>
          <cell r="C2823" t="str">
            <v>OTROS IMPUESTOS</v>
          </cell>
          <cell r="I2823">
            <v>2416840</v>
          </cell>
          <cell r="K2823">
            <v>42535</v>
          </cell>
        </row>
        <row r="2824">
          <cell r="B2824">
            <v>1811</v>
          </cell>
          <cell r="C2824" t="str">
            <v>SOBRE SERVICIOS DE HOSPEDAJE</v>
          </cell>
          <cell r="I2824">
            <v>2376895</v>
          </cell>
          <cell r="K2824">
            <v>42535</v>
          </cell>
        </row>
        <row r="2825">
          <cell r="B2825">
            <v>1812</v>
          </cell>
          <cell r="C2825" t="str">
            <v>ACTUALIZACION SOBRE SERVICIOS DE HOSPEDAJE</v>
          </cell>
          <cell r="I2825">
            <v>5595</v>
          </cell>
          <cell r="K2825">
            <v>42535</v>
          </cell>
        </row>
        <row r="2826">
          <cell r="B2826">
            <v>1813</v>
          </cell>
          <cell r="C2826" t="str">
            <v>RECARGOS SOBRE SERVICIOS DE HOSPEDAJE</v>
          </cell>
          <cell r="I2826">
            <v>34350</v>
          </cell>
          <cell r="K2826">
            <v>42535</v>
          </cell>
        </row>
        <row r="2827">
          <cell r="B2827">
            <v>1814</v>
          </cell>
          <cell r="C2827" t="str">
            <v>MULTA SOBRE SERVICIOS DE HOSPEDAJE</v>
          </cell>
          <cell r="I2827">
            <v>0</v>
          </cell>
          <cell r="K2827">
            <v>42535</v>
          </cell>
        </row>
        <row r="2828">
          <cell r="B2828">
            <v>1900</v>
          </cell>
          <cell r="C2828" t="str">
            <v>IMPUESTOS NO COMPRENDIDOS EN LA FRACCIONES DE LA LEY DE INGRESOS CAUSADOS EN EJERCICIOS FISCALES ANTERIORES PENDIENTES DE LIQUIDACION O PAGO</v>
          </cell>
          <cell r="I2828">
            <v>0</v>
          </cell>
          <cell r="K2828">
            <v>42535</v>
          </cell>
        </row>
        <row r="2829">
          <cell r="B2829">
            <v>1911</v>
          </cell>
          <cell r="C2829" t="str">
            <v>ESTATAL SOBRE TENENCIA O USO DE VEHICULO</v>
          </cell>
          <cell r="I2829">
            <v>0</v>
          </cell>
          <cell r="K2829">
            <v>42535</v>
          </cell>
        </row>
        <row r="2830">
          <cell r="B2830">
            <v>4000</v>
          </cell>
          <cell r="C2830" t="str">
            <v>DERECHOS</v>
          </cell>
          <cell r="I2830">
            <v>56487178</v>
          </cell>
          <cell r="K2830">
            <v>42535</v>
          </cell>
        </row>
        <row r="2831">
          <cell r="B2831">
            <v>4100</v>
          </cell>
          <cell r="C2831" t="str">
            <v>DERECHOS POR EL USO, GOCE, APROVECHAMIENTOS O EXPLOTACION DE BIENES DEL DOMINIO PUBLICO</v>
          </cell>
          <cell r="I2831">
            <v>0</v>
          </cell>
          <cell r="K2831">
            <v>42535</v>
          </cell>
        </row>
        <row r="2832">
          <cell r="B2832">
            <v>4111</v>
          </cell>
          <cell r="C2832" t="str">
            <v>DERECHOS POR EL USO, GOCE, APROVECHAMIENTOS O EXPLOTACION DE BIENES DEL DOMINIO PUBLICO</v>
          </cell>
          <cell r="I2832">
            <v>0</v>
          </cell>
          <cell r="K2832">
            <v>42535</v>
          </cell>
        </row>
        <row r="2833">
          <cell r="B2833">
            <v>4300</v>
          </cell>
          <cell r="C2833" t="str">
            <v>DERECHOS POR PRESTACION DE SERVICIOS</v>
          </cell>
          <cell r="I2833">
            <v>55485420</v>
          </cell>
          <cell r="K2833">
            <v>42535</v>
          </cell>
        </row>
        <row r="2834">
          <cell r="B2834">
            <v>4311</v>
          </cell>
          <cell r="C2834" t="str">
            <v>DIRECCION DEL NOTARIADO</v>
          </cell>
          <cell r="I2834">
            <v>91971</v>
          </cell>
          <cell r="K2834">
            <v>42535</v>
          </cell>
        </row>
        <row r="2835">
          <cell r="B2835">
            <v>4312</v>
          </cell>
          <cell r="C2835" t="str">
            <v>REGISTRO PUBLICO DE LA PROPIEDAD Y DEL COMERCIO</v>
          </cell>
          <cell r="I2835">
            <v>9908027</v>
          </cell>
          <cell r="K2835">
            <v>42535</v>
          </cell>
        </row>
        <row r="2836">
          <cell r="B2836">
            <v>4313</v>
          </cell>
          <cell r="C2836" t="str">
            <v>REGISTRO CIVIL</v>
          </cell>
          <cell r="I2836">
            <v>830983</v>
          </cell>
          <cell r="K2836">
            <v>42535</v>
          </cell>
        </row>
        <row r="2837">
          <cell r="B2837">
            <v>4314</v>
          </cell>
          <cell r="C2837" t="str">
            <v>CONTROL VEHICULAR</v>
          </cell>
          <cell r="I2837">
            <v>13528955</v>
          </cell>
          <cell r="K2837">
            <v>42535</v>
          </cell>
        </row>
        <row r="2838">
          <cell r="B2838">
            <v>4315</v>
          </cell>
          <cell r="C2838" t="str">
            <v>EXPEDICION DE LICENCIAS DE MANEJO</v>
          </cell>
          <cell r="I2838">
            <v>5252860</v>
          </cell>
          <cell r="K2838">
            <v>42535</v>
          </cell>
        </row>
        <row r="2839">
          <cell r="B2839">
            <v>4316</v>
          </cell>
          <cell r="C2839" t="str">
            <v>CATASTRO</v>
          </cell>
          <cell r="I2839">
            <v>138989</v>
          </cell>
          <cell r="K2839">
            <v>42535</v>
          </cell>
        </row>
        <row r="2840">
          <cell r="B2840">
            <v>4317</v>
          </cell>
          <cell r="C2840" t="str">
            <v>POR LA CERTIFICACION DE FACTURAS ELECTRONICAS</v>
          </cell>
          <cell r="I2840">
            <v>389820</v>
          </cell>
          <cell r="K2840">
            <v>42535</v>
          </cell>
        </row>
        <row r="2841">
          <cell r="B2841">
            <v>4318</v>
          </cell>
          <cell r="C2841" t="str">
            <v>EXPEDICION DE LICENCIAS DE BEBIDAS ALCOHOLICAS Y SU REFRENDO ANUAL</v>
          </cell>
          <cell r="I2841">
            <v>3722407</v>
          </cell>
          <cell r="K2841">
            <v>42535</v>
          </cell>
        </row>
        <row r="2842">
          <cell r="B2842">
            <v>4319</v>
          </cell>
          <cell r="C2842" t="str">
            <v>25% DE ASISTENCIA SOCIAL</v>
          </cell>
          <cell r="I2842">
            <v>10373038</v>
          </cell>
          <cell r="K2842">
            <v>42535</v>
          </cell>
        </row>
        <row r="2843">
          <cell r="B2843">
            <v>4320</v>
          </cell>
          <cell r="C2843" t="str">
            <v>ECOLOGIA Y GESTION AMBIENTAL</v>
          </cell>
          <cell r="I2843">
            <v>248924</v>
          </cell>
          <cell r="K2843">
            <v>42535</v>
          </cell>
        </row>
        <row r="2844">
          <cell r="B2844">
            <v>4321</v>
          </cell>
          <cell r="C2844" t="str">
            <v>SEGURIDAD PUBLICA DEL ESTADO</v>
          </cell>
          <cell r="I2844">
            <v>154136</v>
          </cell>
          <cell r="K2844">
            <v>42535</v>
          </cell>
        </row>
        <row r="2845">
          <cell r="B2845">
            <v>4322</v>
          </cell>
          <cell r="C2845" t="str">
            <v>(COEPRIS) COMISIÓN ESTATAL PARA LA PROTECCIÓN CONTRA RIESGOS SANITARIOS</v>
          </cell>
          <cell r="I2845">
            <v>275621</v>
          </cell>
          <cell r="K2845">
            <v>42535</v>
          </cell>
        </row>
        <row r="2846">
          <cell r="B2846">
            <v>4323</v>
          </cell>
          <cell r="C2846" t="str">
            <v>SECRETARIA DE DESARROLLO ECONOMICO</v>
          </cell>
          <cell r="I2846">
            <v>0</v>
          </cell>
          <cell r="K2846">
            <v>42535</v>
          </cell>
        </row>
        <row r="2847">
          <cell r="B2847">
            <v>4324</v>
          </cell>
          <cell r="C2847" t="str">
            <v>DIRECCION GENERAL DE PROTECCION CIVIL</v>
          </cell>
          <cell r="I2847">
            <v>165112</v>
          </cell>
          <cell r="K2847">
            <v>42535</v>
          </cell>
        </row>
        <row r="2848">
          <cell r="B2848">
            <v>4326</v>
          </cell>
          <cell r="C2848" t="str">
            <v>INGRESO ESTACIONAMIENTO</v>
          </cell>
          <cell r="I2848">
            <v>1406995</v>
          </cell>
          <cell r="K2848">
            <v>42535</v>
          </cell>
        </row>
        <row r="2849">
          <cell r="B2849">
            <v>4327</v>
          </cell>
          <cell r="C2849" t="str">
            <v>S/PRES. POR SRIA. DE OBRAS Y SERV. PUB. (S.C.T.)</v>
          </cell>
          <cell r="I2849">
            <v>3703614</v>
          </cell>
          <cell r="K2849">
            <v>42535</v>
          </cell>
        </row>
        <row r="2850">
          <cell r="B2850">
            <v>4330</v>
          </cell>
          <cell r="C2850" t="str">
            <v>ACTUALIZACION CONTROL VEHICULAR</v>
          </cell>
          <cell r="I2850">
            <v>53024</v>
          </cell>
          <cell r="K2850">
            <v>42535</v>
          </cell>
        </row>
        <row r="2851">
          <cell r="B2851">
            <v>4331</v>
          </cell>
          <cell r="C2851" t="str">
            <v>RECARGOS CONTROL VEHICULAR</v>
          </cell>
          <cell r="I2851">
            <v>417689</v>
          </cell>
          <cell r="K2851">
            <v>42535</v>
          </cell>
        </row>
        <row r="2852">
          <cell r="B2852">
            <v>4332</v>
          </cell>
          <cell r="C2852" t="str">
            <v>MULTAS DE CONTROL VEHICULAR</v>
          </cell>
          <cell r="I2852">
            <v>4700868</v>
          </cell>
          <cell r="K2852">
            <v>42535</v>
          </cell>
        </row>
        <row r="2853">
          <cell r="B2853">
            <v>4333</v>
          </cell>
          <cell r="C2853" t="str">
            <v>GASTOS CONTROL VEHICULAR</v>
          </cell>
          <cell r="I2853">
            <v>0</v>
          </cell>
          <cell r="K2853">
            <v>42535</v>
          </cell>
        </row>
        <row r="2854">
          <cell r="B2854">
            <v>4334</v>
          </cell>
          <cell r="C2854" t="str">
            <v>ACTUALIZACION  DE EXPED. DE LIC. DE BEBIDAS ALCOHOLICAS Y SU REFRENDO</v>
          </cell>
          <cell r="I2854">
            <v>7374</v>
          </cell>
          <cell r="K2854">
            <v>42535</v>
          </cell>
        </row>
        <row r="2855">
          <cell r="B2855">
            <v>4335</v>
          </cell>
          <cell r="C2855" t="str">
            <v>RECARGOS DE EXPRD. DE LIC. DE BEBIDAS ALCOH. Y SU REFRENDO ANUAL</v>
          </cell>
          <cell r="I2855">
            <v>53365</v>
          </cell>
          <cell r="K2855">
            <v>42535</v>
          </cell>
        </row>
        <row r="2856">
          <cell r="B2856">
            <v>4336</v>
          </cell>
          <cell r="C2856" t="str">
            <v>MULTA  DE EXPED. DE LIC. DE BEBIDAS ALCOH. Y SU REFRENDO ANUAL</v>
          </cell>
          <cell r="I2856">
            <v>59857</v>
          </cell>
          <cell r="K2856">
            <v>42535</v>
          </cell>
        </row>
        <row r="2857">
          <cell r="B2857">
            <v>4337</v>
          </cell>
          <cell r="C2857" t="str">
            <v>GASTOS DE EXP. DE LIC. DE BEBIDAS ALCOH.Y SU REFRENDO ANUAL</v>
          </cell>
          <cell r="I2857">
            <v>1791</v>
          </cell>
          <cell r="K2857">
            <v>42535</v>
          </cell>
        </row>
        <row r="2858">
          <cell r="B2858">
            <v>4400</v>
          </cell>
          <cell r="C2858" t="str">
            <v>OTROS DERECHOS</v>
          </cell>
          <cell r="I2858">
            <v>1000382</v>
          </cell>
          <cell r="K2858">
            <v>42535</v>
          </cell>
        </row>
        <row r="2859">
          <cell r="B2859">
            <v>4411</v>
          </cell>
          <cell r="C2859" t="str">
            <v>OTROS DERECHOS</v>
          </cell>
          <cell r="I2859">
            <v>1000382</v>
          </cell>
          <cell r="K2859">
            <v>42535</v>
          </cell>
        </row>
        <row r="2860">
          <cell r="B2860">
            <v>4500</v>
          </cell>
          <cell r="C2860" t="str">
            <v>ACCESORIOS</v>
          </cell>
          <cell r="I2860">
            <v>1376</v>
          </cell>
          <cell r="K2860">
            <v>42535</v>
          </cell>
        </row>
        <row r="2861">
          <cell r="B2861">
            <v>4511</v>
          </cell>
          <cell r="C2861" t="str">
            <v>RECARGOS</v>
          </cell>
          <cell r="I2861">
            <v>972</v>
          </cell>
          <cell r="K2861">
            <v>42535</v>
          </cell>
        </row>
        <row r="2862">
          <cell r="B2862">
            <v>4512</v>
          </cell>
          <cell r="C2862" t="str">
            <v>MULTAS</v>
          </cell>
          <cell r="I2862">
            <v>404</v>
          </cell>
          <cell r="K2862">
            <v>42535</v>
          </cell>
        </row>
        <row r="2863">
          <cell r="B2863">
            <v>4513</v>
          </cell>
          <cell r="C2863" t="str">
            <v>GASTOS Y HONORARIOS DE EJECUCCION</v>
          </cell>
          <cell r="I2863">
            <v>0</v>
          </cell>
          <cell r="K2863">
            <v>42535</v>
          </cell>
        </row>
        <row r="2864">
          <cell r="B2864">
            <v>5000</v>
          </cell>
          <cell r="C2864" t="str">
            <v>PRODUCTOS</v>
          </cell>
          <cell r="I2864">
            <v>7248442.8499999996</v>
          </cell>
          <cell r="K2864">
            <v>42535</v>
          </cell>
        </row>
        <row r="2865">
          <cell r="B2865">
            <v>5100</v>
          </cell>
          <cell r="C2865" t="str">
            <v>PRODUCTOS DE TIPO CORRIENTE</v>
          </cell>
          <cell r="I2865">
            <v>460340.78</v>
          </cell>
          <cell r="K2865">
            <v>42535</v>
          </cell>
        </row>
        <row r="2866">
          <cell r="B2866">
            <v>5111</v>
          </cell>
          <cell r="C2866" t="str">
            <v>ENAJENACION DE BIENES E INMUEBLES PROPIEDAD DEL ESTADO</v>
          </cell>
          <cell r="I2866">
            <v>0</v>
          </cell>
          <cell r="K2866">
            <v>42535</v>
          </cell>
        </row>
        <row r="2867">
          <cell r="B2867">
            <v>5112</v>
          </cell>
          <cell r="C2867" t="str">
            <v>ARRENDAMIENTOS O EXPLOTACIÓN DE BIENES MUEBLES E INMUEBLES</v>
          </cell>
          <cell r="I2867">
            <v>266529</v>
          </cell>
          <cell r="K2867">
            <v>42535</v>
          </cell>
        </row>
        <row r="2868">
          <cell r="B2868">
            <v>5113</v>
          </cell>
          <cell r="C2868" t="str">
            <v>VENTA DEL PERIODICO OFICIAL</v>
          </cell>
          <cell r="I2868">
            <v>20661</v>
          </cell>
          <cell r="K2868">
            <v>42535</v>
          </cell>
        </row>
        <row r="2869">
          <cell r="B2869">
            <v>5114</v>
          </cell>
          <cell r="C2869" t="str">
            <v>VENTA DE OTRAS PUBLICACIONES</v>
          </cell>
          <cell r="I2869">
            <v>613</v>
          </cell>
          <cell r="K2869">
            <v>42535</v>
          </cell>
        </row>
        <row r="2870">
          <cell r="B2870">
            <v>5115</v>
          </cell>
          <cell r="C2870" t="str">
            <v>VENTA DE FORMAS VALORADAS</v>
          </cell>
          <cell r="I2870">
            <v>946339</v>
          </cell>
          <cell r="K2870">
            <v>42535</v>
          </cell>
        </row>
        <row r="2871">
          <cell r="B2871">
            <v>5116</v>
          </cell>
          <cell r="C2871" t="str">
            <v>5% POR ADMINISTRACIÓN DE CONTRIBUCCIONES INMOBILIARIAS Y DE PRESTACIÓN DE SERVICIOS CATASTRALES(PREDIO DE LOS MUNICIPIOS CONVENIADOS)</v>
          </cell>
          <cell r="I2871">
            <v>80101</v>
          </cell>
          <cell r="K2871">
            <v>42535</v>
          </cell>
        </row>
        <row r="2872">
          <cell r="B2872">
            <v>5117</v>
          </cell>
          <cell r="C2872" t="str">
            <v>CENTRO DE PRODUCCION SANTA RITA, S.A. DE C.V. EMPRESA DE PARTICIPACION ESTATAL</v>
          </cell>
          <cell r="I2872">
            <v>0</v>
          </cell>
          <cell r="K2872">
            <v>42535</v>
          </cell>
        </row>
        <row r="2873">
          <cell r="B2873">
            <v>5118</v>
          </cell>
          <cell r="C2873" t="str">
            <v>OTROS PRODUCTOS</v>
          </cell>
          <cell r="I2873">
            <v>530194.82999999996</v>
          </cell>
          <cell r="K2873">
            <v>42535</v>
          </cell>
        </row>
        <row r="2874">
          <cell r="B2874">
            <v>5119</v>
          </cell>
          <cell r="C2874" t="str">
            <v>OTROS PRODUCTOS SECTOR PARAESTATAL</v>
          </cell>
          <cell r="I2874">
            <v>225740</v>
          </cell>
          <cell r="K2874">
            <v>42535</v>
          </cell>
        </row>
        <row r="2875">
          <cell r="B2875">
            <v>5120</v>
          </cell>
          <cell r="C2875" t="str">
            <v>COMISIONES BANCARIAS</v>
          </cell>
          <cell r="I2875">
            <v>-1617665.05</v>
          </cell>
          <cell r="K2875">
            <v>42535</v>
          </cell>
        </row>
        <row r="2876">
          <cell r="B2876">
            <v>5121</v>
          </cell>
          <cell r="C2876" t="str">
            <v>SERVICIOS DE TELEFONIA E INTERNET</v>
          </cell>
          <cell r="I2876">
            <v>7828</v>
          </cell>
          <cell r="K2876">
            <v>42535</v>
          </cell>
        </row>
        <row r="2877">
          <cell r="B2877">
            <v>5200</v>
          </cell>
          <cell r="C2877" t="str">
            <v>PRODUCTOS DE CAPITAL</v>
          </cell>
          <cell r="I2877">
            <v>6788102.0700000003</v>
          </cell>
          <cell r="K2877">
            <v>42535</v>
          </cell>
        </row>
        <row r="2878">
          <cell r="B2878">
            <v>5211</v>
          </cell>
          <cell r="C2878" t="str">
            <v>RENDIMIENTOS DE CAPITALES</v>
          </cell>
          <cell r="I2878">
            <v>6788102.0700000003</v>
          </cell>
          <cell r="K2878">
            <v>42535</v>
          </cell>
        </row>
        <row r="2879">
          <cell r="B2879">
            <v>6000</v>
          </cell>
          <cell r="C2879" t="str">
            <v>APROVECHAMIENTOS</v>
          </cell>
          <cell r="I2879">
            <v>868564.99</v>
          </cell>
          <cell r="K2879">
            <v>42535</v>
          </cell>
        </row>
        <row r="2880">
          <cell r="B2880">
            <v>6100</v>
          </cell>
          <cell r="C2880" t="str">
            <v>APROVECHAMIENTOS DE TIPO CORRIENTE</v>
          </cell>
          <cell r="I2880">
            <v>868564.99</v>
          </cell>
          <cell r="K2880">
            <v>42535</v>
          </cell>
        </row>
        <row r="2881">
          <cell r="B2881">
            <v>6111</v>
          </cell>
          <cell r="C2881" t="str">
            <v>MULTAS IMPUESTAS POR LA SECRETARIA GENERAL DE GOBIERNO DEL ESTADO</v>
          </cell>
          <cell r="I2881">
            <v>22308</v>
          </cell>
          <cell r="K2881">
            <v>42535</v>
          </cell>
        </row>
        <row r="2882">
          <cell r="B2882">
            <v>6112</v>
          </cell>
          <cell r="C2882" t="str">
            <v>MULTAS IMPUESTAS POR LA SECRETARIA DE COMUNICACIONES Y TRANSPORTES</v>
          </cell>
          <cell r="I2882">
            <v>185812</v>
          </cell>
          <cell r="K2882">
            <v>42535</v>
          </cell>
        </row>
        <row r="2883">
          <cell r="B2883">
            <v>6113</v>
          </cell>
          <cell r="C2883" t="str">
            <v>MULTAS IMPUESTAS POR LA SECRETARIA DE ECOLOGÍA Y GESTIÓN AMBIENTAL DEL ESTADO</v>
          </cell>
          <cell r="I2883">
            <v>0</v>
          </cell>
          <cell r="K2883">
            <v>42535</v>
          </cell>
        </row>
        <row r="2884">
          <cell r="B2884">
            <v>6114</v>
          </cell>
          <cell r="C2884" t="str">
            <v>OTRAS MULTAS ESTATALES NO FISCALES</v>
          </cell>
          <cell r="I2884">
            <v>37139</v>
          </cell>
          <cell r="K2884">
            <v>42535</v>
          </cell>
        </row>
        <row r="2885">
          <cell r="B2885">
            <v>6115</v>
          </cell>
          <cell r="C2885" t="str">
            <v>OTROS APROVECHAMIENTOS</v>
          </cell>
          <cell r="I2885">
            <v>252691.99</v>
          </cell>
          <cell r="K2885">
            <v>42535</v>
          </cell>
        </row>
        <row r="2886">
          <cell r="B2886">
            <v>6116</v>
          </cell>
          <cell r="C2886" t="str">
            <v>OTROS APROVECHAMIENTOS SECTOR PARAESTATAL</v>
          </cell>
          <cell r="I2886">
            <v>0</v>
          </cell>
          <cell r="K2886">
            <v>42535</v>
          </cell>
        </row>
        <row r="2887">
          <cell r="B2887">
            <v>6123</v>
          </cell>
          <cell r="C2887" t="str">
            <v>INDEMNIZACIONES</v>
          </cell>
          <cell r="I2887">
            <v>0</v>
          </cell>
          <cell r="K2887">
            <v>42535</v>
          </cell>
        </row>
        <row r="2888">
          <cell r="B2888">
            <v>6124</v>
          </cell>
          <cell r="C2888" t="str">
            <v>MULTAS IMP. DIREC. GENERAL DE SEGURIDAD PUB. DEL EDO.</v>
          </cell>
          <cell r="I2888">
            <v>133946</v>
          </cell>
          <cell r="K2888">
            <v>42535</v>
          </cell>
        </row>
        <row r="2889">
          <cell r="B2889">
            <v>6125</v>
          </cell>
          <cell r="C2889" t="str">
            <v>APLICACION DE FIANZAS Y DEPOSITOS A FAVOR DEL EDO.</v>
          </cell>
          <cell r="I2889">
            <v>0</v>
          </cell>
          <cell r="K2889">
            <v>42535</v>
          </cell>
        </row>
        <row r="2890">
          <cell r="B2890">
            <v>6127</v>
          </cell>
          <cell r="C2890" t="str">
            <v>GASTOS Y H. DE EJECUCION</v>
          </cell>
          <cell r="I2890">
            <v>0</v>
          </cell>
          <cell r="K2890">
            <v>42535</v>
          </cell>
        </row>
        <row r="2891">
          <cell r="B2891">
            <v>6128</v>
          </cell>
          <cell r="C2891" t="str">
            <v>MULTA ESTATAL NO FISCAL  SECRETARIA DE SALUD</v>
          </cell>
          <cell r="I2891">
            <v>8362</v>
          </cell>
          <cell r="K2891">
            <v>42535</v>
          </cell>
        </row>
        <row r="2892">
          <cell r="B2892">
            <v>6129</v>
          </cell>
          <cell r="C2892" t="str">
            <v>MULTA ESTATAL NO FISCAL PROFEPA</v>
          </cell>
          <cell r="I2892">
            <v>228306</v>
          </cell>
          <cell r="K2892">
            <v>42535</v>
          </cell>
        </row>
        <row r="2893">
          <cell r="B2893">
            <v>6130</v>
          </cell>
          <cell r="C2893" t="str">
            <v>MULTA ESTATAL NO FISCAL PROTECCION CIVIL</v>
          </cell>
          <cell r="I2893">
            <v>0</v>
          </cell>
          <cell r="K2893">
            <v>42535</v>
          </cell>
        </row>
        <row r="2894">
          <cell r="B2894">
            <v>8000</v>
          </cell>
          <cell r="C2894" t="str">
            <v>PARTICIPACIONES Y APORTACIONES</v>
          </cell>
          <cell r="I2894">
            <v>1709394298</v>
          </cell>
          <cell r="K2894">
            <v>42535</v>
          </cell>
        </row>
        <row r="2895">
          <cell r="B2895">
            <v>8100</v>
          </cell>
          <cell r="C2895" t="str">
            <v>PARTICIPACIONES</v>
          </cell>
          <cell r="I2895">
            <v>993750691</v>
          </cell>
          <cell r="K2895">
            <v>42535</v>
          </cell>
        </row>
        <row r="2896">
          <cell r="B2896">
            <v>8111</v>
          </cell>
          <cell r="C2896" t="str">
            <v>FONDO GENERAL</v>
          </cell>
          <cell r="I2896">
            <v>810967561</v>
          </cell>
          <cell r="K2896">
            <v>42535</v>
          </cell>
        </row>
        <row r="2897">
          <cell r="B2897">
            <v>8112</v>
          </cell>
          <cell r="C2897" t="str">
            <v>FONDO DE FOMENTO MUNICIPAL</v>
          </cell>
          <cell r="I2897">
            <v>54487635</v>
          </cell>
          <cell r="K2897">
            <v>42535</v>
          </cell>
        </row>
        <row r="2898">
          <cell r="B2898">
            <v>8113</v>
          </cell>
          <cell r="C2898" t="str">
            <v>FONDO DE Fiscalización</v>
          </cell>
          <cell r="I2898">
            <v>50431663</v>
          </cell>
          <cell r="K2898">
            <v>42535</v>
          </cell>
        </row>
        <row r="2899">
          <cell r="B2899">
            <v>8114</v>
          </cell>
          <cell r="C2899" t="str">
            <v>IMPUESTO ESPECIAL SOBRE PRODUCCION Y SERVICIOS</v>
          </cell>
          <cell r="I2899">
            <v>10456847</v>
          </cell>
          <cell r="K2899">
            <v>42535</v>
          </cell>
        </row>
        <row r="2900">
          <cell r="B2900">
            <v>8115</v>
          </cell>
          <cell r="C2900" t="str">
            <v>IMPUESTO SOBRE LA RENTA POR SALARIOS DEL PERSONAL DE LAS DEPENDENCIAS Y ORGANISMOS DE LA ENTIDAD</v>
          </cell>
          <cell r="I2900">
            <v>57049103</v>
          </cell>
          <cell r="K2900">
            <v>42535</v>
          </cell>
        </row>
        <row r="2901">
          <cell r="B2901">
            <v>8116</v>
          </cell>
          <cell r="C2901" t="str">
            <v>FONDO DE COMPENSACION DEL REGIMEN DE PEQUEÑOS CONTRIBUYENTES E INTERMEDIOS</v>
          </cell>
          <cell r="I2901">
            <v>7917448</v>
          </cell>
          <cell r="K2901">
            <v>42535</v>
          </cell>
        </row>
        <row r="2902">
          <cell r="B2902">
            <v>8117</v>
          </cell>
          <cell r="C2902" t="str">
            <v>FONDO PARA ENTIDADES FEDERATIVAS PRODUCTO DE HIDROCARBUROS</v>
          </cell>
          <cell r="I2902">
            <v>2089977</v>
          </cell>
          <cell r="K2902">
            <v>42535</v>
          </cell>
        </row>
        <row r="2903">
          <cell r="B2903">
            <v>8118</v>
          </cell>
          <cell r="C2903" t="str">
            <v>FONDO DE EXTRACCION DE HIDROCARBUROS</v>
          </cell>
          <cell r="I2903">
            <v>350457</v>
          </cell>
          <cell r="K2903">
            <v>42535</v>
          </cell>
        </row>
        <row r="2904">
          <cell r="B2904">
            <v>8200</v>
          </cell>
          <cell r="C2904" t="str">
            <v>APORTACIONES</v>
          </cell>
          <cell r="I2904">
            <v>639062022</v>
          </cell>
          <cell r="K2904">
            <v>42535</v>
          </cell>
        </row>
        <row r="2905">
          <cell r="B2905">
            <v>8211</v>
          </cell>
          <cell r="C2905" t="str">
            <v>PARA LA NOMINA EDUCATIVO Y GASTO OPERATIVO</v>
          </cell>
          <cell r="I2905">
            <v>66129764</v>
          </cell>
          <cell r="K2905">
            <v>42535</v>
          </cell>
        </row>
        <row r="2906">
          <cell r="B2906">
            <v>8212</v>
          </cell>
          <cell r="C2906" t="str">
            <v>PARA LOS SERVICIOS DE SALUD</v>
          </cell>
          <cell r="I2906">
            <v>139620955</v>
          </cell>
          <cell r="K2906">
            <v>42535</v>
          </cell>
        </row>
        <row r="2907">
          <cell r="B2907">
            <v>8213</v>
          </cell>
          <cell r="C2907" t="str">
            <v>PARA LA INFRAESTRUCTURA SOCIAL ESTATAL</v>
          </cell>
          <cell r="I2907">
            <v>23549420</v>
          </cell>
          <cell r="K2907">
            <v>42535</v>
          </cell>
        </row>
        <row r="2908">
          <cell r="B2908">
            <v>8214</v>
          </cell>
          <cell r="C2908" t="str">
            <v>PARA LA INFRAESTRUCTURA SOCIAL MUNICIPAL</v>
          </cell>
          <cell r="I2908">
            <v>170729456</v>
          </cell>
          <cell r="K2908">
            <v>42535</v>
          </cell>
        </row>
        <row r="2909">
          <cell r="B2909">
            <v>8215</v>
          </cell>
          <cell r="C2909" t="str">
            <v>PARA EL FORTALECIMIENTO DE LOS MUNICIPIOS Y DEMARCACIONES TERRITORIALES DEL DF</v>
          </cell>
          <cell r="I2909">
            <v>116710726</v>
          </cell>
          <cell r="K2909">
            <v>42535</v>
          </cell>
        </row>
        <row r="2910">
          <cell r="B2910">
            <v>8216</v>
          </cell>
          <cell r="C2910" t="str">
            <v>APORTACIONES MULTIPLES</v>
          </cell>
          <cell r="I2910">
            <v>0</v>
          </cell>
          <cell r="K2910">
            <v>42535</v>
          </cell>
        </row>
        <row r="2911">
          <cell r="B2911">
            <v>8217</v>
          </cell>
          <cell r="C2911" t="str">
            <v>APORTACIONES MULTIPLES  MONETIZACION</v>
          </cell>
          <cell r="I2911">
            <v>0</v>
          </cell>
          <cell r="K2911">
            <v>42535</v>
          </cell>
        </row>
        <row r="2912">
          <cell r="B2912">
            <v>8218</v>
          </cell>
          <cell r="C2912" t="str">
            <v>PARA LA EDUCACION TECNOLOGICA Y DE ADULTOS</v>
          </cell>
          <cell r="I2912">
            <v>11303950</v>
          </cell>
          <cell r="K2912">
            <v>42535</v>
          </cell>
        </row>
        <row r="2913">
          <cell r="B2913">
            <v>8219</v>
          </cell>
          <cell r="C2913" t="str">
            <v>PARA LA SEGURIDAD PUBLICA</v>
          </cell>
          <cell r="I2913">
            <v>22622536</v>
          </cell>
          <cell r="K2913">
            <v>42535</v>
          </cell>
        </row>
        <row r="2914">
          <cell r="B2914">
            <v>8220</v>
          </cell>
          <cell r="C2914" t="str">
            <v>PARA EL FORTALECIMIENTO DE LAS ENTIDADES FEDERATIVAS</v>
          </cell>
          <cell r="I2914">
            <v>58767488</v>
          </cell>
          <cell r="K2914">
            <v>42535</v>
          </cell>
        </row>
        <row r="2915">
          <cell r="B2915">
            <v>8221</v>
          </cell>
          <cell r="C2915" t="str">
            <v>FAM. PARA ALIMENTACION Y ASISTENCIA SOCIAL</v>
          </cell>
          <cell r="I2915">
            <v>18025217</v>
          </cell>
          <cell r="K2915">
            <v>42535</v>
          </cell>
        </row>
        <row r="2916">
          <cell r="B2916">
            <v>8222</v>
          </cell>
          <cell r="C2916" t="str">
            <v>FAM. INFRACESTRUTURA PARA EDUCACION BASICA</v>
          </cell>
          <cell r="I2916">
            <v>7958589</v>
          </cell>
          <cell r="K2916">
            <v>42535</v>
          </cell>
        </row>
        <row r="2917">
          <cell r="B2917">
            <v>8223</v>
          </cell>
          <cell r="C2917" t="str">
            <v>FAM. EDUCACION SUPERIOR</v>
          </cell>
          <cell r="I2917">
            <v>3643921</v>
          </cell>
          <cell r="K2917">
            <v>42535</v>
          </cell>
        </row>
        <row r="2918">
          <cell r="B2918">
            <v>8300</v>
          </cell>
          <cell r="C2918" t="str">
            <v>CONVENIOS</v>
          </cell>
          <cell r="I2918">
            <v>76581585</v>
          </cell>
          <cell r="K2918">
            <v>42535</v>
          </cell>
        </row>
        <row r="2919">
          <cell r="B2919">
            <v>8311</v>
          </cell>
          <cell r="C2919" t="str">
            <v>IMPUESTO FEDERAL SOBRE LA TENENCIA O USO DE VEHICULOS</v>
          </cell>
          <cell r="I2919">
            <v>12051</v>
          </cell>
          <cell r="K2919">
            <v>42535</v>
          </cell>
        </row>
        <row r="2920">
          <cell r="B2920">
            <v>8312</v>
          </cell>
          <cell r="C2920" t="str">
            <v>IMPUESTO SOBRE AUTOMOVILES NUEVOS</v>
          </cell>
          <cell r="I2920">
            <v>14483138</v>
          </cell>
          <cell r="K2920">
            <v>42535</v>
          </cell>
        </row>
        <row r="2921">
          <cell r="B2921">
            <v>8313</v>
          </cell>
          <cell r="C2921" t="str">
            <v>ISR REGIMEN DE PEQUEÑOS CONTRIBUYENTES</v>
          </cell>
          <cell r="I2921">
            <v>145170</v>
          </cell>
          <cell r="K2921">
            <v>42535</v>
          </cell>
        </row>
        <row r="2922">
          <cell r="B2922">
            <v>8314</v>
          </cell>
          <cell r="C2922" t="str">
            <v>ISR REGIMEN DE INTERMEDIOS</v>
          </cell>
          <cell r="I2922">
            <v>53</v>
          </cell>
          <cell r="K2922">
            <v>42535</v>
          </cell>
        </row>
        <row r="2923">
          <cell r="B2923">
            <v>8315</v>
          </cell>
          <cell r="C2923" t="str">
            <v>ACTOS DE FISCALIZACIÓN</v>
          </cell>
          <cell r="I2923">
            <v>38994</v>
          </cell>
          <cell r="K2923">
            <v>42535</v>
          </cell>
        </row>
        <row r="2924">
          <cell r="B2924">
            <v>8316</v>
          </cell>
          <cell r="C2924" t="str">
            <v>INCENTIVOS ACTOS DE FISCALIZACIÓN CONCURRENTES</v>
          </cell>
          <cell r="I2924">
            <v>11870856</v>
          </cell>
          <cell r="K2924">
            <v>42535</v>
          </cell>
        </row>
        <row r="2925">
          <cell r="B2925">
            <v>8317</v>
          </cell>
          <cell r="C2925" t="str">
            <v>POR ACTOS DE VIGILANCIA DE CUMPLIMIENTO DE OBLIGACIONES FISCALES</v>
          </cell>
          <cell r="I2925">
            <v>1530308</v>
          </cell>
          <cell r="K2925">
            <v>42535</v>
          </cell>
        </row>
        <row r="2926">
          <cell r="B2926">
            <v>8318</v>
          </cell>
          <cell r="C2926" t="str">
            <v>MULTAS FEDERALES NO FISCALES</v>
          </cell>
          <cell r="I2926">
            <v>11910</v>
          </cell>
          <cell r="K2926">
            <v>42535</v>
          </cell>
        </row>
        <row r="2927">
          <cell r="B2927">
            <v>8319</v>
          </cell>
          <cell r="C2927" t="str">
            <v>80% DEL I.S.R POR ACTOS DE FISCALIZACION</v>
          </cell>
          <cell r="I2927">
            <v>213154</v>
          </cell>
          <cell r="K2927">
            <v>42535</v>
          </cell>
        </row>
        <row r="2928">
          <cell r="B2928">
            <v>8320</v>
          </cell>
          <cell r="C2928" t="str">
            <v>RETENCIONES 5 AL MILLAR POR OBRA PUBLICA</v>
          </cell>
          <cell r="I2928">
            <v>539223</v>
          </cell>
          <cell r="K2928">
            <v>42535</v>
          </cell>
        </row>
        <row r="2929">
          <cell r="B2929">
            <v>8321</v>
          </cell>
          <cell r="C2929" t="str">
            <v>ISR ENAJENACION DE BIENES</v>
          </cell>
          <cell r="I2929">
            <v>3565788</v>
          </cell>
          <cell r="K2929">
            <v>42535</v>
          </cell>
        </row>
        <row r="2930">
          <cell r="B2930">
            <v>8322</v>
          </cell>
          <cell r="C2930" t="str">
            <v>IESPS POR VENTA FINAL DE GASOLINAY DIESEL</v>
          </cell>
          <cell r="I2930">
            <v>43869928</v>
          </cell>
          <cell r="K2930">
            <v>42535</v>
          </cell>
        </row>
        <row r="2931">
          <cell r="B2931">
            <v>8323</v>
          </cell>
          <cell r="C2931" t="str">
            <v>REGIMEN DE INCORPORACION FISCAL</v>
          </cell>
          <cell r="I2931">
            <v>0</v>
          </cell>
          <cell r="K2931">
            <v>42535</v>
          </cell>
        </row>
        <row r="2932">
          <cell r="B2932">
            <v>8324</v>
          </cell>
          <cell r="C2932" t="str">
            <v>100% DEL I.V.A POR ACTOS DE FISCALIZACION</v>
          </cell>
          <cell r="I2932">
            <v>301012</v>
          </cell>
          <cell r="K2932">
            <v>42535</v>
          </cell>
        </row>
        <row r="2933">
          <cell r="B2933">
            <v>9000</v>
          </cell>
          <cell r="C2933" t="str">
            <v>TRANSFERENCIAS, ASIGNACIONES, SUBSIDIOS Y OTRAS AYUDAS</v>
          </cell>
          <cell r="I2933">
            <v>554798817.75999999</v>
          </cell>
          <cell r="K2933">
            <v>42535</v>
          </cell>
        </row>
        <row r="2934">
          <cell r="B2934">
            <v>9100</v>
          </cell>
          <cell r="C2934" t="str">
            <v>TRANSFERENCIAS INTERNAS Y ASIGNACIONES AL SECTOR PUBLICO</v>
          </cell>
          <cell r="I2934">
            <v>490560676.51999998</v>
          </cell>
          <cell r="K2934">
            <v>42535</v>
          </cell>
        </row>
        <row r="2935">
          <cell r="B2935">
            <v>9111</v>
          </cell>
          <cell r="C2935" t="str">
            <v>UNIVERSIDAD AUTONOMA DE SLP</v>
          </cell>
          <cell r="I2935">
            <v>109196000</v>
          </cell>
          <cell r="K2935">
            <v>42535</v>
          </cell>
        </row>
        <row r="2936">
          <cell r="B2936">
            <v>9112</v>
          </cell>
          <cell r="C2936" t="str">
            <v>UNIVERSIDAD POLITECNICA</v>
          </cell>
          <cell r="I2936">
            <v>2910000</v>
          </cell>
          <cell r="K2936">
            <v>42535</v>
          </cell>
        </row>
        <row r="2937">
          <cell r="B2937">
            <v>9113</v>
          </cell>
          <cell r="C2937" t="str">
            <v>SERVICIOS DE SALUD</v>
          </cell>
          <cell r="I2937">
            <v>0</v>
          </cell>
          <cell r="K2937">
            <v>42535</v>
          </cell>
        </row>
        <row r="2938">
          <cell r="B2938">
            <v>9114</v>
          </cell>
          <cell r="C2938" t="str">
            <v>CUOTA SOCIAL Y APORTACIÓN SOLIDARIA FEDERAL</v>
          </cell>
          <cell r="I2938">
            <v>0</v>
          </cell>
          <cell r="K2938">
            <v>42535</v>
          </cell>
        </row>
        <row r="2939">
          <cell r="B2939">
            <v>9115</v>
          </cell>
          <cell r="C2939" t="str">
            <v>UNIVERSIDAD INTERCULTURAL</v>
          </cell>
          <cell r="I2939">
            <v>0</v>
          </cell>
          <cell r="K2939">
            <v>42535</v>
          </cell>
        </row>
        <row r="2940">
          <cell r="B2940">
            <v>9116</v>
          </cell>
          <cell r="C2940" t="str">
            <v>PROGR. DE INFRAESTRUCTURA INDÍGENA</v>
          </cell>
          <cell r="I2940">
            <v>39775194.93</v>
          </cell>
          <cell r="K2940">
            <v>42535</v>
          </cell>
        </row>
        <row r="2941">
          <cell r="B2941">
            <v>9117</v>
          </cell>
          <cell r="C2941" t="str">
            <v>COLEGIO DE ESTUDIOS CIENTÍFICOS Y TECNOLÓGICOS DEL ESTADO (CECYTE)</v>
          </cell>
          <cell r="I2941">
            <v>28274556.350000001</v>
          </cell>
          <cell r="K2941">
            <v>42535</v>
          </cell>
        </row>
        <row r="2942">
          <cell r="B2942">
            <v>9118</v>
          </cell>
          <cell r="C2942" t="str">
            <v>COLEGIO DE BACHILLERES</v>
          </cell>
          <cell r="I2942">
            <v>45600602.189999998</v>
          </cell>
          <cell r="K2942">
            <v>42535</v>
          </cell>
        </row>
        <row r="2943">
          <cell r="B2943">
            <v>9119</v>
          </cell>
          <cell r="C2943" t="str">
            <v>SUBSEMUN</v>
          </cell>
          <cell r="I2943">
            <v>0</v>
          </cell>
          <cell r="K2943">
            <v>42535</v>
          </cell>
        </row>
        <row r="2944">
          <cell r="B2944">
            <v>9120</v>
          </cell>
          <cell r="C2944" t="str">
            <v>INST. DE CAPAC. PARA EL TRAB. DEL ESTADO (ICAT)</v>
          </cell>
          <cell r="I2944">
            <v>0</v>
          </cell>
          <cell r="K2944">
            <v>42535</v>
          </cell>
        </row>
        <row r="2945">
          <cell r="B2945">
            <v>9121</v>
          </cell>
          <cell r="C2945" t="str">
            <v>SEDARH</v>
          </cell>
          <cell r="I2945">
            <v>6015340</v>
          </cell>
          <cell r="K2945">
            <v>42535</v>
          </cell>
        </row>
        <row r="2946">
          <cell r="B2946">
            <v>9122</v>
          </cell>
          <cell r="C2946" t="str">
            <v>CONVENIO REFORMA PENAL</v>
          </cell>
          <cell r="I2946">
            <v>0</v>
          </cell>
          <cell r="K2946">
            <v>42535</v>
          </cell>
        </row>
        <row r="2947">
          <cell r="B2947">
            <v>9123</v>
          </cell>
          <cell r="C2947" t="str">
            <v>AFASPE 2016</v>
          </cell>
          <cell r="I2947">
            <v>7473875.4100000001</v>
          </cell>
          <cell r="K2947">
            <v>42535</v>
          </cell>
        </row>
        <row r="2948">
          <cell r="B2948">
            <v>9124</v>
          </cell>
          <cell r="C2948" t="str">
            <v>COFEPRIS  2016</v>
          </cell>
          <cell r="I2948">
            <v>0</v>
          </cell>
          <cell r="K2948">
            <v>42535</v>
          </cell>
        </row>
        <row r="2949">
          <cell r="B2949">
            <v>9125</v>
          </cell>
          <cell r="C2949" t="str">
            <v>COUTA SOCIAL Y APORTACION SOLIDARIA 2016</v>
          </cell>
          <cell r="I2949">
            <v>217136082.63999999</v>
          </cell>
          <cell r="K2949">
            <v>42535</v>
          </cell>
        </row>
        <row r="2950">
          <cell r="B2950">
            <v>9126</v>
          </cell>
          <cell r="C2950" t="str">
            <v>SEGURO MEDICO SIGLO XXI 2016</v>
          </cell>
          <cell r="I2950">
            <v>0</v>
          </cell>
          <cell r="K2950">
            <v>42535</v>
          </cell>
        </row>
        <row r="2951">
          <cell r="B2951">
            <v>9127</v>
          </cell>
          <cell r="C2951" t="str">
            <v>SECRETARIA DE CULTURA</v>
          </cell>
          <cell r="I2951">
            <v>34179025</v>
          </cell>
          <cell r="K2951">
            <v>42535</v>
          </cell>
        </row>
        <row r="2952">
          <cell r="B2952">
            <v>9128</v>
          </cell>
          <cell r="C2952" t="str">
            <v>FORTALECIMIENTO ATENCION  MEDICA 2016</v>
          </cell>
          <cell r="I2952">
            <v>0</v>
          </cell>
          <cell r="K2952">
            <v>42535</v>
          </cell>
        </row>
        <row r="2953">
          <cell r="B2953">
            <v>9300</v>
          </cell>
          <cell r="C2953" t="str">
            <v>SUBSIDIOS Y SUBVENCIONES</v>
          </cell>
          <cell r="I2953">
            <v>43757187.009999998</v>
          </cell>
          <cell r="K2953">
            <v>42535</v>
          </cell>
        </row>
        <row r="2954">
          <cell r="B2954">
            <v>9311</v>
          </cell>
          <cell r="C2954" t="str">
            <v>SUBSIDIOS Y CONVENIOS FEDERALES</v>
          </cell>
          <cell r="I2954">
            <v>0</v>
          </cell>
          <cell r="K2954">
            <v>42535</v>
          </cell>
        </row>
        <row r="2955">
          <cell r="B2955">
            <v>9312</v>
          </cell>
          <cell r="C2955" t="str">
            <v>APOYOS EXTRAORDINARIOS DE LA FEDERACION</v>
          </cell>
          <cell r="I2955">
            <v>40189537.009999998</v>
          </cell>
          <cell r="K2955">
            <v>42535</v>
          </cell>
        </row>
        <row r="2956">
          <cell r="B2956">
            <v>9314</v>
          </cell>
          <cell r="C2956" t="str">
            <v>PROGRAMA REGIONAL RAMO 23</v>
          </cell>
          <cell r="I2956">
            <v>0</v>
          </cell>
          <cell r="K2956">
            <v>42535</v>
          </cell>
        </row>
        <row r="2957">
          <cell r="B2957">
            <v>9315</v>
          </cell>
          <cell r="C2957" t="str">
            <v>CONVENIO DE COORDINACION PARA LA IMPLEMENTACION DE LA REFORMA DEL SISTEMA DE JUSTICIA PENAL</v>
          </cell>
          <cell r="I2957">
            <v>0</v>
          </cell>
          <cell r="K2957">
            <v>42535</v>
          </cell>
        </row>
        <row r="2958">
          <cell r="B2958">
            <v>9316</v>
          </cell>
          <cell r="C2958" t="str">
            <v>SECRETARIA DE TURISMO</v>
          </cell>
          <cell r="I2958">
            <v>1750000</v>
          </cell>
          <cell r="K2958">
            <v>42535</v>
          </cell>
        </row>
        <row r="2959">
          <cell r="B2959">
            <v>9317</v>
          </cell>
          <cell r="C2959" t="str">
            <v>PROFIS</v>
          </cell>
          <cell r="I2959">
            <v>1817650</v>
          </cell>
          <cell r="K2959">
            <v>42535</v>
          </cell>
        </row>
        <row r="2960">
          <cell r="B2960">
            <v>9600</v>
          </cell>
          <cell r="C2960" t="str">
            <v>TRANSFERENCIAS A FIDEICOMISOS, MANDATOS Y ANALOGOS</v>
          </cell>
          <cell r="I2960">
            <v>0</v>
          </cell>
          <cell r="K2960">
            <v>42535</v>
          </cell>
        </row>
        <row r="2961">
          <cell r="B2961">
            <v>9613</v>
          </cell>
          <cell r="C2961" t="str">
            <v>FONDO DE ESTABILIZACION DE LOS INGRESOS PARA LAS ENTIDADES FEDERATIVAS (FEIEF)</v>
          </cell>
          <cell r="I2961">
            <v>0</v>
          </cell>
          <cell r="K2961">
            <v>42535</v>
          </cell>
        </row>
        <row r="2962">
          <cell r="B2962">
            <v>9700</v>
          </cell>
          <cell r="C2962" t="str">
            <v>IMPUESTOS FEDERALES COORDINADOS</v>
          </cell>
          <cell r="I2962">
            <v>18820061</v>
          </cell>
          <cell r="K2962">
            <v>42535</v>
          </cell>
        </row>
        <row r="2963">
          <cell r="B2963">
            <v>9701</v>
          </cell>
          <cell r="C2963" t="str">
            <v>I. S. R. REGIMEN FEDERAL DE LEY</v>
          </cell>
          <cell r="I2963">
            <v>179393</v>
          </cell>
          <cell r="K2963">
            <v>42535</v>
          </cell>
        </row>
        <row r="2964">
          <cell r="B2964">
            <v>9702</v>
          </cell>
          <cell r="C2964" t="str">
            <v>I. S . R. REGIMEN SIMPLIFICADO PERS. MOR.</v>
          </cell>
          <cell r="I2964">
            <v>0</v>
          </cell>
          <cell r="K2964">
            <v>42535</v>
          </cell>
        </row>
        <row r="2965">
          <cell r="B2965">
            <v>9703</v>
          </cell>
          <cell r="C2965" t="str">
            <v>I. S. R. PAGO DEFINITIVO R.S. P.M.</v>
          </cell>
          <cell r="I2965">
            <v>0</v>
          </cell>
          <cell r="K2965">
            <v>42535</v>
          </cell>
        </row>
        <row r="2966">
          <cell r="B2966">
            <v>9704</v>
          </cell>
          <cell r="C2966" t="str">
            <v>I. S. R. ACTIVIDAD EMPRESARIAL R.G.L. P.F.</v>
          </cell>
          <cell r="I2966">
            <v>7624</v>
          </cell>
          <cell r="K2966">
            <v>42535</v>
          </cell>
        </row>
        <row r="2967">
          <cell r="B2967">
            <v>9706</v>
          </cell>
          <cell r="C2967" t="str">
            <v>I. S. R. PAGOS PROVISIONALES SALARIO P.F.M.</v>
          </cell>
          <cell r="I2967">
            <v>0</v>
          </cell>
          <cell r="K2967">
            <v>42535</v>
          </cell>
        </row>
        <row r="2968">
          <cell r="B2968">
            <v>9707</v>
          </cell>
          <cell r="C2968" t="str">
            <v>I. S. R. OTROS PAGOS P.F.M.</v>
          </cell>
          <cell r="I2968">
            <v>9935</v>
          </cell>
          <cell r="K2968">
            <v>42535</v>
          </cell>
        </row>
        <row r="2969">
          <cell r="B2969">
            <v>9708</v>
          </cell>
          <cell r="C2969" t="str">
            <v>RECARGOS DE I.S.R</v>
          </cell>
          <cell r="I2969">
            <v>69490</v>
          </cell>
          <cell r="K2969">
            <v>42535</v>
          </cell>
        </row>
        <row r="2970">
          <cell r="B2970">
            <v>9709</v>
          </cell>
          <cell r="C2970" t="str">
            <v>MULTAS DE I.S.R.</v>
          </cell>
          <cell r="I2970">
            <v>0</v>
          </cell>
          <cell r="K2970">
            <v>42535</v>
          </cell>
        </row>
        <row r="2971">
          <cell r="B2971">
            <v>9710</v>
          </cell>
          <cell r="C2971" t="str">
            <v>GASTOS DE EJECUCION DE I.S.R.</v>
          </cell>
          <cell r="I2971">
            <v>0</v>
          </cell>
          <cell r="K2971">
            <v>42535</v>
          </cell>
        </row>
        <row r="2972">
          <cell r="B2972">
            <v>9711</v>
          </cell>
          <cell r="C2972" t="str">
            <v>I.S.R REG. PEQUENOS CONTRIBUYENTES</v>
          </cell>
          <cell r="I2972">
            <v>89289</v>
          </cell>
          <cell r="K2972">
            <v>42535</v>
          </cell>
        </row>
        <row r="2973">
          <cell r="B2973">
            <v>9712</v>
          </cell>
          <cell r="C2973" t="str">
            <v>I.S.R REGIMEN INTERMEDIO</v>
          </cell>
          <cell r="I2973">
            <v>33</v>
          </cell>
          <cell r="K2973">
            <v>42535</v>
          </cell>
        </row>
        <row r="2974">
          <cell r="B2974">
            <v>9713</v>
          </cell>
          <cell r="C2974" t="str">
            <v>I.S.R. ENAJENACION DE BIENES INMUEBLES (5%)</v>
          </cell>
          <cell r="I2974">
            <v>3489416</v>
          </cell>
          <cell r="K2974">
            <v>42535</v>
          </cell>
        </row>
        <row r="2975">
          <cell r="B2975">
            <v>9715</v>
          </cell>
          <cell r="C2975" t="str">
            <v>ACTUALIZACION DE I.S.R. REG.PEQUEÑOS CONTRIBUYENTES</v>
          </cell>
          <cell r="I2975">
            <v>10368</v>
          </cell>
          <cell r="K2975">
            <v>42535</v>
          </cell>
        </row>
        <row r="2976">
          <cell r="B2976">
            <v>9716</v>
          </cell>
          <cell r="C2976" t="str">
            <v>RECARGOS DE I.S.R. REG. PEQUEÑOS CONTRIBUYENTES</v>
          </cell>
          <cell r="I2976">
            <v>45442</v>
          </cell>
          <cell r="K2976">
            <v>42535</v>
          </cell>
        </row>
        <row r="2977">
          <cell r="B2977">
            <v>9718</v>
          </cell>
          <cell r="C2977" t="str">
            <v>GASTOS DE I.S.R. REG. PEQUEÑOS CONTRIBUYENTES</v>
          </cell>
          <cell r="I2977">
            <v>0</v>
          </cell>
          <cell r="K2977">
            <v>42535</v>
          </cell>
        </row>
        <row r="2978">
          <cell r="B2978">
            <v>9719</v>
          </cell>
          <cell r="C2978" t="str">
            <v>ACTUALIZACION  DE I.S.R.  REGIMEN INTERMEDIO</v>
          </cell>
          <cell r="I2978">
            <v>4</v>
          </cell>
          <cell r="K2978">
            <v>42535</v>
          </cell>
        </row>
        <row r="2979">
          <cell r="B2979">
            <v>9720</v>
          </cell>
          <cell r="C2979" t="str">
            <v>RECARGOS DE I.S.R. REGIMEN INTERMEDIO</v>
          </cell>
          <cell r="I2979">
            <v>16</v>
          </cell>
          <cell r="K2979">
            <v>42535</v>
          </cell>
        </row>
        <row r="2980">
          <cell r="B2980">
            <v>9723</v>
          </cell>
          <cell r="C2980" t="str">
            <v>ACTUALIZACION I.S.R. ENAJENACION DE BIENES INMUEBLES</v>
          </cell>
          <cell r="I2980">
            <v>11924</v>
          </cell>
          <cell r="K2980">
            <v>42535</v>
          </cell>
        </row>
        <row r="2981">
          <cell r="B2981">
            <v>9724</v>
          </cell>
          <cell r="C2981" t="str">
            <v>RECARGOS I.S.R. ENAJENACION DE BIENES INMUEBLES</v>
          </cell>
          <cell r="I2981">
            <v>64448</v>
          </cell>
          <cell r="K2981">
            <v>42535</v>
          </cell>
        </row>
        <row r="2982">
          <cell r="B2982">
            <v>9725</v>
          </cell>
          <cell r="C2982" t="str">
            <v>I.V.A. PAGOS PROVISIONALES Y COMPL. R.G.</v>
          </cell>
          <cell r="I2982">
            <v>116428</v>
          </cell>
          <cell r="K2982">
            <v>42535</v>
          </cell>
        </row>
        <row r="2983">
          <cell r="B2983">
            <v>9726</v>
          </cell>
          <cell r="C2983" t="str">
            <v>I.V.A. PAGOS PROVISIONALES Y COMPL. R.S.</v>
          </cell>
          <cell r="I2983">
            <v>1726</v>
          </cell>
          <cell r="K2983">
            <v>42535</v>
          </cell>
        </row>
        <row r="2984">
          <cell r="B2984">
            <v>9727</v>
          </cell>
          <cell r="C2984" t="str">
            <v>I.V.A. DECLARACION ANUAL Y COMPL. R.G.S.</v>
          </cell>
          <cell r="I2984">
            <v>8738</v>
          </cell>
          <cell r="K2984">
            <v>42535</v>
          </cell>
        </row>
        <row r="2985">
          <cell r="B2985">
            <v>9728</v>
          </cell>
          <cell r="C2985" t="str">
            <v>DECLARACION ANUAL Y COMPL. R.G.L.</v>
          </cell>
          <cell r="I2985">
            <v>8249</v>
          </cell>
          <cell r="K2985">
            <v>42535</v>
          </cell>
        </row>
        <row r="2986">
          <cell r="B2986">
            <v>9729</v>
          </cell>
          <cell r="C2986" t="str">
            <v>I.V.A. PAG. PROV. Y COMP. DECL. ANUAL 3/12/2015</v>
          </cell>
          <cell r="I2986">
            <v>13975</v>
          </cell>
          <cell r="K2986">
            <v>42535</v>
          </cell>
        </row>
        <row r="2987">
          <cell r="B2987">
            <v>9730</v>
          </cell>
          <cell r="C2987" t="str">
            <v>RECARGOS I.V.A.</v>
          </cell>
          <cell r="I2987">
            <v>146171</v>
          </cell>
          <cell r="K2987">
            <v>42535</v>
          </cell>
        </row>
        <row r="2988">
          <cell r="B2988">
            <v>9731</v>
          </cell>
          <cell r="C2988" t="str">
            <v>MULTAS DE I.V.A</v>
          </cell>
          <cell r="I2988">
            <v>2346</v>
          </cell>
          <cell r="K2988">
            <v>42535</v>
          </cell>
        </row>
        <row r="2989">
          <cell r="B2989">
            <v>9733</v>
          </cell>
          <cell r="C2989" t="str">
            <v>HONORARIOS DE NOTIFICACION I.V.A.</v>
          </cell>
          <cell r="I2989">
            <v>0</v>
          </cell>
          <cell r="K2989">
            <v>42535</v>
          </cell>
        </row>
        <row r="2990">
          <cell r="B2990">
            <v>9735</v>
          </cell>
          <cell r="C2990" t="str">
            <v>IMPTO. AL VALOR AGREG. DERIV. DE ACTOS DE COMERC. EXTERIOR</v>
          </cell>
          <cell r="I2990">
            <v>1789</v>
          </cell>
          <cell r="K2990">
            <v>42535</v>
          </cell>
        </row>
        <row r="2991">
          <cell r="B2991">
            <v>9736</v>
          </cell>
          <cell r="C2991" t="str">
            <v>ACTUALIZACION DE I.V.A  DER. DE ACT. DE COMERC. EXTERIOR.</v>
          </cell>
          <cell r="I2991">
            <v>312</v>
          </cell>
          <cell r="K2991">
            <v>42535</v>
          </cell>
        </row>
        <row r="2992">
          <cell r="B2992">
            <v>9737</v>
          </cell>
          <cell r="C2992" t="str">
            <v>RECARGOS DE I.V.A DER. DE ACT. DE COMERCIO EXTERIOR</v>
          </cell>
          <cell r="I2992">
            <v>1075</v>
          </cell>
          <cell r="K2992">
            <v>42535</v>
          </cell>
        </row>
        <row r="2993">
          <cell r="B2993">
            <v>9738</v>
          </cell>
          <cell r="C2993" t="str">
            <v>MULTA DE I.V.A DER. DE ACT. DE COMERC. EXTERIOR</v>
          </cell>
          <cell r="I2993">
            <v>203</v>
          </cell>
          <cell r="K2993">
            <v>42535</v>
          </cell>
        </row>
        <row r="2994">
          <cell r="B2994">
            <v>9739</v>
          </cell>
          <cell r="C2994" t="str">
            <v>IMPUESTO SOBRE AUTOMOVILES NUEVOS</v>
          </cell>
          <cell r="I2994">
            <v>11092032</v>
          </cell>
          <cell r="K2994">
            <v>42535</v>
          </cell>
        </row>
        <row r="2995">
          <cell r="B2995">
            <v>9741</v>
          </cell>
          <cell r="C2995" t="str">
            <v>RECARGOS ISAN</v>
          </cell>
          <cell r="I2995">
            <v>48794</v>
          </cell>
          <cell r="K2995">
            <v>42535</v>
          </cell>
        </row>
        <row r="2996">
          <cell r="B2996">
            <v>9745</v>
          </cell>
          <cell r="C2996" t="str">
            <v>ACTUALIZACION DE IMPUESTO SOBRE  AUTOMOVILES NUEVOS</v>
          </cell>
          <cell r="I2996">
            <v>7191</v>
          </cell>
          <cell r="K2996">
            <v>42535</v>
          </cell>
        </row>
        <row r="2997">
          <cell r="B2997">
            <v>9747</v>
          </cell>
          <cell r="C2997" t="str">
            <v>TENENCIA VEH. OMN. Y CAMIONES</v>
          </cell>
          <cell r="I2997">
            <v>5094</v>
          </cell>
          <cell r="K2997">
            <v>42535</v>
          </cell>
        </row>
        <row r="2998">
          <cell r="B2998">
            <v>9749</v>
          </cell>
          <cell r="C2998" t="str">
            <v>RECARGOS DE TENENCIA</v>
          </cell>
          <cell r="I2998">
            <v>5670</v>
          </cell>
          <cell r="K2998">
            <v>42535</v>
          </cell>
        </row>
        <row r="2999">
          <cell r="B2999">
            <v>9750</v>
          </cell>
          <cell r="C2999" t="str">
            <v>MULTAS DE TENENCIA</v>
          </cell>
          <cell r="I2999">
            <v>17128</v>
          </cell>
          <cell r="K2999">
            <v>42535</v>
          </cell>
        </row>
        <row r="3000">
          <cell r="B3000">
            <v>9751</v>
          </cell>
          <cell r="C3000" t="str">
            <v>GASTOS DE EJECUCION DE TENENCIA</v>
          </cell>
          <cell r="I3000">
            <v>2662</v>
          </cell>
          <cell r="K3000">
            <v>42535</v>
          </cell>
        </row>
        <row r="3001">
          <cell r="B3001">
            <v>9752</v>
          </cell>
          <cell r="C3001" t="str">
            <v>ACTUALIZACION IMPTO. S/TENENCIA DE AUT.</v>
          </cell>
          <cell r="I3001">
            <v>1287</v>
          </cell>
          <cell r="K3001">
            <v>42535</v>
          </cell>
        </row>
        <row r="3002">
          <cell r="B3002">
            <v>9762</v>
          </cell>
          <cell r="C3002" t="str">
            <v>5 AL MILLAR DER. FED.  OBRA PUBLICA</v>
          </cell>
          <cell r="I3002">
            <v>539223</v>
          </cell>
          <cell r="K3002">
            <v>42535</v>
          </cell>
        </row>
        <row r="3003">
          <cell r="B3003">
            <v>9763</v>
          </cell>
          <cell r="C3003" t="str">
            <v>IESPS VENTA FINAL GASOLINA Y DIESEL</v>
          </cell>
          <cell r="I3003">
            <v>711281</v>
          </cell>
          <cell r="K3003">
            <v>42535</v>
          </cell>
        </row>
        <row r="3004">
          <cell r="B3004">
            <v>9764</v>
          </cell>
          <cell r="C3004" t="str">
            <v>1%  AL MILLAR</v>
          </cell>
          <cell r="I3004">
            <v>0</v>
          </cell>
          <cell r="K3004">
            <v>42535</v>
          </cell>
        </row>
        <row r="3005">
          <cell r="B3005">
            <v>9769</v>
          </cell>
          <cell r="C3005" t="str">
            <v>RECARGOS  DE IMPTO DE GASOLINA Y DIESEL</v>
          </cell>
          <cell r="I3005">
            <v>100000</v>
          </cell>
          <cell r="K3005">
            <v>42535</v>
          </cell>
        </row>
        <row r="3006">
          <cell r="B3006">
            <v>9770</v>
          </cell>
          <cell r="C3006" t="str">
            <v>MULTAS  DE IMPTO DE GASOLINA Y DIESEL</v>
          </cell>
          <cell r="I3006">
            <v>0</v>
          </cell>
          <cell r="K3006">
            <v>42535</v>
          </cell>
        </row>
        <row r="3007">
          <cell r="B3007">
            <v>9772</v>
          </cell>
          <cell r="C3007" t="str">
            <v>ACTUALIZACION DE I.E.P.S VTA/ FINAL DE GASOLINA Y DIESEL</v>
          </cell>
          <cell r="I3007">
            <v>0</v>
          </cell>
          <cell r="K3007">
            <v>42535</v>
          </cell>
        </row>
        <row r="3008">
          <cell r="B3008">
            <v>9773</v>
          </cell>
          <cell r="C3008" t="str">
            <v>DERECHO DE TRAMITE ADUANERO</v>
          </cell>
          <cell r="I3008">
            <v>21</v>
          </cell>
          <cell r="K3008">
            <v>42535</v>
          </cell>
        </row>
        <row r="3009">
          <cell r="B3009">
            <v>9774</v>
          </cell>
          <cell r="C3009" t="str">
            <v>ACTUALIZACION DE DERECHO  DE TRAMITE ADUANERO</v>
          </cell>
          <cell r="I3009">
            <v>2</v>
          </cell>
          <cell r="K3009">
            <v>42535</v>
          </cell>
        </row>
        <row r="3010">
          <cell r="B3010">
            <v>9775</v>
          </cell>
          <cell r="C3010" t="str">
            <v>RECARGO DE DERECHO DE TRAMITE ADUANERO</v>
          </cell>
          <cell r="I3010">
            <v>7</v>
          </cell>
          <cell r="K3010">
            <v>42535</v>
          </cell>
        </row>
        <row r="3011">
          <cell r="B3011">
            <v>9777</v>
          </cell>
          <cell r="C3011" t="str">
            <v>MULTAS APROVECHAMIENTOS</v>
          </cell>
          <cell r="I3011">
            <v>0</v>
          </cell>
          <cell r="K3011">
            <v>42535</v>
          </cell>
        </row>
        <row r="3012">
          <cell r="B3012">
            <v>9779</v>
          </cell>
          <cell r="C3012" t="str">
            <v>LAS IMP. POR INFRACC. A LA LEY FED. DEL TRABAJO</v>
          </cell>
          <cell r="I3012">
            <v>0</v>
          </cell>
          <cell r="K3012">
            <v>42535</v>
          </cell>
        </row>
        <row r="3013">
          <cell r="B3013">
            <v>9780</v>
          </cell>
          <cell r="C3013" t="str">
            <v>LAS IMP.POR INFRACC. AL REGLAM. DE TRANS. FED.</v>
          </cell>
          <cell r="I3013">
            <v>0</v>
          </cell>
          <cell r="K3013">
            <v>42535</v>
          </cell>
        </row>
        <row r="3014">
          <cell r="B3014">
            <v>9783</v>
          </cell>
          <cell r="C3014" t="str">
            <v>LAS IMP. POR LA PROCURADURIA FED DEL CONSUM.</v>
          </cell>
          <cell r="I3014">
            <v>12153</v>
          </cell>
          <cell r="K3014">
            <v>42535</v>
          </cell>
        </row>
        <row r="3015">
          <cell r="B3015">
            <v>9784</v>
          </cell>
          <cell r="C3015" t="str">
            <v>OTRAS MULTAS FEDERALES NO FISCALES</v>
          </cell>
          <cell r="I3015">
            <v>0</v>
          </cell>
          <cell r="K3015">
            <v>42535</v>
          </cell>
        </row>
        <row r="3016">
          <cell r="B3016">
            <v>9786</v>
          </cell>
          <cell r="C3016" t="str">
            <v>MULTA POR INCUMPL. DE OBL.</v>
          </cell>
          <cell r="I3016">
            <v>1530308</v>
          </cell>
          <cell r="K3016">
            <v>42535</v>
          </cell>
        </row>
        <row r="3017">
          <cell r="B3017">
            <v>9787</v>
          </cell>
          <cell r="C3017" t="str">
            <v>IMPTO. EMPRESARIAL A TASA UNICA ( PAGOS DEL EJERCICIO)</v>
          </cell>
          <cell r="I3017">
            <v>21885</v>
          </cell>
          <cell r="K3017">
            <v>42535</v>
          </cell>
        </row>
        <row r="3018">
          <cell r="B3018">
            <v>9788</v>
          </cell>
          <cell r="C3018" t="str">
            <v>IMPTO EMPRESARIAL A TASA UNICA (PAGOS PROVISIONALES)</v>
          </cell>
          <cell r="I3018">
            <v>5732</v>
          </cell>
          <cell r="K3018">
            <v>42535</v>
          </cell>
        </row>
        <row r="3019">
          <cell r="B3019">
            <v>9789</v>
          </cell>
          <cell r="C3019" t="str">
            <v>RECARGOS  DE TASA UNICA</v>
          </cell>
          <cell r="I3019">
            <v>11377</v>
          </cell>
          <cell r="K3019">
            <v>42535</v>
          </cell>
        </row>
        <row r="3020">
          <cell r="B3020">
            <v>9790</v>
          </cell>
          <cell r="C3020" t="str">
            <v>MULTAS  DE TASA UNICA</v>
          </cell>
          <cell r="I3020">
            <v>0</v>
          </cell>
          <cell r="K3020">
            <v>42535</v>
          </cell>
        </row>
        <row r="3021">
          <cell r="B3021">
            <v>9792</v>
          </cell>
          <cell r="C3021" t="str">
            <v>GASTOS DE EJECUCIÓN VIG. CUMPL. OBL.</v>
          </cell>
          <cell r="I3021">
            <v>0</v>
          </cell>
          <cell r="K3021">
            <v>42535</v>
          </cell>
        </row>
        <row r="3022">
          <cell r="B3022">
            <v>9793</v>
          </cell>
          <cell r="C3022" t="str">
            <v>HONORARIOS NOTIF.POR VIG. DE CUMPL. OBL.</v>
          </cell>
          <cell r="I3022">
            <v>156290</v>
          </cell>
          <cell r="K3022">
            <v>42535</v>
          </cell>
        </row>
        <row r="3023">
          <cell r="B3023">
            <v>9794</v>
          </cell>
          <cell r="C3023" t="str">
            <v>GASTOS DE EJECUCCION   S.C.T.</v>
          </cell>
          <cell r="I3023">
            <v>214090</v>
          </cell>
          <cell r="K3023">
            <v>42535</v>
          </cell>
        </row>
        <row r="3024">
          <cell r="B3024">
            <v>9795</v>
          </cell>
          <cell r="C3024" t="str">
            <v>GASTOS DE NOTIFICACION</v>
          </cell>
          <cell r="I3024">
            <v>426</v>
          </cell>
          <cell r="K3024">
            <v>42535</v>
          </cell>
        </row>
        <row r="3025">
          <cell r="B3025">
            <v>9796</v>
          </cell>
          <cell r="C3025" t="str">
            <v>IMPUESTO GENERAL DE IMPORTACION</v>
          </cell>
          <cell r="I3025">
            <v>18</v>
          </cell>
          <cell r="K3025">
            <v>42535</v>
          </cell>
        </row>
        <row r="3026">
          <cell r="B3026">
            <v>9797</v>
          </cell>
          <cell r="C3026" t="str">
            <v>ACTUALIZACION DE IMPUESTO GENERAL DE IMPORTACION</v>
          </cell>
          <cell r="I3026">
            <v>2</v>
          </cell>
          <cell r="K3026">
            <v>42535</v>
          </cell>
        </row>
        <row r="3027">
          <cell r="B3027">
            <v>9798</v>
          </cell>
          <cell r="C3027" t="str">
            <v>RECARGO DE IMPUESTO GENERAL DE IMPORTACION</v>
          </cell>
          <cell r="I3027">
            <v>3</v>
          </cell>
          <cell r="K3027">
            <v>42535</v>
          </cell>
        </row>
        <row r="3028">
          <cell r="B3028">
            <v>9799</v>
          </cell>
          <cell r="C3028" t="str">
            <v>MULTA DE IMPUESTO GENERAL DE IMPORTACION</v>
          </cell>
          <cell r="I3028">
            <v>58991</v>
          </cell>
          <cell r="K3028">
            <v>42535</v>
          </cell>
        </row>
        <row r="3029">
          <cell r="B3029">
            <v>9800</v>
          </cell>
          <cell r="C3029" t="str">
            <v>IMPUESTOS MUNICIPALES COORDINADOS</v>
          </cell>
          <cell r="I3029">
            <v>1765170</v>
          </cell>
          <cell r="K3029">
            <v>42535</v>
          </cell>
        </row>
        <row r="3030">
          <cell r="B3030">
            <v>9801</v>
          </cell>
          <cell r="C3030" t="str">
            <v>PREDIAL URBANO</v>
          </cell>
          <cell r="I3030">
            <v>691509</v>
          </cell>
          <cell r="K3030">
            <v>42535</v>
          </cell>
        </row>
        <row r="3031">
          <cell r="B3031">
            <v>9802</v>
          </cell>
          <cell r="C3031" t="str">
            <v>ACTUALIZACION PREDIAL URBANO</v>
          </cell>
          <cell r="I3031">
            <v>14326</v>
          </cell>
          <cell r="K3031">
            <v>42535</v>
          </cell>
        </row>
        <row r="3032">
          <cell r="B3032">
            <v>9803</v>
          </cell>
          <cell r="C3032" t="str">
            <v>PREDIAL RUSTICO</v>
          </cell>
          <cell r="I3032">
            <v>318996</v>
          </cell>
          <cell r="K3032">
            <v>42535</v>
          </cell>
        </row>
        <row r="3033">
          <cell r="B3033">
            <v>9804</v>
          </cell>
          <cell r="C3033" t="str">
            <v>ACTUALIZACION PREDIAL RUSTICO</v>
          </cell>
          <cell r="I3033">
            <v>2988</v>
          </cell>
          <cell r="K3033">
            <v>42535</v>
          </cell>
        </row>
        <row r="3034">
          <cell r="B3034">
            <v>9805</v>
          </cell>
          <cell r="C3034" t="str">
            <v>PREDIAL EJIDAL</v>
          </cell>
          <cell r="I3034">
            <v>114622</v>
          </cell>
          <cell r="K3034">
            <v>42535</v>
          </cell>
        </row>
        <row r="3035">
          <cell r="B3035">
            <v>9806</v>
          </cell>
          <cell r="C3035" t="str">
            <v>ACTUALIZACION PREDIAL EJIDAL</v>
          </cell>
          <cell r="I3035">
            <v>698</v>
          </cell>
          <cell r="K3035">
            <v>42535</v>
          </cell>
        </row>
        <row r="3036">
          <cell r="B3036">
            <v>9807</v>
          </cell>
          <cell r="C3036" t="str">
            <v>TRASLADO DE DOMINIO</v>
          </cell>
          <cell r="I3036">
            <v>383680</v>
          </cell>
          <cell r="K3036">
            <v>42535</v>
          </cell>
        </row>
        <row r="3037">
          <cell r="B3037">
            <v>9808</v>
          </cell>
          <cell r="C3037" t="str">
            <v>ACTUALIZACION TRASLADO DE DOMINIO</v>
          </cell>
          <cell r="I3037">
            <v>786</v>
          </cell>
          <cell r="K3037">
            <v>42535</v>
          </cell>
        </row>
        <row r="3038">
          <cell r="B3038">
            <v>9809</v>
          </cell>
          <cell r="C3038" t="str">
            <v>RECARGOS PREDIAL URBANO</v>
          </cell>
          <cell r="I3038">
            <v>49194</v>
          </cell>
          <cell r="K3038">
            <v>42535</v>
          </cell>
        </row>
        <row r="3039">
          <cell r="B3039">
            <v>9810</v>
          </cell>
          <cell r="C3039" t="str">
            <v>MULTA PREDIAL URBANO</v>
          </cell>
          <cell r="I3039">
            <v>101055</v>
          </cell>
          <cell r="K3039">
            <v>42535</v>
          </cell>
        </row>
        <row r="3040">
          <cell r="B3040">
            <v>9811</v>
          </cell>
          <cell r="C3040" t="str">
            <v>GASTOS PREDIAL URBANO</v>
          </cell>
          <cell r="I3040">
            <v>5293</v>
          </cell>
          <cell r="K3040">
            <v>42535</v>
          </cell>
        </row>
        <row r="3041">
          <cell r="B3041">
            <v>9812</v>
          </cell>
          <cell r="C3041" t="str">
            <v>RECARGOS PREDIAL RUSTICO</v>
          </cell>
          <cell r="I3041">
            <v>16045</v>
          </cell>
          <cell r="K3041">
            <v>42535</v>
          </cell>
        </row>
        <row r="3042">
          <cell r="B3042">
            <v>9813</v>
          </cell>
          <cell r="C3042" t="str">
            <v>MULTAS PREDIAL RUSTICO</v>
          </cell>
          <cell r="I3042">
            <v>27920</v>
          </cell>
          <cell r="K3042">
            <v>42535</v>
          </cell>
        </row>
        <row r="3043">
          <cell r="B3043">
            <v>9814</v>
          </cell>
          <cell r="C3043" t="str">
            <v>GASTOS PREDIAL RUSTICO</v>
          </cell>
          <cell r="I3043">
            <v>2982</v>
          </cell>
          <cell r="K3043">
            <v>42535</v>
          </cell>
        </row>
        <row r="3044">
          <cell r="B3044">
            <v>9815</v>
          </cell>
          <cell r="C3044" t="str">
            <v>RECARGOS PREDIAL EJIDAL</v>
          </cell>
          <cell r="I3044">
            <v>4344</v>
          </cell>
          <cell r="K3044">
            <v>42535</v>
          </cell>
        </row>
        <row r="3045">
          <cell r="B3045">
            <v>9816</v>
          </cell>
          <cell r="C3045" t="str">
            <v>MULTAS PREDIAL EJIDAL</v>
          </cell>
          <cell r="I3045">
            <v>20865</v>
          </cell>
          <cell r="K3045">
            <v>42535</v>
          </cell>
        </row>
        <row r="3046">
          <cell r="B3046">
            <v>9817</v>
          </cell>
          <cell r="C3046" t="str">
            <v>GASTOS PREDIAL EJIDAL</v>
          </cell>
          <cell r="I3046">
            <v>0</v>
          </cell>
          <cell r="K3046">
            <v>42535</v>
          </cell>
        </row>
        <row r="3047">
          <cell r="B3047">
            <v>9818</v>
          </cell>
          <cell r="C3047" t="str">
            <v>RECARGOS TRASLADO DE DOMINIO</v>
          </cell>
          <cell r="I3047">
            <v>4824</v>
          </cell>
          <cell r="K3047">
            <v>42535</v>
          </cell>
        </row>
        <row r="3048">
          <cell r="B3048">
            <v>9819</v>
          </cell>
          <cell r="C3048" t="str">
            <v>MULTAS TRASLADO DE DOMINIO</v>
          </cell>
          <cell r="I3048">
            <v>5043</v>
          </cell>
          <cell r="K3048">
            <v>42535</v>
          </cell>
        </row>
        <row r="3049">
          <cell r="B3049">
            <v>9900</v>
          </cell>
          <cell r="C3049" t="str">
            <v>FONDOS AJENOS</v>
          </cell>
          <cell r="I3049">
            <v>-104276.77</v>
          </cell>
          <cell r="K3049">
            <v>42535</v>
          </cell>
        </row>
        <row r="3050">
          <cell r="B3050">
            <v>9901</v>
          </cell>
          <cell r="C3050" t="str">
            <v>GASTOS A COMPROBAR</v>
          </cell>
          <cell r="I3050">
            <v>-104276.77</v>
          </cell>
          <cell r="K3050">
            <v>42535</v>
          </cell>
        </row>
        <row r="3051">
          <cell r="B3051">
            <v>9902</v>
          </cell>
          <cell r="C3051" t="str">
            <v>FIANZAS</v>
          </cell>
          <cell r="I3051">
            <v>0</v>
          </cell>
          <cell r="K3051">
            <v>42535</v>
          </cell>
        </row>
        <row r="3052">
          <cell r="B3052">
            <v>9903</v>
          </cell>
          <cell r="C3052" t="str">
            <v>CHEQUE DEVUELTOS</v>
          </cell>
          <cell r="I3052">
            <v>0</v>
          </cell>
          <cell r="K3052">
            <v>42535</v>
          </cell>
        </row>
        <row r="3053">
          <cell r="B3053">
            <v>9904</v>
          </cell>
          <cell r="C3053" t="str">
            <v>ANTICIPO DE PARTICIPACIONES</v>
          </cell>
          <cell r="I3053">
            <v>0</v>
          </cell>
          <cell r="K3053">
            <v>42535</v>
          </cell>
        </row>
        <row r="3054">
          <cell r="B3054">
            <v>9905</v>
          </cell>
          <cell r="C3054" t="str">
            <v>DIFERENCIA DE CONSTANCIA</v>
          </cell>
          <cell r="I3054">
            <v>0</v>
          </cell>
          <cell r="K3054">
            <v>42535</v>
          </cell>
        </row>
        <row r="3055">
          <cell r="B3055">
            <v>9906</v>
          </cell>
          <cell r="C3055" t="str">
            <v>ISR RETENIDO A TRABAJADORES DE OTRAS DEPENDENCIAS</v>
          </cell>
          <cell r="I3055">
            <v>0</v>
          </cell>
          <cell r="K3055">
            <v>42535</v>
          </cell>
        </row>
        <row r="3056">
          <cell r="B3056">
            <v>9907</v>
          </cell>
          <cell r="C3056" t="str">
            <v>PROGRAMA BANSANLUIS</v>
          </cell>
          <cell r="I3056">
            <v>0</v>
          </cell>
          <cell r="K3056">
            <v>42535</v>
          </cell>
        </row>
        <row r="3057">
          <cell r="B3057">
            <v>9908</v>
          </cell>
          <cell r="C3057" t="str">
            <v>OTROS FONDOS AJENOS</v>
          </cell>
          <cell r="I3057">
            <v>0</v>
          </cell>
          <cell r="K3057">
            <v>42535</v>
          </cell>
        </row>
        <row r="3058">
          <cell r="B3058">
            <v>0</v>
          </cell>
          <cell r="C3058" t="str">
            <v>TOTAL GENERAL</v>
          </cell>
          <cell r="I3058">
            <v>836043795.32000005</v>
          </cell>
          <cell r="K3058">
            <v>42543</v>
          </cell>
        </row>
        <row r="3059">
          <cell r="B3059">
            <v>0</v>
          </cell>
          <cell r="C3059" t="str">
            <v>TOTAL LEY DE INGRESOS</v>
          </cell>
          <cell r="I3059">
            <v>783161682.32000005</v>
          </cell>
          <cell r="K3059">
            <v>42543</v>
          </cell>
        </row>
        <row r="3060">
          <cell r="B3060">
            <v>1000</v>
          </cell>
          <cell r="C3060" t="str">
            <v>IMPUESTOS</v>
          </cell>
          <cell r="I3060">
            <v>34738870</v>
          </cell>
          <cell r="K3060">
            <v>42543</v>
          </cell>
        </row>
        <row r="3061">
          <cell r="B3061">
            <v>1100</v>
          </cell>
          <cell r="C3061" t="str">
            <v>IMPUESTOS SOBRE LOS INGRESOS</v>
          </cell>
          <cell r="I3061">
            <v>269080</v>
          </cell>
          <cell r="K3061">
            <v>42543</v>
          </cell>
        </row>
        <row r="3062">
          <cell r="B3062">
            <v>1111</v>
          </cell>
          <cell r="C3062" t="str">
            <v>SOBRE LOTERIAS, RIFAS , SORTEOS, CONCURSOS, APUESTAS Y JUEGOS PERMITIDOS</v>
          </cell>
          <cell r="I3062">
            <v>269080</v>
          </cell>
          <cell r="K3062">
            <v>42543</v>
          </cell>
        </row>
        <row r="3063">
          <cell r="B3063">
            <v>1200</v>
          </cell>
          <cell r="C3063" t="str">
            <v>IMPUESTOS SOBRE EL PATRIMONIO</v>
          </cell>
          <cell r="I3063">
            <v>652074</v>
          </cell>
          <cell r="K3063">
            <v>42543</v>
          </cell>
        </row>
        <row r="3064">
          <cell r="B3064">
            <v>1211</v>
          </cell>
          <cell r="C3064" t="str">
            <v>ESTATAL SOBRE TENENCIA O USO DE VEHICULO</v>
          </cell>
          <cell r="I3064">
            <v>338725</v>
          </cell>
          <cell r="K3064">
            <v>42543</v>
          </cell>
        </row>
        <row r="3065">
          <cell r="B3065">
            <v>1212</v>
          </cell>
          <cell r="C3065" t="str">
            <v>ACTUALIZACION ESTATAL SOBRE TENENCIA USO DE VEHICULO</v>
          </cell>
          <cell r="I3065">
            <v>25493</v>
          </cell>
          <cell r="K3065">
            <v>42543</v>
          </cell>
        </row>
        <row r="3066">
          <cell r="B3066">
            <v>1213</v>
          </cell>
          <cell r="C3066" t="str">
            <v>RECARGO ESTATAL  S/TENENCIA  O USO DE VEHICULO</v>
          </cell>
          <cell r="I3066">
            <v>131057</v>
          </cell>
          <cell r="K3066">
            <v>42543</v>
          </cell>
        </row>
        <row r="3067">
          <cell r="B3067">
            <v>1214</v>
          </cell>
          <cell r="C3067" t="str">
            <v>MULTA ESTATAL SOBRE TENENCIA O USO DE VEHICULO</v>
          </cell>
          <cell r="I3067">
            <v>142850</v>
          </cell>
          <cell r="K3067">
            <v>42543</v>
          </cell>
        </row>
        <row r="3068">
          <cell r="B3068">
            <v>1215</v>
          </cell>
          <cell r="C3068" t="str">
            <v>GASTOS ESTATAL SOBRE TENENCIA O USO DE VEHICULO</v>
          </cell>
          <cell r="I3068">
            <v>13949</v>
          </cell>
          <cell r="K3068">
            <v>42543</v>
          </cell>
        </row>
        <row r="3069">
          <cell r="B3069">
            <v>1300</v>
          </cell>
          <cell r="C3069" t="str">
            <v>IMPUESTOS SOBRE LA PRODUCCION, EL CONSUMO Y LAS TRANSACCIONES</v>
          </cell>
          <cell r="I3069">
            <v>3027043</v>
          </cell>
          <cell r="K3069">
            <v>42543</v>
          </cell>
        </row>
        <row r="3070">
          <cell r="B3070">
            <v>1311</v>
          </cell>
          <cell r="C3070" t="str">
            <v>SOBRE ADQUISICION DE VEHICULOS AUTOMOTORES USADOS</v>
          </cell>
          <cell r="I3070">
            <v>2762290</v>
          </cell>
          <cell r="K3070">
            <v>42543</v>
          </cell>
        </row>
        <row r="3071">
          <cell r="B3071">
            <v>1312</v>
          </cell>
          <cell r="C3071" t="str">
            <v>SOBRE NEGOCIOS O INSTRUMENTOS JURIDICOS</v>
          </cell>
          <cell r="I3071">
            <v>246360</v>
          </cell>
          <cell r="K3071">
            <v>42543</v>
          </cell>
        </row>
        <row r="3072">
          <cell r="B3072">
            <v>1313</v>
          </cell>
          <cell r="C3072" t="str">
            <v>IMPUESTO SOBRE ADQUISICIONES POR DESINCORPORACION, DE BIENES EJIDALES</v>
          </cell>
          <cell r="I3072">
            <v>18375</v>
          </cell>
          <cell r="K3072">
            <v>42543</v>
          </cell>
        </row>
        <row r="3073">
          <cell r="B3073">
            <v>1314</v>
          </cell>
          <cell r="C3073" t="str">
            <v>ACTUALIZACION SOBRE ADQUISICION DE VEHICULOS AUTOMOTORES USADOS</v>
          </cell>
          <cell r="I3073">
            <v>0</v>
          </cell>
          <cell r="K3073">
            <v>42543</v>
          </cell>
        </row>
        <row r="3074">
          <cell r="B3074">
            <v>1315</v>
          </cell>
          <cell r="C3074" t="str">
            <v>RECARGOS SOBRE ADQUISICION DE VEHICULOS AUTOMOTORES USADOS4</v>
          </cell>
          <cell r="I3074">
            <v>18</v>
          </cell>
          <cell r="K3074">
            <v>42543</v>
          </cell>
        </row>
        <row r="3075">
          <cell r="B3075">
            <v>1316</v>
          </cell>
          <cell r="C3075" t="str">
            <v>MULTAS SOBRE ADQUICISION DE VEHICULOS AUTOMOTORES USADOS</v>
          </cell>
          <cell r="I3075">
            <v>0</v>
          </cell>
          <cell r="K3075">
            <v>42543</v>
          </cell>
        </row>
        <row r="3076">
          <cell r="B3076">
            <v>1317</v>
          </cell>
          <cell r="C3076" t="str">
            <v>GASTOS ESTATAL S/ADQUISICION DE VEHICULOS AUTOMOTORES USADOS</v>
          </cell>
          <cell r="I3076">
            <v>0</v>
          </cell>
          <cell r="K3076">
            <v>42543</v>
          </cell>
        </row>
        <row r="3077">
          <cell r="B3077">
            <v>1500</v>
          </cell>
          <cell r="C3077" t="str">
            <v>IMPUESTOS SOBRE NÓMINAS Y ASIMILABLES</v>
          </cell>
          <cell r="I3077">
            <v>30195520</v>
          </cell>
          <cell r="K3077">
            <v>42543</v>
          </cell>
        </row>
        <row r="3078">
          <cell r="B3078">
            <v>1511</v>
          </cell>
          <cell r="C3078" t="str">
            <v>SOBRE EROGACIONES POR REMUNERACIONES AL TRABAJO</v>
          </cell>
          <cell r="I3078">
            <v>28505357</v>
          </cell>
          <cell r="K3078">
            <v>42543</v>
          </cell>
        </row>
        <row r="3079">
          <cell r="B3079">
            <v>1512</v>
          </cell>
          <cell r="C3079" t="str">
            <v>ACTUALIZACION SOBRE EROGACIONES POR REMUNERACIONESAL TRABAJO</v>
          </cell>
          <cell r="I3079">
            <v>226238</v>
          </cell>
          <cell r="K3079">
            <v>42543</v>
          </cell>
        </row>
        <row r="3080">
          <cell r="B3080">
            <v>1513</v>
          </cell>
          <cell r="C3080" t="str">
            <v>RECARGO SOBRE EROGACIONES POR REMUNERACIONES AL TRABAJO</v>
          </cell>
          <cell r="I3080">
            <v>1450726</v>
          </cell>
          <cell r="K3080">
            <v>42543</v>
          </cell>
        </row>
        <row r="3081">
          <cell r="B3081">
            <v>1514</v>
          </cell>
          <cell r="C3081" t="str">
            <v>MULTA SOBRE EROGACIONES POR REMUNERACIONEAS AL TRABAJO</v>
          </cell>
          <cell r="I3081">
            <v>13199</v>
          </cell>
          <cell r="K3081">
            <v>42543</v>
          </cell>
        </row>
        <row r="3082">
          <cell r="B3082">
            <v>1516</v>
          </cell>
          <cell r="C3082" t="str">
            <v>GASTOS SOBRE EROGACIONES POR REMUNERACIONES AL TRABAJO</v>
          </cell>
          <cell r="I3082">
            <v>0</v>
          </cell>
          <cell r="K3082">
            <v>42543</v>
          </cell>
        </row>
        <row r="3083">
          <cell r="B3083">
            <v>1700</v>
          </cell>
          <cell r="C3083" t="str">
            <v>ACCESORIOS</v>
          </cell>
          <cell r="I3083">
            <v>34359</v>
          </cell>
          <cell r="K3083">
            <v>42543</v>
          </cell>
        </row>
        <row r="3084">
          <cell r="B3084">
            <v>1711</v>
          </cell>
          <cell r="C3084" t="str">
            <v>RECARGOS</v>
          </cell>
          <cell r="I3084">
            <v>0</v>
          </cell>
          <cell r="K3084">
            <v>42543</v>
          </cell>
        </row>
        <row r="3085">
          <cell r="B3085">
            <v>1712</v>
          </cell>
          <cell r="C3085" t="str">
            <v>MULTAS</v>
          </cell>
          <cell r="I3085">
            <v>0</v>
          </cell>
          <cell r="K3085">
            <v>42543</v>
          </cell>
        </row>
        <row r="3086">
          <cell r="B3086">
            <v>1713</v>
          </cell>
          <cell r="C3086" t="str">
            <v>GASTOS Y HONORARIOS DE EJECUCCION</v>
          </cell>
          <cell r="I3086">
            <v>0</v>
          </cell>
          <cell r="K3086">
            <v>42543</v>
          </cell>
        </row>
        <row r="3087">
          <cell r="B3087">
            <v>1714</v>
          </cell>
          <cell r="C3087" t="str">
            <v>MULTA DE FORMA IMPUESTO SOBRE NOMINA</v>
          </cell>
          <cell r="I3087">
            <v>33702</v>
          </cell>
          <cell r="K3087">
            <v>42543</v>
          </cell>
        </row>
        <row r="3088">
          <cell r="B3088">
            <v>1715</v>
          </cell>
          <cell r="C3088" t="str">
            <v>ACTUALIZACION DE FORMA IMPUESTO SOBRE NOMINA</v>
          </cell>
          <cell r="I3088">
            <v>0</v>
          </cell>
          <cell r="K3088">
            <v>42543</v>
          </cell>
        </row>
        <row r="3089">
          <cell r="B3089">
            <v>1716</v>
          </cell>
          <cell r="C3089" t="str">
            <v>GASTOS DE FORMA IMPUESTO SOBRE NOMINA</v>
          </cell>
          <cell r="I3089">
            <v>657</v>
          </cell>
          <cell r="K3089">
            <v>42543</v>
          </cell>
        </row>
        <row r="3090">
          <cell r="B3090">
            <v>1800</v>
          </cell>
          <cell r="C3090" t="str">
            <v>OTROS IMPUESTOS</v>
          </cell>
          <cell r="I3090">
            <v>560794</v>
          </cell>
          <cell r="K3090">
            <v>42543</v>
          </cell>
        </row>
        <row r="3091">
          <cell r="B3091">
            <v>1811</v>
          </cell>
          <cell r="C3091" t="str">
            <v>SOBRE SERVICIOS DE HOSPEDAJE</v>
          </cell>
          <cell r="I3091">
            <v>560114</v>
          </cell>
          <cell r="K3091">
            <v>42543</v>
          </cell>
        </row>
        <row r="3092">
          <cell r="B3092">
            <v>1812</v>
          </cell>
          <cell r="C3092" t="str">
            <v>ACTUALIZACION SOBRE SERVICIOS DE HOSPEDAJE</v>
          </cell>
          <cell r="I3092">
            <v>2</v>
          </cell>
          <cell r="K3092">
            <v>42543</v>
          </cell>
        </row>
        <row r="3093">
          <cell r="B3093">
            <v>1813</v>
          </cell>
          <cell r="C3093" t="str">
            <v>RECARGOS SOBRE SERVICIOS DE HOSPEDAJE</v>
          </cell>
          <cell r="I3093">
            <v>678</v>
          </cell>
          <cell r="K3093">
            <v>42543</v>
          </cell>
        </row>
        <row r="3094">
          <cell r="B3094">
            <v>1814</v>
          </cell>
          <cell r="C3094" t="str">
            <v>MULTA SOBRE SERVICIOS DE HOSPEDAJE</v>
          </cell>
          <cell r="I3094">
            <v>0</v>
          </cell>
          <cell r="K3094">
            <v>42543</v>
          </cell>
        </row>
        <row r="3095">
          <cell r="B3095">
            <v>1900</v>
          </cell>
          <cell r="C3095" t="str">
            <v>IMPUESTOS NO COMPRENDIDOS EN LA FRACCIONES DE LA LEY DE INGRESOS CAUSADOS EN EJERCICIOS FISCALES ANTERIORES PENDIENTES DE LIQUIDACION O PAGO</v>
          </cell>
          <cell r="I3095">
            <v>0</v>
          </cell>
          <cell r="K3095">
            <v>42543</v>
          </cell>
        </row>
        <row r="3096">
          <cell r="B3096">
            <v>1911</v>
          </cell>
          <cell r="C3096" t="str">
            <v>ESTATAL SOBRE TENENCIA O USO DE VEHICULO</v>
          </cell>
          <cell r="I3096">
            <v>0</v>
          </cell>
          <cell r="K3096">
            <v>42543</v>
          </cell>
        </row>
        <row r="3097">
          <cell r="B3097">
            <v>4000</v>
          </cell>
          <cell r="C3097" t="str">
            <v>DERECHOS</v>
          </cell>
          <cell r="I3097">
            <v>-53135944</v>
          </cell>
          <cell r="K3097">
            <v>42543</v>
          </cell>
        </row>
        <row r="3098">
          <cell r="B3098">
            <v>4100</v>
          </cell>
          <cell r="C3098" t="str">
            <v>DERECHOS POR EL USO, GOCE, APROVECHAMIENTOS O EXPLOTACION DE BIENES DEL DOMINIO PUBLICO</v>
          </cell>
          <cell r="I3098">
            <v>-78159077</v>
          </cell>
          <cell r="K3098">
            <v>42543</v>
          </cell>
        </row>
        <row r="3099">
          <cell r="B3099">
            <v>4111</v>
          </cell>
          <cell r="C3099" t="str">
            <v>DERECHOS POR EL USO, GOCE, APROVECHAMIENTOS O EXPLOTACION DE BIENES DEL DOMINIO PUBLICO</v>
          </cell>
          <cell r="I3099">
            <v>-78159077</v>
          </cell>
          <cell r="K3099">
            <v>42543</v>
          </cell>
        </row>
        <row r="3100">
          <cell r="B3100">
            <v>4300</v>
          </cell>
          <cell r="C3100" t="str">
            <v>DERECHOS POR PRESTACION DE SERVICIOS</v>
          </cell>
          <cell r="I3100">
            <v>24283788</v>
          </cell>
          <cell r="K3100">
            <v>42543</v>
          </cell>
        </row>
        <row r="3101">
          <cell r="B3101">
            <v>4311</v>
          </cell>
          <cell r="C3101" t="str">
            <v>DIRECCION DEL NOTARIADO</v>
          </cell>
          <cell r="I3101">
            <v>68688</v>
          </cell>
          <cell r="K3101">
            <v>42543</v>
          </cell>
        </row>
        <row r="3102">
          <cell r="B3102">
            <v>4312</v>
          </cell>
          <cell r="C3102" t="str">
            <v>REGISTRO PUBLICO DE LA PROPIEDAD Y DEL COMERCIO</v>
          </cell>
          <cell r="I3102">
            <v>3683253</v>
          </cell>
          <cell r="K3102">
            <v>42543</v>
          </cell>
        </row>
        <row r="3103">
          <cell r="B3103">
            <v>4313</v>
          </cell>
          <cell r="C3103" t="str">
            <v>REGISTRO CIVIL</v>
          </cell>
          <cell r="I3103">
            <v>359176</v>
          </cell>
          <cell r="K3103">
            <v>42543</v>
          </cell>
        </row>
        <row r="3104">
          <cell r="B3104">
            <v>4314</v>
          </cell>
          <cell r="C3104" t="str">
            <v>CONTROL VEHICULAR</v>
          </cell>
          <cell r="I3104">
            <v>6929439</v>
          </cell>
          <cell r="K3104">
            <v>42543</v>
          </cell>
        </row>
        <row r="3105">
          <cell r="B3105">
            <v>4315</v>
          </cell>
          <cell r="C3105" t="str">
            <v>EXPEDICION DE LICENCIAS DE MANEJO</v>
          </cell>
          <cell r="I3105">
            <v>3293938</v>
          </cell>
          <cell r="K3105">
            <v>42543</v>
          </cell>
        </row>
        <row r="3106">
          <cell r="B3106">
            <v>4316</v>
          </cell>
          <cell r="C3106" t="str">
            <v>CATASTRO</v>
          </cell>
          <cell r="I3106">
            <v>89860</v>
          </cell>
          <cell r="K3106">
            <v>42543</v>
          </cell>
        </row>
        <row r="3107">
          <cell r="B3107">
            <v>4317</v>
          </cell>
          <cell r="C3107" t="str">
            <v>POR LA CERTIFICACION DE FACTURAS ELECTRONICAS</v>
          </cell>
          <cell r="I3107">
            <v>217905</v>
          </cell>
          <cell r="K3107">
            <v>42543</v>
          </cell>
        </row>
        <row r="3108">
          <cell r="B3108">
            <v>4318</v>
          </cell>
          <cell r="C3108" t="str">
            <v>EXPEDICION DE LICENCIAS DE BEBIDAS ALCOHOLICAS Y SU REFRENDO ANUAL</v>
          </cell>
          <cell r="I3108">
            <v>440635</v>
          </cell>
          <cell r="K3108">
            <v>42543</v>
          </cell>
        </row>
        <row r="3109">
          <cell r="B3109">
            <v>4319</v>
          </cell>
          <cell r="C3109" t="str">
            <v>25% DE ASISTENCIA SOCIAL</v>
          </cell>
          <cell r="I3109">
            <v>4295846</v>
          </cell>
          <cell r="K3109">
            <v>42543</v>
          </cell>
        </row>
        <row r="3110">
          <cell r="B3110">
            <v>4320</v>
          </cell>
          <cell r="C3110" t="str">
            <v>ECOLOGIA Y GESTION AMBIENTAL</v>
          </cell>
          <cell r="I3110">
            <v>166244</v>
          </cell>
          <cell r="K3110">
            <v>42543</v>
          </cell>
        </row>
        <row r="3111">
          <cell r="B3111">
            <v>4321</v>
          </cell>
          <cell r="C3111" t="str">
            <v>SEGURIDAD PUBLICA DEL ESTADO</v>
          </cell>
          <cell r="I3111">
            <v>57408</v>
          </cell>
          <cell r="K3111">
            <v>42543</v>
          </cell>
        </row>
        <row r="3112">
          <cell r="B3112">
            <v>4322</v>
          </cell>
          <cell r="C3112" t="str">
            <v>(COEPRIS) COMISIÓN ESTATAL PARA LA PROTECCIÓN CONTRA RIESGOS SANITARIOS</v>
          </cell>
          <cell r="I3112">
            <v>143215</v>
          </cell>
          <cell r="K3112">
            <v>42543</v>
          </cell>
        </row>
        <row r="3113">
          <cell r="B3113">
            <v>4323</v>
          </cell>
          <cell r="C3113" t="str">
            <v>SECRETARIA DE DESARROLLO ECONOMICO</v>
          </cell>
          <cell r="I3113">
            <v>0</v>
          </cell>
          <cell r="K3113">
            <v>42543</v>
          </cell>
        </row>
        <row r="3114">
          <cell r="B3114">
            <v>4324</v>
          </cell>
          <cell r="C3114" t="str">
            <v>DIRECCION GENERAL DE PROTECCION CIVIL</v>
          </cell>
          <cell r="I3114">
            <v>76020</v>
          </cell>
          <cell r="K3114">
            <v>42543</v>
          </cell>
        </row>
        <row r="3115">
          <cell r="B3115">
            <v>4326</v>
          </cell>
          <cell r="C3115" t="str">
            <v>INGRESO ESTACIONAMIENTO</v>
          </cell>
          <cell r="I3115">
            <v>393315</v>
          </cell>
          <cell r="K3115">
            <v>42543</v>
          </cell>
        </row>
        <row r="3116">
          <cell r="B3116">
            <v>4327</v>
          </cell>
          <cell r="C3116" t="str">
            <v>S/PRES. POR SRIA. DE OBRAS Y SERV. PUB. (S.C.T.)</v>
          </cell>
          <cell r="I3116">
            <v>496221</v>
          </cell>
          <cell r="K3116">
            <v>42543</v>
          </cell>
        </row>
        <row r="3117">
          <cell r="B3117">
            <v>4330</v>
          </cell>
          <cell r="C3117" t="str">
            <v>ACTUALIZACION CONTROL VEHICULAR</v>
          </cell>
          <cell r="I3117">
            <v>23635</v>
          </cell>
          <cell r="K3117">
            <v>42543</v>
          </cell>
        </row>
        <row r="3118">
          <cell r="B3118">
            <v>4331</v>
          </cell>
          <cell r="C3118" t="str">
            <v>RECARGOS CONTROL VEHICULAR</v>
          </cell>
          <cell r="I3118">
            <v>226097</v>
          </cell>
          <cell r="K3118">
            <v>42543</v>
          </cell>
        </row>
        <row r="3119">
          <cell r="B3119">
            <v>4332</v>
          </cell>
          <cell r="C3119" t="str">
            <v>MULTAS DE CONTROL VEHICULAR</v>
          </cell>
          <cell r="I3119">
            <v>3092834</v>
          </cell>
          <cell r="K3119">
            <v>42543</v>
          </cell>
        </row>
        <row r="3120">
          <cell r="B3120">
            <v>4333</v>
          </cell>
          <cell r="C3120" t="str">
            <v>GASTOS CONTROL VEHICULAR</v>
          </cell>
          <cell r="I3120">
            <v>178515</v>
          </cell>
          <cell r="K3120">
            <v>42543</v>
          </cell>
        </row>
        <row r="3121">
          <cell r="B3121">
            <v>4334</v>
          </cell>
          <cell r="C3121" t="str">
            <v>ACTUALIZACION  DE EXPED. DE LIC. DE BEBIDAS ALCOHOLICAS Y SU REFRENDO</v>
          </cell>
          <cell r="I3121">
            <v>2824</v>
          </cell>
          <cell r="K3121">
            <v>42543</v>
          </cell>
        </row>
        <row r="3122">
          <cell r="B3122">
            <v>4335</v>
          </cell>
          <cell r="C3122" t="str">
            <v>RECARGOS DE EXPRD. DE LIC. DE BEBIDAS ALCOH. Y SU REFRENDO ANUAL</v>
          </cell>
          <cell r="I3122">
            <v>26273</v>
          </cell>
          <cell r="K3122">
            <v>42543</v>
          </cell>
        </row>
        <row r="3123">
          <cell r="B3123">
            <v>4336</v>
          </cell>
          <cell r="C3123" t="str">
            <v>MULTA  DE EXPED. DE LIC. DE BEBIDAS ALCOH. Y SU REFRENDO ANUAL</v>
          </cell>
          <cell r="I3123">
            <v>20525</v>
          </cell>
          <cell r="K3123">
            <v>42543</v>
          </cell>
        </row>
        <row r="3124">
          <cell r="B3124">
            <v>4337</v>
          </cell>
          <cell r="C3124" t="str">
            <v>GASTOS DE EXP. DE LIC. DE BEBIDAS ALCOH.Y SU REFRENDO ANUAL</v>
          </cell>
          <cell r="I3124">
            <v>1922</v>
          </cell>
          <cell r="K3124">
            <v>42543</v>
          </cell>
        </row>
        <row r="3125">
          <cell r="B3125">
            <v>4400</v>
          </cell>
          <cell r="C3125" t="str">
            <v>OTROS DERECHOS</v>
          </cell>
          <cell r="I3125">
            <v>736080</v>
          </cell>
          <cell r="K3125">
            <v>42543</v>
          </cell>
        </row>
        <row r="3126">
          <cell r="B3126">
            <v>4411</v>
          </cell>
          <cell r="C3126" t="str">
            <v>OTROS DERECHOS</v>
          </cell>
          <cell r="I3126">
            <v>736080</v>
          </cell>
          <cell r="K3126">
            <v>42543</v>
          </cell>
        </row>
        <row r="3127">
          <cell r="B3127">
            <v>4500</v>
          </cell>
          <cell r="C3127" t="str">
            <v>ACCESORIOS</v>
          </cell>
          <cell r="I3127">
            <v>3265</v>
          </cell>
          <cell r="K3127">
            <v>42543</v>
          </cell>
        </row>
        <row r="3128">
          <cell r="B3128">
            <v>4511</v>
          </cell>
          <cell r="C3128" t="str">
            <v>RECARGOS</v>
          </cell>
          <cell r="I3128">
            <v>2784</v>
          </cell>
          <cell r="K3128">
            <v>42543</v>
          </cell>
        </row>
        <row r="3129">
          <cell r="B3129">
            <v>4512</v>
          </cell>
          <cell r="C3129" t="str">
            <v>MULTAS</v>
          </cell>
          <cell r="I3129">
            <v>0</v>
          </cell>
          <cell r="K3129">
            <v>42543</v>
          </cell>
        </row>
        <row r="3130">
          <cell r="B3130">
            <v>4513</v>
          </cell>
          <cell r="C3130" t="str">
            <v>GASTOS Y HONORARIOS DE EJECUCCION</v>
          </cell>
          <cell r="I3130">
            <v>481</v>
          </cell>
          <cell r="K3130">
            <v>42543</v>
          </cell>
        </row>
        <row r="3131">
          <cell r="B3131">
            <v>5000</v>
          </cell>
          <cell r="C3131" t="str">
            <v>PRODUCTOS</v>
          </cell>
          <cell r="I3131">
            <v>80673015</v>
          </cell>
          <cell r="K3131">
            <v>42543</v>
          </cell>
        </row>
        <row r="3132">
          <cell r="B3132">
            <v>5100</v>
          </cell>
          <cell r="C3132" t="str">
            <v>PRODUCTOS DE TIPO CORRIENTE</v>
          </cell>
          <cell r="I3132">
            <v>80070681.700000003</v>
          </cell>
          <cell r="K3132">
            <v>42543</v>
          </cell>
        </row>
        <row r="3133">
          <cell r="B3133">
            <v>5111</v>
          </cell>
          <cell r="C3133" t="str">
            <v>ENAJENACION DE BIENES E INMUEBLES PROPIEDAD DEL ESTADO</v>
          </cell>
          <cell r="I3133">
            <v>0</v>
          </cell>
          <cell r="K3133">
            <v>42543</v>
          </cell>
        </row>
        <row r="3134">
          <cell r="B3134">
            <v>5112</v>
          </cell>
          <cell r="C3134" t="str">
            <v>ARRENDAMIENTOS O EXPLOTACIÓN DE BIENES MUEBLES E INMUEBLES</v>
          </cell>
          <cell r="I3134">
            <v>21962</v>
          </cell>
          <cell r="K3134">
            <v>42543</v>
          </cell>
        </row>
        <row r="3135">
          <cell r="B3135">
            <v>5113</v>
          </cell>
          <cell r="C3135" t="str">
            <v>VENTA DEL PERIODICO OFICIAL</v>
          </cell>
          <cell r="I3135">
            <v>16317</v>
          </cell>
          <cell r="K3135">
            <v>42543</v>
          </cell>
        </row>
        <row r="3136">
          <cell r="B3136">
            <v>5114</v>
          </cell>
          <cell r="C3136" t="str">
            <v>VENTA DE OTRAS PUBLICACIONES</v>
          </cell>
          <cell r="I3136">
            <v>315</v>
          </cell>
          <cell r="K3136">
            <v>42543</v>
          </cell>
        </row>
        <row r="3137">
          <cell r="B3137">
            <v>5115</v>
          </cell>
          <cell r="C3137" t="str">
            <v>VENTA DE FORMAS VALORADAS</v>
          </cell>
          <cell r="I3137">
            <v>927038</v>
          </cell>
          <cell r="K3137">
            <v>42543</v>
          </cell>
        </row>
        <row r="3138">
          <cell r="B3138">
            <v>5116</v>
          </cell>
          <cell r="C3138" t="str">
            <v>5% POR ADMINISTRACIÓN DE CONTRIBUCCIONES INMOBILIARIAS Y DE PRESTACIÓN DE SERVICIOS CATASTRALES(PREDIO DE LOS MUNICIPIOS CONVENIADOS)</v>
          </cell>
          <cell r="I3138">
            <v>0</v>
          </cell>
          <cell r="K3138">
            <v>42543</v>
          </cell>
        </row>
        <row r="3139">
          <cell r="B3139">
            <v>5117</v>
          </cell>
          <cell r="C3139" t="str">
            <v>CENTRO DE PRODUCCION SANTA RITA, S.A. DE C.V. EMPRESA DE PARTICIPACION ESTATAL</v>
          </cell>
          <cell r="I3139">
            <v>0</v>
          </cell>
          <cell r="K3139">
            <v>42543</v>
          </cell>
        </row>
        <row r="3140">
          <cell r="B3140">
            <v>5118</v>
          </cell>
          <cell r="C3140" t="str">
            <v>OTROS PRODUCTOS</v>
          </cell>
          <cell r="I3140">
            <v>78449544</v>
          </cell>
          <cell r="K3140">
            <v>42543</v>
          </cell>
        </row>
        <row r="3141">
          <cell r="B3141">
            <v>5119</v>
          </cell>
          <cell r="C3141" t="str">
            <v>OTROS PRODUCTOS SECTOR PARAESTATAL</v>
          </cell>
          <cell r="I3141">
            <v>805575</v>
          </cell>
          <cell r="K3141">
            <v>42543</v>
          </cell>
        </row>
        <row r="3142">
          <cell r="B3142">
            <v>5120</v>
          </cell>
          <cell r="C3142" t="str">
            <v>COMISIONES BANCARIAS</v>
          </cell>
          <cell r="I3142">
            <v>-150069.29999999999</v>
          </cell>
          <cell r="K3142">
            <v>42543</v>
          </cell>
        </row>
        <row r="3143">
          <cell r="B3143">
            <v>5121</v>
          </cell>
          <cell r="C3143" t="str">
            <v>SERVICIOS DE TELEFONIA E INTERNET</v>
          </cell>
          <cell r="I3143">
            <v>0</v>
          </cell>
          <cell r="K3143">
            <v>42543</v>
          </cell>
        </row>
        <row r="3144">
          <cell r="B3144">
            <v>5200</v>
          </cell>
          <cell r="C3144" t="str">
            <v>PRODUCTOS DE CAPITAL</v>
          </cell>
          <cell r="I3144">
            <v>602333.30000000005</v>
          </cell>
          <cell r="K3144">
            <v>42543</v>
          </cell>
        </row>
        <row r="3145">
          <cell r="B3145">
            <v>5211</v>
          </cell>
          <cell r="C3145" t="str">
            <v>RENDIMIENTOS DE CAPITALES</v>
          </cell>
          <cell r="I3145">
            <v>602333.30000000005</v>
          </cell>
          <cell r="K3145">
            <v>42543</v>
          </cell>
        </row>
        <row r="3146">
          <cell r="B3146">
            <v>6000</v>
          </cell>
          <cell r="C3146" t="str">
            <v>APROVECHAMIENTOS</v>
          </cell>
          <cell r="I3146">
            <v>788300.09</v>
          </cell>
          <cell r="K3146">
            <v>42543</v>
          </cell>
        </row>
        <row r="3147">
          <cell r="B3147">
            <v>6100</v>
          </cell>
          <cell r="C3147" t="str">
            <v>APROVECHAMIENTOS DE TIPO CORRIENTE</v>
          </cell>
          <cell r="I3147">
            <v>788300.09</v>
          </cell>
          <cell r="K3147">
            <v>42543</v>
          </cell>
        </row>
        <row r="3148">
          <cell r="B3148">
            <v>6111</v>
          </cell>
          <cell r="C3148" t="str">
            <v>MULTAS IMPUESTAS POR LA SECRETARIA GENERAL DE GOBIERNO DEL ESTADO</v>
          </cell>
          <cell r="I3148">
            <v>12700</v>
          </cell>
          <cell r="K3148">
            <v>42543</v>
          </cell>
        </row>
        <row r="3149">
          <cell r="B3149">
            <v>6112</v>
          </cell>
          <cell r="C3149" t="str">
            <v>MULTAS IMPUESTAS POR LA SECRETARIA DE COMUNICACIONES Y TRANSPORTES</v>
          </cell>
          <cell r="I3149">
            <v>186311</v>
          </cell>
          <cell r="K3149">
            <v>42543</v>
          </cell>
        </row>
        <row r="3150">
          <cell r="B3150">
            <v>6113</v>
          </cell>
          <cell r="C3150" t="str">
            <v>MULTAS IMPUESTAS POR LA SECRETARIA DE ECOLOGÍA Y GESTIÓN AMBIENTAL DEL ESTADO</v>
          </cell>
          <cell r="I3150">
            <v>0</v>
          </cell>
          <cell r="K3150">
            <v>42543</v>
          </cell>
        </row>
        <row r="3151">
          <cell r="B3151">
            <v>6114</v>
          </cell>
          <cell r="C3151" t="str">
            <v>OTRAS MULTAS ESTATALES NO FISCALES</v>
          </cell>
          <cell r="I3151">
            <v>65259</v>
          </cell>
          <cell r="K3151">
            <v>42543</v>
          </cell>
        </row>
        <row r="3152">
          <cell r="B3152">
            <v>6115</v>
          </cell>
          <cell r="C3152" t="str">
            <v>OTROS APROVECHAMIENTOS</v>
          </cell>
          <cell r="I3152">
            <v>120306.09</v>
          </cell>
          <cell r="K3152">
            <v>42543</v>
          </cell>
        </row>
        <row r="3153">
          <cell r="B3153">
            <v>6116</v>
          </cell>
          <cell r="C3153" t="str">
            <v>OTROS APROVECHAMIENTOS SECTOR PARAESTATAL</v>
          </cell>
          <cell r="I3153">
            <v>0</v>
          </cell>
          <cell r="K3153">
            <v>42543</v>
          </cell>
        </row>
        <row r="3154">
          <cell r="B3154">
            <v>6123</v>
          </cell>
          <cell r="C3154" t="str">
            <v>INDEMNIZACIONES</v>
          </cell>
          <cell r="I3154">
            <v>0</v>
          </cell>
          <cell r="K3154">
            <v>42543</v>
          </cell>
        </row>
        <row r="3155">
          <cell r="B3155">
            <v>6124</v>
          </cell>
          <cell r="C3155" t="str">
            <v>MULTAS IMP. DIREC. GENERAL DE SEGURIDAD PUB. DEL EDO.</v>
          </cell>
          <cell r="I3155">
            <v>67923</v>
          </cell>
          <cell r="K3155">
            <v>42543</v>
          </cell>
        </row>
        <row r="3156">
          <cell r="B3156">
            <v>6125</v>
          </cell>
          <cell r="C3156" t="str">
            <v>APLICACION DE FIANZAS Y DEPOSITOS A FAVOR DEL EDO.</v>
          </cell>
          <cell r="I3156">
            <v>0</v>
          </cell>
          <cell r="K3156">
            <v>42543</v>
          </cell>
        </row>
        <row r="3157">
          <cell r="B3157">
            <v>6127</v>
          </cell>
          <cell r="C3157" t="str">
            <v>GASTOS Y H. DE EJECUCION</v>
          </cell>
          <cell r="I3157">
            <v>0</v>
          </cell>
          <cell r="K3157">
            <v>42543</v>
          </cell>
        </row>
        <row r="3158">
          <cell r="B3158">
            <v>6128</v>
          </cell>
          <cell r="C3158" t="str">
            <v>MULTA ESTATAL NO FISCAL  SECRETARIA DE SALUD</v>
          </cell>
          <cell r="I3158">
            <v>819</v>
          </cell>
          <cell r="K3158">
            <v>42543</v>
          </cell>
        </row>
        <row r="3159">
          <cell r="B3159">
            <v>6129</v>
          </cell>
          <cell r="C3159" t="str">
            <v>MULTA ESTATAL NO FISCAL PROFEPA</v>
          </cell>
          <cell r="I3159">
            <v>334982</v>
          </cell>
          <cell r="K3159">
            <v>42543</v>
          </cell>
        </row>
        <row r="3160">
          <cell r="B3160">
            <v>6130</v>
          </cell>
          <cell r="C3160" t="str">
            <v>MULTA ESTATAL NO FISCAL PROTECCION CIVIL</v>
          </cell>
          <cell r="I3160">
            <v>0</v>
          </cell>
          <cell r="K3160">
            <v>42543</v>
          </cell>
        </row>
        <row r="3161">
          <cell r="B3161">
            <v>8000</v>
          </cell>
          <cell r="C3161" t="str">
            <v>PARTICIPACIONES Y APORTACIONES</v>
          </cell>
          <cell r="I3161">
            <v>142007442.52000001</v>
          </cell>
          <cell r="K3161">
            <v>42543</v>
          </cell>
        </row>
        <row r="3162">
          <cell r="B3162">
            <v>8100</v>
          </cell>
          <cell r="C3162" t="str">
            <v>PARTICIPACIONES</v>
          </cell>
          <cell r="I3162">
            <v>2320504</v>
          </cell>
          <cell r="K3162">
            <v>42543</v>
          </cell>
        </row>
        <row r="3163">
          <cell r="B3163">
            <v>8111</v>
          </cell>
          <cell r="C3163" t="str">
            <v>FONDO GENERAL</v>
          </cell>
          <cell r="I3163">
            <v>0</v>
          </cell>
          <cell r="K3163">
            <v>42543</v>
          </cell>
        </row>
        <row r="3164">
          <cell r="B3164">
            <v>8112</v>
          </cell>
          <cell r="C3164" t="str">
            <v>FONDO DE FOMENTO MUNICIPAL</v>
          </cell>
          <cell r="I3164">
            <v>0</v>
          </cell>
          <cell r="K3164">
            <v>42543</v>
          </cell>
        </row>
        <row r="3165">
          <cell r="B3165">
            <v>8113</v>
          </cell>
          <cell r="C3165" t="str">
            <v>FONDO DE Fiscalización</v>
          </cell>
          <cell r="I3165">
            <v>0</v>
          </cell>
          <cell r="K3165">
            <v>42543</v>
          </cell>
        </row>
        <row r="3166">
          <cell r="B3166">
            <v>8114</v>
          </cell>
          <cell r="C3166" t="str">
            <v>IMPUESTO ESPECIAL SOBRE PRODUCCION Y SERVICIOS</v>
          </cell>
          <cell r="I3166">
            <v>0</v>
          </cell>
          <cell r="K3166">
            <v>42543</v>
          </cell>
        </row>
        <row r="3167">
          <cell r="B3167">
            <v>8115</v>
          </cell>
          <cell r="C3167" t="str">
            <v>IMPUESTO SOBRE LA RENTA POR SALARIOS DEL PERSONAL DE LAS DEPENDENCIAS Y ORGANISMOS DE LA ENTIDAD</v>
          </cell>
          <cell r="I3167">
            <v>0</v>
          </cell>
          <cell r="K3167">
            <v>42543</v>
          </cell>
        </row>
        <row r="3168">
          <cell r="B3168">
            <v>8116</v>
          </cell>
          <cell r="C3168" t="str">
            <v>FONDO DE COMPENSACION DEL REGIMEN DE PEQUEÑOS CONTRIBUYENTES E INTERMEDIOS</v>
          </cell>
          <cell r="I3168">
            <v>0</v>
          </cell>
          <cell r="K3168">
            <v>42543</v>
          </cell>
        </row>
        <row r="3169">
          <cell r="B3169">
            <v>8117</v>
          </cell>
          <cell r="C3169" t="str">
            <v>FONDO PARA ENTIDADES FEDERATIVAS PRODUCTO DE HIDROCARBUROS</v>
          </cell>
          <cell r="I3169">
            <v>2320504</v>
          </cell>
          <cell r="K3169">
            <v>42543</v>
          </cell>
        </row>
        <row r="3170">
          <cell r="B3170">
            <v>8118</v>
          </cell>
          <cell r="C3170" t="str">
            <v>FONDO DE EXTRACCION DE HIDROCARBUROS</v>
          </cell>
          <cell r="I3170">
            <v>0</v>
          </cell>
          <cell r="K3170">
            <v>42543</v>
          </cell>
        </row>
        <row r="3171">
          <cell r="B3171">
            <v>8200</v>
          </cell>
          <cell r="C3171" t="str">
            <v>APORTACIONES</v>
          </cell>
          <cell r="I3171">
            <v>139686938.52000001</v>
          </cell>
          <cell r="K3171">
            <v>42543</v>
          </cell>
        </row>
        <row r="3172">
          <cell r="B3172">
            <v>8211</v>
          </cell>
          <cell r="C3172" t="str">
            <v>PARA LA NOMINA EDUCATIVO Y GASTO OPERATIVO</v>
          </cell>
          <cell r="I3172">
            <v>66129764</v>
          </cell>
          <cell r="K3172">
            <v>42543</v>
          </cell>
        </row>
        <row r="3173">
          <cell r="B3173">
            <v>8212</v>
          </cell>
          <cell r="C3173" t="str">
            <v>PARA LOS SERVICIOS DE SALUD</v>
          </cell>
          <cell r="I3173">
            <v>66997477.520000003</v>
          </cell>
          <cell r="K3173">
            <v>42543</v>
          </cell>
        </row>
        <row r="3174">
          <cell r="B3174">
            <v>8213</v>
          </cell>
          <cell r="C3174" t="str">
            <v>PARA LA INFRAESTRUCTURA SOCIAL ESTATAL</v>
          </cell>
          <cell r="I3174">
            <v>0</v>
          </cell>
          <cell r="K3174">
            <v>42543</v>
          </cell>
        </row>
        <row r="3175">
          <cell r="B3175">
            <v>8214</v>
          </cell>
          <cell r="C3175" t="str">
            <v>PARA LA INFRAESTRUCTURA SOCIAL MUNICIPAL</v>
          </cell>
          <cell r="I3175">
            <v>0</v>
          </cell>
          <cell r="K3175">
            <v>42543</v>
          </cell>
        </row>
        <row r="3176">
          <cell r="B3176">
            <v>8215</v>
          </cell>
          <cell r="C3176" t="str">
            <v>PARA EL FORTALECIMIENTO DE LOS MUNICIPIOS Y DEMARCACIONES TERRITORIALES DEL DF</v>
          </cell>
          <cell r="I3176">
            <v>0</v>
          </cell>
          <cell r="K3176">
            <v>42543</v>
          </cell>
        </row>
        <row r="3177">
          <cell r="B3177">
            <v>8216</v>
          </cell>
          <cell r="C3177" t="str">
            <v>APORTACIONES MULTIPLES</v>
          </cell>
          <cell r="I3177">
            <v>0</v>
          </cell>
          <cell r="K3177">
            <v>42543</v>
          </cell>
        </row>
        <row r="3178">
          <cell r="B3178">
            <v>8217</v>
          </cell>
          <cell r="C3178" t="str">
            <v>APORTACIONES MULTIPLES  MONETIZACION</v>
          </cell>
          <cell r="I3178">
            <v>0</v>
          </cell>
          <cell r="K3178">
            <v>42543</v>
          </cell>
        </row>
        <row r="3179">
          <cell r="B3179">
            <v>8218</v>
          </cell>
          <cell r="C3179" t="str">
            <v>PARA LA EDUCACION TECNOLOGICA Y DE ADULTOS</v>
          </cell>
          <cell r="I3179">
            <v>6559697</v>
          </cell>
          <cell r="K3179">
            <v>42543</v>
          </cell>
        </row>
        <row r="3180">
          <cell r="B3180">
            <v>8219</v>
          </cell>
          <cell r="C3180" t="str">
            <v>PARA LA SEGURIDAD PUBLICA</v>
          </cell>
          <cell r="I3180">
            <v>0</v>
          </cell>
          <cell r="K3180">
            <v>42543</v>
          </cell>
        </row>
        <row r="3181">
          <cell r="B3181">
            <v>8220</v>
          </cell>
          <cell r="C3181" t="str">
            <v>PARA EL FORTALECIMIENTO DE LAS ENTIDADES FEDERATIVAS</v>
          </cell>
          <cell r="I3181">
            <v>0</v>
          </cell>
          <cell r="K3181">
            <v>42543</v>
          </cell>
        </row>
        <row r="3182">
          <cell r="B3182">
            <v>8221</v>
          </cell>
          <cell r="C3182" t="str">
            <v>FAM. PARA ALIMENTACION Y ASISTENCIA SOCIAL</v>
          </cell>
          <cell r="I3182">
            <v>0</v>
          </cell>
          <cell r="K3182">
            <v>42543</v>
          </cell>
        </row>
        <row r="3183">
          <cell r="B3183">
            <v>8222</v>
          </cell>
          <cell r="C3183" t="str">
            <v>FAM. INFRACESTRUTURA PARA EDUCACION BASICA</v>
          </cell>
          <cell r="I3183">
            <v>0</v>
          </cell>
          <cell r="K3183">
            <v>42543</v>
          </cell>
        </row>
        <row r="3184">
          <cell r="B3184">
            <v>8223</v>
          </cell>
          <cell r="C3184" t="str">
            <v>FAM. EDUCACION SUPERIOR</v>
          </cell>
          <cell r="I3184">
            <v>0</v>
          </cell>
          <cell r="K3184">
            <v>42543</v>
          </cell>
        </row>
        <row r="3185">
          <cell r="B3185">
            <v>8300</v>
          </cell>
          <cell r="C3185" t="str">
            <v>CONVENIOS</v>
          </cell>
          <cell r="I3185">
            <v>0</v>
          </cell>
          <cell r="K3185">
            <v>42543</v>
          </cell>
        </row>
        <row r="3186">
          <cell r="B3186">
            <v>8311</v>
          </cell>
          <cell r="C3186" t="str">
            <v>IMPUESTO FEDERAL SOBRE LA TENENCIA O USO DE VEHICULOS</v>
          </cell>
          <cell r="I3186">
            <v>0</v>
          </cell>
          <cell r="K3186">
            <v>42543</v>
          </cell>
        </row>
        <row r="3187">
          <cell r="B3187">
            <v>8312</v>
          </cell>
          <cell r="C3187" t="str">
            <v>IMPUESTO SOBRE AUTOMOVILES NUEVOS</v>
          </cell>
          <cell r="I3187">
            <v>0</v>
          </cell>
          <cell r="K3187">
            <v>42543</v>
          </cell>
        </row>
        <row r="3188">
          <cell r="B3188">
            <v>8313</v>
          </cell>
          <cell r="C3188" t="str">
            <v>ISR REGIMEN DE PEQUEÑOS CONTRIBUYENTES</v>
          </cell>
          <cell r="I3188">
            <v>0</v>
          </cell>
          <cell r="K3188">
            <v>42543</v>
          </cell>
        </row>
        <row r="3189">
          <cell r="B3189">
            <v>8314</v>
          </cell>
          <cell r="C3189" t="str">
            <v>ISR REGIMEN DE INTERMEDIOS</v>
          </cell>
          <cell r="I3189">
            <v>0</v>
          </cell>
          <cell r="K3189">
            <v>42543</v>
          </cell>
        </row>
        <row r="3190">
          <cell r="B3190">
            <v>8315</v>
          </cell>
          <cell r="C3190" t="str">
            <v>ACTOS DE FISCALIZACIÓN</v>
          </cell>
          <cell r="I3190">
            <v>0</v>
          </cell>
          <cell r="K3190">
            <v>42543</v>
          </cell>
        </row>
        <row r="3191">
          <cell r="B3191">
            <v>8316</v>
          </cell>
          <cell r="C3191" t="str">
            <v>INCENTIVOS ACTOS DE FISCALIZACIÓN CONCURRENTES</v>
          </cell>
          <cell r="I3191">
            <v>0</v>
          </cell>
          <cell r="K3191">
            <v>42543</v>
          </cell>
        </row>
        <row r="3192">
          <cell r="B3192">
            <v>8317</v>
          </cell>
          <cell r="C3192" t="str">
            <v>POR ACTOS DE VIGILANCIA DE CUMPLIMIENTO DE OBLIGACIONES FISCALES</v>
          </cell>
          <cell r="I3192">
            <v>0</v>
          </cell>
          <cell r="K3192">
            <v>42543</v>
          </cell>
        </row>
        <row r="3193">
          <cell r="B3193">
            <v>8318</v>
          </cell>
          <cell r="C3193" t="str">
            <v>MULTAS FEDERALES NO FISCALES</v>
          </cell>
          <cell r="I3193">
            <v>0</v>
          </cell>
          <cell r="K3193">
            <v>42543</v>
          </cell>
        </row>
        <row r="3194">
          <cell r="B3194">
            <v>8319</v>
          </cell>
          <cell r="C3194" t="str">
            <v>80% DEL I.S.R POR ACTOS DE FISCALIZACION</v>
          </cell>
          <cell r="I3194">
            <v>0</v>
          </cell>
          <cell r="K3194">
            <v>42543</v>
          </cell>
        </row>
        <row r="3195">
          <cell r="B3195">
            <v>8320</v>
          </cell>
          <cell r="C3195" t="str">
            <v>RETENCIONES 5 AL MILLAR POR OBRA PUBLICA</v>
          </cell>
          <cell r="I3195">
            <v>0</v>
          </cell>
          <cell r="K3195">
            <v>42543</v>
          </cell>
        </row>
        <row r="3196">
          <cell r="B3196">
            <v>8321</v>
          </cell>
          <cell r="C3196" t="str">
            <v>ISR ENAJENACION DE BIENES</v>
          </cell>
          <cell r="I3196">
            <v>0</v>
          </cell>
          <cell r="K3196">
            <v>42543</v>
          </cell>
        </row>
        <row r="3197">
          <cell r="B3197">
            <v>8322</v>
          </cell>
          <cell r="C3197" t="str">
            <v>IESPS POR VENTA FINAL DE GASOLINAY DIESEL</v>
          </cell>
          <cell r="I3197">
            <v>0</v>
          </cell>
          <cell r="K3197">
            <v>42543</v>
          </cell>
        </row>
        <row r="3198">
          <cell r="B3198">
            <v>8323</v>
          </cell>
          <cell r="C3198" t="str">
            <v>REGIMEN DE INCORPORACION FISCAL</v>
          </cell>
          <cell r="I3198">
            <v>0</v>
          </cell>
          <cell r="K3198">
            <v>42543</v>
          </cell>
        </row>
        <row r="3199">
          <cell r="B3199">
            <v>8324</v>
          </cell>
          <cell r="C3199" t="str">
            <v>100% DEL I.V.A POR ACTOS DE FISCALIZACION</v>
          </cell>
          <cell r="I3199">
            <v>0</v>
          </cell>
          <cell r="K3199">
            <v>42543</v>
          </cell>
        </row>
        <row r="3200">
          <cell r="B3200">
            <v>9000</v>
          </cell>
          <cell r="C3200" t="str">
            <v>TRANSFERENCIAS, ASIGNACIONES, SUBSIDIOS Y OTRAS AYUDAS</v>
          </cell>
          <cell r="I3200">
            <v>630972111.71000004</v>
          </cell>
          <cell r="K3200">
            <v>42543</v>
          </cell>
        </row>
        <row r="3201">
          <cell r="B3201">
            <v>9100</v>
          </cell>
          <cell r="C3201" t="str">
            <v>TRANSFERENCIAS INTERNAS Y ASIGNACIONES AL SECTOR PUBLICO</v>
          </cell>
          <cell r="I3201">
            <v>270220623.52999997</v>
          </cell>
          <cell r="K3201">
            <v>42543</v>
          </cell>
        </row>
        <row r="3202">
          <cell r="B3202">
            <v>9111</v>
          </cell>
          <cell r="C3202" t="str">
            <v>UNIVERSIDAD AUTONOMA DE SLP</v>
          </cell>
          <cell r="I3202">
            <v>218392000</v>
          </cell>
          <cell r="K3202">
            <v>42543</v>
          </cell>
        </row>
        <row r="3203">
          <cell r="B3203">
            <v>9112</v>
          </cell>
          <cell r="C3203" t="str">
            <v>UNIVERSIDAD POLITECNICA</v>
          </cell>
          <cell r="I3203">
            <v>0</v>
          </cell>
          <cell r="K3203">
            <v>42543</v>
          </cell>
        </row>
        <row r="3204">
          <cell r="B3204">
            <v>9113</v>
          </cell>
          <cell r="C3204" t="str">
            <v>SERVICIOS DE SALUD</v>
          </cell>
          <cell r="I3204">
            <v>0</v>
          </cell>
          <cell r="K3204">
            <v>42543</v>
          </cell>
        </row>
        <row r="3205">
          <cell r="B3205">
            <v>9114</v>
          </cell>
          <cell r="C3205" t="str">
            <v>CUOTA SOCIAL Y APORTACIÓN SOLIDARIA FEDERAL</v>
          </cell>
          <cell r="I3205">
            <v>0</v>
          </cell>
          <cell r="K3205">
            <v>42543</v>
          </cell>
        </row>
        <row r="3206">
          <cell r="B3206">
            <v>9115</v>
          </cell>
          <cell r="C3206" t="str">
            <v>UNIVERSIDAD INTERCULTURAL</v>
          </cell>
          <cell r="I3206">
            <v>2328000</v>
          </cell>
          <cell r="K3206">
            <v>42543</v>
          </cell>
        </row>
        <row r="3207">
          <cell r="B3207">
            <v>9116</v>
          </cell>
          <cell r="C3207" t="str">
            <v>PROGR. DE INFRAESTRUCTURA INDÍGENA</v>
          </cell>
          <cell r="I3207">
            <v>0</v>
          </cell>
          <cell r="K3207">
            <v>42543</v>
          </cell>
        </row>
        <row r="3208">
          <cell r="B3208">
            <v>9117</v>
          </cell>
          <cell r="C3208" t="str">
            <v>COLEGIO DE ESTUDIOS CIENTÍFICOS Y TECNOLÓGICOS DEL ESTADO (CECYTE)</v>
          </cell>
          <cell r="I3208">
            <v>7554418.1500000004</v>
          </cell>
          <cell r="K3208">
            <v>42543</v>
          </cell>
        </row>
        <row r="3209">
          <cell r="B3209">
            <v>9118</v>
          </cell>
          <cell r="C3209" t="str">
            <v>COLEGIO DE BACHILLERES</v>
          </cell>
          <cell r="I3209">
            <v>21731981.210000001</v>
          </cell>
          <cell r="K3209">
            <v>42543</v>
          </cell>
        </row>
        <row r="3210">
          <cell r="B3210">
            <v>9119</v>
          </cell>
          <cell r="C3210" t="str">
            <v>SUBSEMUN</v>
          </cell>
          <cell r="I3210">
            <v>0</v>
          </cell>
          <cell r="K3210">
            <v>42543</v>
          </cell>
        </row>
        <row r="3211">
          <cell r="B3211">
            <v>9120</v>
          </cell>
          <cell r="C3211" t="str">
            <v>INST. DE CAPAC. PARA EL TRAB. DEL ESTADO (ICAT)</v>
          </cell>
          <cell r="I3211">
            <v>14395303.77</v>
          </cell>
          <cell r="K3211">
            <v>42543</v>
          </cell>
        </row>
        <row r="3212">
          <cell r="B3212">
            <v>9121</v>
          </cell>
          <cell r="C3212" t="str">
            <v>SEDARH</v>
          </cell>
          <cell r="I3212">
            <v>740890</v>
          </cell>
          <cell r="K3212">
            <v>42543</v>
          </cell>
        </row>
        <row r="3213">
          <cell r="B3213">
            <v>9122</v>
          </cell>
          <cell r="C3213" t="str">
            <v>CONVENIO REFORMA PENAL</v>
          </cell>
          <cell r="I3213">
            <v>0</v>
          </cell>
          <cell r="K3213">
            <v>42543</v>
          </cell>
        </row>
        <row r="3214">
          <cell r="B3214">
            <v>9123</v>
          </cell>
          <cell r="C3214" t="str">
            <v>AFASPE 2016</v>
          </cell>
          <cell r="I3214">
            <v>5078030.4000000004</v>
          </cell>
          <cell r="K3214">
            <v>42543</v>
          </cell>
        </row>
        <row r="3215">
          <cell r="B3215">
            <v>9124</v>
          </cell>
          <cell r="C3215" t="str">
            <v>COFEPRIS  2016</v>
          </cell>
          <cell r="I3215">
            <v>0</v>
          </cell>
          <cell r="K3215">
            <v>42543</v>
          </cell>
        </row>
        <row r="3216">
          <cell r="B3216">
            <v>9125</v>
          </cell>
          <cell r="C3216" t="str">
            <v>COUTA SOCIAL Y APORTACION SOLIDARIA 2016</v>
          </cell>
          <cell r="I3216">
            <v>0</v>
          </cell>
          <cell r="K3216">
            <v>42543</v>
          </cell>
        </row>
        <row r="3217">
          <cell r="B3217">
            <v>9126</v>
          </cell>
          <cell r="C3217" t="str">
            <v>SEGURO MEDICO SIGLO XXI 2016</v>
          </cell>
          <cell r="I3217">
            <v>0</v>
          </cell>
          <cell r="K3217">
            <v>42543</v>
          </cell>
        </row>
        <row r="3218">
          <cell r="B3218">
            <v>9127</v>
          </cell>
          <cell r="C3218" t="str">
            <v>SECRETARIA DE CULTURA</v>
          </cell>
          <cell r="I3218">
            <v>0</v>
          </cell>
          <cell r="K3218">
            <v>42543</v>
          </cell>
        </row>
        <row r="3219">
          <cell r="B3219">
            <v>9128</v>
          </cell>
          <cell r="C3219" t="str">
            <v>FORTALECIMIENTO ATENCION  MEDICA 2016</v>
          </cell>
          <cell r="I3219">
            <v>0</v>
          </cell>
          <cell r="K3219">
            <v>42543</v>
          </cell>
        </row>
        <row r="3220">
          <cell r="B3220">
            <v>9300</v>
          </cell>
          <cell r="C3220" t="str">
            <v>SUBSIDIOS Y SUBVENCIONES</v>
          </cell>
          <cell r="I3220">
            <v>307869375.18000001</v>
          </cell>
          <cell r="K3220">
            <v>42543</v>
          </cell>
        </row>
        <row r="3221">
          <cell r="B3221">
            <v>9311</v>
          </cell>
          <cell r="C3221" t="str">
            <v>SUBSIDIOS Y CONVENIOS FEDERALES</v>
          </cell>
          <cell r="I3221">
            <v>0</v>
          </cell>
          <cell r="K3221">
            <v>42543</v>
          </cell>
        </row>
        <row r="3222">
          <cell r="B3222">
            <v>9312</v>
          </cell>
          <cell r="C3222" t="str">
            <v>APOYOS EXTRAORDINARIOS DE LA FEDERACION</v>
          </cell>
          <cell r="I3222">
            <v>56746747.780000001</v>
          </cell>
          <cell r="K3222">
            <v>42543</v>
          </cell>
        </row>
        <row r="3223">
          <cell r="B3223">
            <v>9314</v>
          </cell>
          <cell r="C3223" t="str">
            <v>PROGRAMA REGIONAL RAMO 23</v>
          </cell>
          <cell r="I3223">
            <v>250000000</v>
          </cell>
          <cell r="K3223">
            <v>42543</v>
          </cell>
        </row>
        <row r="3224">
          <cell r="B3224">
            <v>9315</v>
          </cell>
          <cell r="C3224" t="str">
            <v>CONVENIO DE COORDINACION PARA LA IMPLEMENTACION DE LA REFORMA DEL SISTEMA DE JUSTICIA PENAL</v>
          </cell>
          <cell r="I3224">
            <v>0</v>
          </cell>
          <cell r="K3224">
            <v>42543</v>
          </cell>
        </row>
        <row r="3225">
          <cell r="B3225">
            <v>9316</v>
          </cell>
          <cell r="C3225" t="str">
            <v>SECRETARIA DE TURISMO</v>
          </cell>
          <cell r="I3225">
            <v>759097.4</v>
          </cell>
          <cell r="K3225">
            <v>42543</v>
          </cell>
        </row>
        <row r="3226">
          <cell r="B3226">
            <v>9317</v>
          </cell>
          <cell r="C3226" t="str">
            <v>PROFIS</v>
          </cell>
          <cell r="I3226">
            <v>363530</v>
          </cell>
          <cell r="K3226">
            <v>42543</v>
          </cell>
        </row>
        <row r="3227">
          <cell r="B3227">
            <v>9600</v>
          </cell>
          <cell r="C3227" t="str">
            <v>TRANSFERENCIAS A FIDEICOMISOS, MANDATOS Y ANALOGOS</v>
          </cell>
          <cell r="I3227">
            <v>0</v>
          </cell>
          <cell r="K3227">
            <v>42543</v>
          </cell>
        </row>
        <row r="3228">
          <cell r="B3228">
            <v>9613</v>
          </cell>
          <cell r="C3228" t="str">
            <v>FONDO DE ESTABILIZACION DE LOS INGRESOS PARA LAS ENTIDADES FEDERATIVAS (FEIEF)</v>
          </cell>
          <cell r="I3228">
            <v>0</v>
          </cell>
          <cell r="K3228">
            <v>42543</v>
          </cell>
        </row>
        <row r="3229">
          <cell r="B3229">
            <v>9700</v>
          </cell>
          <cell r="C3229" t="str">
            <v>IMPUESTOS FEDERALES COORDINADOS</v>
          </cell>
          <cell r="I3229">
            <v>51962144</v>
          </cell>
          <cell r="K3229">
            <v>42543</v>
          </cell>
        </row>
        <row r="3230">
          <cell r="B3230">
            <v>9701</v>
          </cell>
          <cell r="C3230" t="str">
            <v>I. S. R. REGIMEN FEDERAL DE LEY</v>
          </cell>
          <cell r="I3230">
            <v>46470</v>
          </cell>
          <cell r="K3230">
            <v>42543</v>
          </cell>
        </row>
        <row r="3231">
          <cell r="B3231">
            <v>9702</v>
          </cell>
          <cell r="C3231" t="str">
            <v>I. S . R. REGIMEN SIMPLIFICADO PERS. MOR.</v>
          </cell>
          <cell r="I3231">
            <v>0</v>
          </cell>
          <cell r="K3231">
            <v>42543</v>
          </cell>
        </row>
        <row r="3232">
          <cell r="B3232">
            <v>9703</v>
          </cell>
          <cell r="C3232" t="str">
            <v>I. S. R. PAGO DEFINITIVO R.S. P.M.</v>
          </cell>
          <cell r="I3232">
            <v>0</v>
          </cell>
          <cell r="K3232">
            <v>42543</v>
          </cell>
        </row>
        <row r="3233">
          <cell r="B3233">
            <v>9704</v>
          </cell>
          <cell r="C3233" t="str">
            <v>I. S. R. ACTIVIDAD EMPRESARIAL R.G.L. P.F.</v>
          </cell>
          <cell r="I3233">
            <v>94</v>
          </cell>
          <cell r="K3233">
            <v>42543</v>
          </cell>
        </row>
        <row r="3234">
          <cell r="B3234">
            <v>9706</v>
          </cell>
          <cell r="C3234" t="str">
            <v>I. S. R. PAGOS PROVISIONALES SALARIO P.F.M.</v>
          </cell>
          <cell r="I3234">
            <v>47573</v>
          </cell>
          <cell r="K3234">
            <v>42543</v>
          </cell>
        </row>
        <row r="3235">
          <cell r="B3235">
            <v>9707</v>
          </cell>
          <cell r="C3235" t="str">
            <v>I. S. R. OTROS PAGOS P.F.M.</v>
          </cell>
          <cell r="I3235">
            <v>10059</v>
          </cell>
          <cell r="K3235">
            <v>42543</v>
          </cell>
        </row>
        <row r="3236">
          <cell r="B3236">
            <v>9708</v>
          </cell>
          <cell r="C3236" t="str">
            <v>RECARGOS DE I.S.R</v>
          </cell>
          <cell r="I3236">
            <v>95760</v>
          </cell>
          <cell r="K3236">
            <v>42543</v>
          </cell>
        </row>
        <row r="3237">
          <cell r="B3237">
            <v>9709</v>
          </cell>
          <cell r="C3237" t="str">
            <v>MULTAS DE I.S.R.</v>
          </cell>
          <cell r="I3237">
            <v>0</v>
          </cell>
          <cell r="K3237">
            <v>42543</v>
          </cell>
        </row>
        <row r="3238">
          <cell r="B3238">
            <v>9710</v>
          </cell>
          <cell r="C3238" t="str">
            <v>GASTOS DE EJECUCION DE I.S.R.</v>
          </cell>
          <cell r="I3238">
            <v>0</v>
          </cell>
          <cell r="K3238">
            <v>42543</v>
          </cell>
        </row>
        <row r="3239">
          <cell r="B3239">
            <v>9711</v>
          </cell>
          <cell r="C3239" t="str">
            <v>I.S.R REG. PEQUENOS CONTRIBUYENTES</v>
          </cell>
          <cell r="I3239">
            <v>78956</v>
          </cell>
          <cell r="K3239">
            <v>42543</v>
          </cell>
        </row>
        <row r="3240">
          <cell r="B3240">
            <v>9712</v>
          </cell>
          <cell r="C3240" t="str">
            <v>I.S.R REGIMEN INTERMEDIO</v>
          </cell>
          <cell r="I3240">
            <v>0</v>
          </cell>
          <cell r="K3240">
            <v>42543</v>
          </cell>
        </row>
        <row r="3241">
          <cell r="B3241">
            <v>9713</v>
          </cell>
          <cell r="C3241" t="str">
            <v>I.S.R. ENAJENACION DE BIENES INMUEBLES (5%)</v>
          </cell>
          <cell r="I3241">
            <v>504123</v>
          </cell>
          <cell r="K3241">
            <v>42543</v>
          </cell>
        </row>
        <row r="3242">
          <cell r="B3242">
            <v>9715</v>
          </cell>
          <cell r="C3242" t="str">
            <v>ACTUALIZACION DE I.S.R. REG.PEQUEÑOS CONTRIBUYENTES</v>
          </cell>
          <cell r="I3242">
            <v>9661</v>
          </cell>
          <cell r="K3242">
            <v>42543</v>
          </cell>
        </row>
        <row r="3243">
          <cell r="B3243">
            <v>9716</v>
          </cell>
          <cell r="C3243" t="str">
            <v>RECARGOS DE I.S.R. REG. PEQUEÑOS CONTRIBUYENTES</v>
          </cell>
          <cell r="I3243">
            <v>43681</v>
          </cell>
          <cell r="K3243">
            <v>42543</v>
          </cell>
        </row>
        <row r="3244">
          <cell r="B3244">
            <v>9718</v>
          </cell>
          <cell r="C3244" t="str">
            <v>GASTOS DE I.S.R. REG. PEQUEÑOS CONTRIBUYENTES</v>
          </cell>
          <cell r="I3244">
            <v>0</v>
          </cell>
          <cell r="K3244">
            <v>42543</v>
          </cell>
        </row>
        <row r="3245">
          <cell r="B3245">
            <v>9719</v>
          </cell>
          <cell r="C3245" t="str">
            <v>ACTUALIZACION  DE I.S.R.  REGIMEN INTERMEDIO</v>
          </cell>
          <cell r="I3245">
            <v>0</v>
          </cell>
          <cell r="K3245">
            <v>42543</v>
          </cell>
        </row>
        <row r="3246">
          <cell r="B3246">
            <v>9720</v>
          </cell>
          <cell r="C3246" t="str">
            <v>RECARGOS DE I.S.R. REGIMEN INTERMEDIO</v>
          </cell>
          <cell r="I3246">
            <v>0</v>
          </cell>
          <cell r="K3246">
            <v>42543</v>
          </cell>
        </row>
        <row r="3247">
          <cell r="B3247">
            <v>9723</v>
          </cell>
          <cell r="C3247" t="str">
            <v>ACTUALIZACION I.S.R. ENAJENACION DE BIENES INMUEBLES</v>
          </cell>
          <cell r="I3247">
            <v>3761</v>
          </cell>
          <cell r="K3247">
            <v>42543</v>
          </cell>
        </row>
        <row r="3248">
          <cell r="B3248">
            <v>9724</v>
          </cell>
          <cell r="C3248" t="str">
            <v>RECARGOS I.S.R. ENAJENACION DE BIENES INMUEBLES</v>
          </cell>
          <cell r="I3248">
            <v>24049</v>
          </cell>
          <cell r="K3248">
            <v>42543</v>
          </cell>
        </row>
        <row r="3249">
          <cell r="B3249">
            <v>9725</v>
          </cell>
          <cell r="C3249" t="str">
            <v>I.V.A. PAGOS PROVISIONALES Y COMPL. R.G.</v>
          </cell>
          <cell r="I3249">
            <v>0</v>
          </cell>
          <cell r="K3249">
            <v>42543</v>
          </cell>
        </row>
        <row r="3250">
          <cell r="B3250">
            <v>9726</v>
          </cell>
          <cell r="C3250" t="str">
            <v>I.V.A. PAGOS PROVISIONALES Y COMPL. R.S.</v>
          </cell>
          <cell r="I3250">
            <v>0</v>
          </cell>
          <cell r="K3250">
            <v>42543</v>
          </cell>
        </row>
        <row r="3251">
          <cell r="B3251">
            <v>9727</v>
          </cell>
          <cell r="C3251" t="str">
            <v>I.V.A. DECLARACION ANUAL Y COMPL. R.G.S.</v>
          </cell>
          <cell r="I3251">
            <v>0</v>
          </cell>
          <cell r="K3251">
            <v>42543</v>
          </cell>
        </row>
        <row r="3252">
          <cell r="B3252">
            <v>9728</v>
          </cell>
          <cell r="C3252" t="str">
            <v>DECLARACION ANUAL Y COMPL. R.G.L.</v>
          </cell>
          <cell r="I3252">
            <v>0</v>
          </cell>
          <cell r="K3252">
            <v>42543</v>
          </cell>
        </row>
        <row r="3253">
          <cell r="B3253">
            <v>9729</v>
          </cell>
          <cell r="C3253" t="str">
            <v>I.V.A. PAG. PROV. Y COMP. DECL. ANUAL 3/12/2015</v>
          </cell>
          <cell r="I3253">
            <v>0</v>
          </cell>
          <cell r="K3253">
            <v>42543</v>
          </cell>
        </row>
        <row r="3254">
          <cell r="B3254">
            <v>9730</v>
          </cell>
          <cell r="C3254" t="str">
            <v>RECARGOS I.V.A.</v>
          </cell>
          <cell r="I3254">
            <v>399325</v>
          </cell>
          <cell r="K3254">
            <v>42543</v>
          </cell>
        </row>
        <row r="3255">
          <cell r="B3255">
            <v>9731</v>
          </cell>
          <cell r="C3255" t="str">
            <v>MULTAS DE I.V.A</v>
          </cell>
          <cell r="I3255">
            <v>18780</v>
          </cell>
          <cell r="K3255">
            <v>42543</v>
          </cell>
        </row>
        <row r="3256">
          <cell r="B3256">
            <v>9733</v>
          </cell>
          <cell r="C3256" t="str">
            <v>HONORARIOS DE NOTIFICACION I.V.A.</v>
          </cell>
          <cell r="I3256">
            <v>0</v>
          </cell>
          <cell r="K3256">
            <v>42543</v>
          </cell>
        </row>
        <row r="3257">
          <cell r="B3257">
            <v>9735</v>
          </cell>
          <cell r="C3257" t="str">
            <v>IMPTO. AL VALOR AGREG. DERIV. DE ACTOS DE COMERC. EXTERIOR</v>
          </cell>
          <cell r="I3257">
            <v>0</v>
          </cell>
          <cell r="K3257">
            <v>42543</v>
          </cell>
        </row>
        <row r="3258">
          <cell r="B3258">
            <v>9736</v>
          </cell>
          <cell r="C3258" t="str">
            <v>ACTUALIZACION DE I.V.A  DER. DE ACT. DE COMERC. EXTERIOR.</v>
          </cell>
          <cell r="I3258">
            <v>0</v>
          </cell>
          <cell r="K3258">
            <v>42543</v>
          </cell>
        </row>
        <row r="3259">
          <cell r="B3259">
            <v>9737</v>
          </cell>
          <cell r="C3259" t="str">
            <v>RECARGOS DE I.V.A DER. DE ACT. DE COMERCIO EXTERIOR</v>
          </cell>
          <cell r="I3259">
            <v>381</v>
          </cell>
          <cell r="K3259">
            <v>42543</v>
          </cell>
        </row>
        <row r="3260">
          <cell r="B3260">
            <v>9738</v>
          </cell>
          <cell r="C3260" t="str">
            <v>MULTA DE I.V.A DER. DE ACT. DE COMERC. EXTERIOR</v>
          </cell>
          <cell r="I3260">
            <v>0</v>
          </cell>
          <cell r="K3260">
            <v>42543</v>
          </cell>
        </row>
        <row r="3261">
          <cell r="B3261">
            <v>9739</v>
          </cell>
          <cell r="C3261" t="str">
            <v>IMPUESTO SOBRE AUTOMOVILES NUEVOS</v>
          </cell>
          <cell r="I3261">
            <v>9159597</v>
          </cell>
          <cell r="K3261">
            <v>42543</v>
          </cell>
        </row>
        <row r="3262">
          <cell r="B3262">
            <v>9741</v>
          </cell>
          <cell r="C3262" t="str">
            <v>RECARGOS ISAN</v>
          </cell>
          <cell r="I3262">
            <v>44912</v>
          </cell>
          <cell r="K3262">
            <v>42543</v>
          </cell>
        </row>
        <row r="3263">
          <cell r="B3263">
            <v>9745</v>
          </cell>
          <cell r="C3263" t="str">
            <v>ACTUALIZACION DE IMPUESTO SOBRE  AUTOMOVILES NUEVOS</v>
          </cell>
          <cell r="I3263">
            <v>0</v>
          </cell>
          <cell r="K3263">
            <v>42543</v>
          </cell>
        </row>
        <row r="3264">
          <cell r="B3264">
            <v>9747</v>
          </cell>
          <cell r="C3264" t="str">
            <v>TENENCIA VEH. OMN. Y CAMIONES</v>
          </cell>
          <cell r="I3264">
            <v>3959</v>
          </cell>
          <cell r="K3264">
            <v>42543</v>
          </cell>
        </row>
        <row r="3265">
          <cell r="B3265">
            <v>9749</v>
          </cell>
          <cell r="C3265" t="str">
            <v>RECARGOS DE TENENCIA</v>
          </cell>
          <cell r="I3265">
            <v>3225</v>
          </cell>
          <cell r="K3265">
            <v>42543</v>
          </cell>
        </row>
        <row r="3266">
          <cell r="B3266">
            <v>9750</v>
          </cell>
          <cell r="C3266" t="str">
            <v>MULTAS DE TENENCIA</v>
          </cell>
          <cell r="I3266">
            <v>1960</v>
          </cell>
          <cell r="K3266">
            <v>42543</v>
          </cell>
        </row>
        <row r="3267">
          <cell r="B3267">
            <v>9751</v>
          </cell>
          <cell r="C3267" t="str">
            <v>GASTOS DE EJECUCION DE TENENCIA</v>
          </cell>
          <cell r="I3267">
            <v>0</v>
          </cell>
          <cell r="K3267">
            <v>42543</v>
          </cell>
        </row>
        <row r="3268">
          <cell r="B3268">
            <v>9752</v>
          </cell>
          <cell r="C3268" t="str">
            <v>ACTUALIZACION IMPTO. S/TENENCIA DE AUT.</v>
          </cell>
          <cell r="I3268">
            <v>696</v>
          </cell>
          <cell r="K3268">
            <v>42543</v>
          </cell>
        </row>
        <row r="3269">
          <cell r="B3269">
            <v>9762</v>
          </cell>
          <cell r="C3269" t="str">
            <v>5 AL MILLAR DER. FED.  OBRA PUBLICA</v>
          </cell>
          <cell r="I3269">
            <v>210415</v>
          </cell>
          <cell r="K3269">
            <v>42543</v>
          </cell>
        </row>
        <row r="3270">
          <cell r="B3270">
            <v>9763</v>
          </cell>
          <cell r="C3270" t="str">
            <v>IESPS VENTA FINAL GASOLINA Y DIESEL</v>
          </cell>
          <cell r="I3270">
            <v>40131286</v>
          </cell>
          <cell r="K3270">
            <v>42543</v>
          </cell>
        </row>
        <row r="3271">
          <cell r="B3271">
            <v>9764</v>
          </cell>
          <cell r="C3271" t="str">
            <v>1%  AL MILLAR</v>
          </cell>
          <cell r="I3271">
            <v>0</v>
          </cell>
          <cell r="K3271">
            <v>42543</v>
          </cell>
        </row>
        <row r="3272">
          <cell r="B3272">
            <v>9769</v>
          </cell>
          <cell r="C3272" t="str">
            <v>RECARGOS  DE IMPTO DE GASOLINA Y DIESEL</v>
          </cell>
          <cell r="I3272">
            <v>0</v>
          </cell>
          <cell r="K3272">
            <v>42543</v>
          </cell>
        </row>
        <row r="3273">
          <cell r="B3273">
            <v>9770</v>
          </cell>
          <cell r="C3273" t="str">
            <v>MULTAS  DE IMPTO DE GASOLINA Y DIESEL</v>
          </cell>
          <cell r="I3273">
            <v>0</v>
          </cell>
          <cell r="K3273">
            <v>42543</v>
          </cell>
        </row>
        <row r="3274">
          <cell r="B3274">
            <v>9772</v>
          </cell>
          <cell r="C3274" t="str">
            <v>ACTUALIZACION DE I.E.P.S VTA/ FINAL DE GASOLINA Y DIESEL</v>
          </cell>
          <cell r="I3274">
            <v>0</v>
          </cell>
          <cell r="K3274">
            <v>42543</v>
          </cell>
        </row>
        <row r="3275">
          <cell r="B3275">
            <v>9773</v>
          </cell>
          <cell r="C3275" t="str">
            <v>DERECHO DE TRAMITE ADUANERO</v>
          </cell>
          <cell r="I3275">
            <v>0</v>
          </cell>
          <cell r="K3275">
            <v>42543</v>
          </cell>
        </row>
        <row r="3276">
          <cell r="B3276">
            <v>9774</v>
          </cell>
          <cell r="C3276" t="str">
            <v>ACTUALIZACION DE DERECHO  DE TRAMITE ADUANERO</v>
          </cell>
          <cell r="I3276">
            <v>0</v>
          </cell>
          <cell r="K3276">
            <v>42543</v>
          </cell>
        </row>
        <row r="3277">
          <cell r="B3277">
            <v>9775</v>
          </cell>
          <cell r="C3277" t="str">
            <v>RECARGO DE DERECHO DE TRAMITE ADUANERO</v>
          </cell>
          <cell r="I3277">
            <v>0</v>
          </cell>
          <cell r="K3277">
            <v>42543</v>
          </cell>
        </row>
        <row r="3278">
          <cell r="B3278">
            <v>9777</v>
          </cell>
          <cell r="C3278" t="str">
            <v>MULTAS APROVECHAMIENTOS</v>
          </cell>
          <cell r="I3278">
            <v>14000</v>
          </cell>
          <cell r="K3278">
            <v>42543</v>
          </cell>
        </row>
        <row r="3279">
          <cell r="B3279">
            <v>9779</v>
          </cell>
          <cell r="C3279" t="str">
            <v>LAS IMP. POR INFRACC. A LA LEY FED. DEL TRABAJO</v>
          </cell>
          <cell r="I3279">
            <v>36826</v>
          </cell>
          <cell r="K3279">
            <v>42543</v>
          </cell>
        </row>
        <row r="3280">
          <cell r="B3280">
            <v>9780</v>
          </cell>
          <cell r="C3280" t="str">
            <v>LAS IMP.POR INFRACC. AL REGLAM. DE TRANS. FED.</v>
          </cell>
          <cell r="I3280">
            <v>0</v>
          </cell>
          <cell r="K3280">
            <v>42543</v>
          </cell>
        </row>
        <row r="3281">
          <cell r="B3281">
            <v>9783</v>
          </cell>
          <cell r="C3281" t="str">
            <v>LAS IMP. POR LA PROCURADURIA FED DEL CONSUM.</v>
          </cell>
          <cell r="I3281">
            <v>0</v>
          </cell>
          <cell r="K3281">
            <v>42543</v>
          </cell>
        </row>
        <row r="3282">
          <cell r="B3282">
            <v>9784</v>
          </cell>
          <cell r="C3282" t="str">
            <v>OTRAS MULTAS FEDERALES NO FISCALES</v>
          </cell>
          <cell r="I3282">
            <v>0</v>
          </cell>
          <cell r="K3282">
            <v>42543</v>
          </cell>
        </row>
        <row r="3283">
          <cell r="B3283">
            <v>9786</v>
          </cell>
          <cell r="C3283" t="str">
            <v>MULTA POR INCUMPL. DE OBL.</v>
          </cell>
          <cell r="I3283">
            <v>673390</v>
          </cell>
          <cell r="K3283">
            <v>42543</v>
          </cell>
        </row>
        <row r="3284">
          <cell r="B3284">
            <v>9787</v>
          </cell>
          <cell r="C3284" t="str">
            <v>IMPTO. EMPRESARIAL A TASA UNICA ( PAGOS DEL EJERCICIO)</v>
          </cell>
          <cell r="I3284">
            <v>0</v>
          </cell>
          <cell r="K3284">
            <v>42543</v>
          </cell>
        </row>
        <row r="3285">
          <cell r="B3285">
            <v>9788</v>
          </cell>
          <cell r="C3285" t="str">
            <v>IMPTO EMPRESARIAL A TASA UNICA (PAGOS PROVISIONALES)</v>
          </cell>
          <cell r="I3285">
            <v>82941</v>
          </cell>
          <cell r="K3285">
            <v>42543</v>
          </cell>
        </row>
        <row r="3286">
          <cell r="B3286">
            <v>9789</v>
          </cell>
          <cell r="C3286" t="str">
            <v>RECARGOS  DE TASA UNICA</v>
          </cell>
          <cell r="I3286">
            <v>44690</v>
          </cell>
          <cell r="K3286">
            <v>42543</v>
          </cell>
        </row>
        <row r="3287">
          <cell r="B3287">
            <v>9790</v>
          </cell>
          <cell r="C3287" t="str">
            <v>MULTAS  DE TASA UNICA</v>
          </cell>
          <cell r="I3287">
            <v>0</v>
          </cell>
          <cell r="K3287">
            <v>42543</v>
          </cell>
        </row>
        <row r="3288">
          <cell r="B3288">
            <v>9792</v>
          </cell>
          <cell r="C3288" t="str">
            <v>GASTOS DE EJECUCIÓN VIG. CUMPL. OBL.</v>
          </cell>
          <cell r="I3288">
            <v>0</v>
          </cell>
          <cell r="K3288">
            <v>42543</v>
          </cell>
        </row>
        <row r="3289">
          <cell r="B3289">
            <v>9793</v>
          </cell>
          <cell r="C3289" t="str">
            <v>HONORARIOS NOTIF.POR VIG. DE CUMPL. OBL.</v>
          </cell>
          <cell r="I3289">
            <v>65321</v>
          </cell>
          <cell r="K3289">
            <v>42543</v>
          </cell>
        </row>
        <row r="3290">
          <cell r="B3290">
            <v>9794</v>
          </cell>
          <cell r="C3290" t="str">
            <v>GASTOS DE EJECUCCION   S.C.T.</v>
          </cell>
          <cell r="I3290">
            <v>200735</v>
          </cell>
          <cell r="K3290">
            <v>42543</v>
          </cell>
        </row>
        <row r="3291">
          <cell r="B3291">
            <v>9795</v>
          </cell>
          <cell r="C3291" t="str">
            <v>GASTOS DE NOTIFICACION</v>
          </cell>
          <cell r="I3291">
            <v>0</v>
          </cell>
          <cell r="K3291">
            <v>42543</v>
          </cell>
        </row>
        <row r="3292">
          <cell r="B3292">
            <v>9796</v>
          </cell>
          <cell r="C3292" t="str">
            <v>IMPUESTO GENERAL DE IMPORTACION</v>
          </cell>
          <cell r="I3292">
            <v>439</v>
          </cell>
          <cell r="K3292">
            <v>42543</v>
          </cell>
        </row>
        <row r="3293">
          <cell r="B3293">
            <v>9797</v>
          </cell>
          <cell r="C3293" t="str">
            <v>ACTUALIZACION DE IMPUESTO GENERAL DE IMPORTACION</v>
          </cell>
          <cell r="I3293">
            <v>0</v>
          </cell>
          <cell r="K3293">
            <v>42543</v>
          </cell>
        </row>
        <row r="3294">
          <cell r="B3294">
            <v>9798</v>
          </cell>
          <cell r="C3294" t="str">
            <v>RECARGO DE IMPUESTO GENERAL DE IMPORTACION</v>
          </cell>
          <cell r="I3294">
            <v>453</v>
          </cell>
          <cell r="K3294">
            <v>42543</v>
          </cell>
        </row>
        <row r="3295">
          <cell r="B3295">
            <v>9799</v>
          </cell>
          <cell r="C3295" t="str">
            <v>MULTA DE IMPUESTO GENERAL DE IMPORTACION</v>
          </cell>
          <cell r="I3295">
            <v>4626</v>
          </cell>
          <cell r="K3295">
            <v>42543</v>
          </cell>
        </row>
        <row r="3296">
          <cell r="B3296">
            <v>9800</v>
          </cell>
          <cell r="C3296" t="str">
            <v>IMPUESTOS MUNICIPALES COORDINADOS</v>
          </cell>
          <cell r="I3296">
            <v>919969</v>
          </cell>
          <cell r="K3296">
            <v>42543</v>
          </cell>
        </row>
        <row r="3297">
          <cell r="B3297">
            <v>9801</v>
          </cell>
          <cell r="C3297" t="str">
            <v>PREDIAL URBANO</v>
          </cell>
          <cell r="I3297">
            <v>330306</v>
          </cell>
          <cell r="K3297">
            <v>42543</v>
          </cell>
        </row>
        <row r="3298">
          <cell r="B3298">
            <v>9802</v>
          </cell>
          <cell r="C3298" t="str">
            <v>ACTUALIZACION PREDIAL URBANO</v>
          </cell>
          <cell r="I3298">
            <v>7797</v>
          </cell>
          <cell r="K3298">
            <v>42543</v>
          </cell>
        </row>
        <row r="3299">
          <cell r="B3299">
            <v>9803</v>
          </cell>
          <cell r="C3299" t="str">
            <v>PREDIAL RUSTICO</v>
          </cell>
          <cell r="I3299">
            <v>246835</v>
          </cell>
          <cell r="K3299">
            <v>42543</v>
          </cell>
        </row>
        <row r="3300">
          <cell r="B3300">
            <v>9804</v>
          </cell>
          <cell r="C3300" t="str">
            <v>ACTUALIZACION PREDIAL RUSTICO</v>
          </cell>
          <cell r="I3300">
            <v>4716</v>
          </cell>
          <cell r="K3300">
            <v>42543</v>
          </cell>
        </row>
        <row r="3301">
          <cell r="B3301">
            <v>9805</v>
          </cell>
          <cell r="C3301" t="str">
            <v>PREDIAL EJIDAL</v>
          </cell>
          <cell r="I3301">
            <v>67664</v>
          </cell>
          <cell r="K3301">
            <v>42543</v>
          </cell>
        </row>
        <row r="3302">
          <cell r="B3302">
            <v>9806</v>
          </cell>
          <cell r="C3302" t="str">
            <v>ACTUALIZACION PREDIAL EJIDAL</v>
          </cell>
          <cell r="I3302">
            <v>8</v>
          </cell>
          <cell r="K3302">
            <v>42543</v>
          </cell>
        </row>
        <row r="3303">
          <cell r="B3303">
            <v>9807</v>
          </cell>
          <cell r="C3303" t="str">
            <v>TRASLADO DE DOMINIO</v>
          </cell>
          <cell r="I3303">
            <v>167022</v>
          </cell>
          <cell r="K3303">
            <v>42543</v>
          </cell>
        </row>
        <row r="3304">
          <cell r="B3304">
            <v>9808</v>
          </cell>
          <cell r="C3304" t="str">
            <v>ACTUALIZACION TRASLADO DE DOMINIO</v>
          </cell>
          <cell r="I3304">
            <v>356</v>
          </cell>
          <cell r="K3304">
            <v>42543</v>
          </cell>
        </row>
        <row r="3305">
          <cell r="B3305">
            <v>9809</v>
          </cell>
          <cell r="C3305" t="str">
            <v>RECARGOS PREDIAL URBANO</v>
          </cell>
          <cell r="I3305">
            <v>18548</v>
          </cell>
          <cell r="K3305">
            <v>42543</v>
          </cell>
        </row>
        <row r="3306">
          <cell r="B3306">
            <v>9810</v>
          </cell>
          <cell r="C3306" t="str">
            <v>MULTA PREDIAL URBANO</v>
          </cell>
          <cell r="I3306">
            <v>37206</v>
          </cell>
          <cell r="K3306">
            <v>42543</v>
          </cell>
        </row>
        <row r="3307">
          <cell r="B3307">
            <v>9811</v>
          </cell>
          <cell r="C3307" t="str">
            <v>GASTOS PREDIAL URBANO</v>
          </cell>
          <cell r="I3307">
            <v>1095</v>
          </cell>
          <cell r="K3307">
            <v>42543</v>
          </cell>
        </row>
        <row r="3308">
          <cell r="B3308">
            <v>9812</v>
          </cell>
          <cell r="C3308" t="str">
            <v>RECARGOS PREDIAL RUSTICO</v>
          </cell>
          <cell r="I3308">
            <v>11139</v>
          </cell>
          <cell r="K3308">
            <v>42543</v>
          </cell>
        </row>
        <row r="3309">
          <cell r="B3309">
            <v>9813</v>
          </cell>
          <cell r="C3309" t="str">
            <v>MULTAS PREDIAL RUSTICO</v>
          </cell>
          <cell r="I3309">
            <v>15596</v>
          </cell>
          <cell r="K3309">
            <v>42543</v>
          </cell>
        </row>
        <row r="3310">
          <cell r="B3310">
            <v>9814</v>
          </cell>
          <cell r="C3310" t="str">
            <v>GASTOS PREDIAL RUSTICO</v>
          </cell>
          <cell r="I3310">
            <v>1039</v>
          </cell>
          <cell r="K3310">
            <v>42543</v>
          </cell>
        </row>
        <row r="3311">
          <cell r="B3311">
            <v>9815</v>
          </cell>
          <cell r="C3311" t="str">
            <v>RECARGOS PREDIAL EJIDAL</v>
          </cell>
          <cell r="I3311">
            <v>20</v>
          </cell>
          <cell r="K3311">
            <v>42543</v>
          </cell>
        </row>
        <row r="3312">
          <cell r="B3312">
            <v>9816</v>
          </cell>
          <cell r="C3312" t="str">
            <v>MULTAS PREDIAL EJIDAL</v>
          </cell>
          <cell r="I3312">
            <v>240</v>
          </cell>
          <cell r="K3312">
            <v>42543</v>
          </cell>
        </row>
        <row r="3313">
          <cell r="B3313">
            <v>9817</v>
          </cell>
          <cell r="C3313" t="str">
            <v>GASTOS PREDIAL EJIDAL</v>
          </cell>
          <cell r="I3313">
            <v>0</v>
          </cell>
          <cell r="K3313">
            <v>42543</v>
          </cell>
        </row>
        <row r="3314">
          <cell r="B3314">
            <v>9818</v>
          </cell>
          <cell r="C3314" t="str">
            <v>RECARGOS TRASLADO DE DOMINIO</v>
          </cell>
          <cell r="I3314">
            <v>7120</v>
          </cell>
          <cell r="K3314">
            <v>42543</v>
          </cell>
        </row>
        <row r="3315">
          <cell r="B3315">
            <v>9819</v>
          </cell>
          <cell r="C3315" t="str">
            <v>MULTAS TRASLADO DE DOMINIO</v>
          </cell>
          <cell r="I3315">
            <v>3262</v>
          </cell>
          <cell r="K3315">
            <v>42543</v>
          </cell>
        </row>
        <row r="3316">
          <cell r="B3316">
            <v>9900</v>
          </cell>
          <cell r="C3316" t="str">
            <v>FONDOS AJENOS</v>
          </cell>
          <cell r="I3316">
            <v>0</v>
          </cell>
          <cell r="K3316">
            <v>42543</v>
          </cell>
        </row>
        <row r="3317">
          <cell r="B3317">
            <v>9901</v>
          </cell>
          <cell r="C3317" t="str">
            <v>GASTOS A COMPROBAR</v>
          </cell>
          <cell r="I3317">
            <v>0</v>
          </cell>
          <cell r="K3317">
            <v>42543</v>
          </cell>
        </row>
        <row r="3318">
          <cell r="B3318">
            <v>9902</v>
          </cell>
          <cell r="C3318" t="str">
            <v>FIANZAS</v>
          </cell>
          <cell r="I3318">
            <v>0</v>
          </cell>
          <cell r="K3318">
            <v>42543</v>
          </cell>
        </row>
        <row r="3319">
          <cell r="B3319">
            <v>9903</v>
          </cell>
          <cell r="C3319" t="str">
            <v>CHEQUE DEVUELTOS</v>
          </cell>
          <cell r="I3319">
            <v>0</v>
          </cell>
          <cell r="K3319">
            <v>42543</v>
          </cell>
        </row>
        <row r="3320">
          <cell r="B3320">
            <v>9904</v>
          </cell>
          <cell r="C3320" t="str">
            <v>ANTICIPO DE PARTICIPACIONES</v>
          </cell>
          <cell r="I3320">
            <v>0</v>
          </cell>
          <cell r="K3320">
            <v>42543</v>
          </cell>
        </row>
        <row r="3321">
          <cell r="B3321">
            <v>9905</v>
          </cell>
          <cell r="C3321" t="str">
            <v>DIFERENCIA DE CONSTANCIA</v>
          </cell>
          <cell r="I3321">
            <v>0</v>
          </cell>
          <cell r="K3321">
            <v>42543</v>
          </cell>
        </row>
        <row r="3322">
          <cell r="B3322">
            <v>9906</v>
          </cell>
          <cell r="C3322" t="str">
            <v>ISR RETENIDO A TRABAJADORES DE OTRAS DEPENDENCIAS</v>
          </cell>
          <cell r="I3322">
            <v>0</v>
          </cell>
          <cell r="K3322">
            <v>42543</v>
          </cell>
        </row>
        <row r="3323">
          <cell r="B3323">
            <v>9907</v>
          </cell>
          <cell r="C3323" t="str">
            <v>PROGRAMA BANSANLUIS</v>
          </cell>
          <cell r="I3323">
            <v>0</v>
          </cell>
          <cell r="K3323">
            <v>42543</v>
          </cell>
        </row>
        <row r="3324">
          <cell r="B3324">
            <v>9908</v>
          </cell>
          <cell r="C3324" t="str">
            <v>OTROS FONDOS AJENOS</v>
          </cell>
          <cell r="I3324">
            <v>0</v>
          </cell>
          <cell r="K3324">
            <v>42543</v>
          </cell>
        </row>
        <row r="3325">
          <cell r="B3325">
            <v>0</v>
          </cell>
          <cell r="C3325" t="str">
            <v>TOTAL GENERAL</v>
          </cell>
          <cell r="I3325">
            <v>1191993266.1500001</v>
          </cell>
          <cell r="K3325">
            <v>42551</v>
          </cell>
        </row>
        <row r="3326">
          <cell r="B3326">
            <v>0</v>
          </cell>
          <cell r="C3326" t="str">
            <v>TOTAL LEY DE INGRESOS</v>
          </cell>
          <cell r="I3326">
            <v>1133211827.1500001</v>
          </cell>
          <cell r="K3326">
            <v>42551</v>
          </cell>
        </row>
        <row r="3327">
          <cell r="B3327">
            <v>1000</v>
          </cell>
          <cell r="C3327" t="str">
            <v>IMPUESTOS</v>
          </cell>
          <cell r="I3327">
            <v>67484502</v>
          </cell>
          <cell r="K3327">
            <v>42551</v>
          </cell>
        </row>
        <row r="3328">
          <cell r="B3328">
            <v>1100</v>
          </cell>
          <cell r="C3328" t="str">
            <v>IMPUESTOS SOBRE LOS INGRESOS</v>
          </cell>
          <cell r="I3328">
            <v>283017</v>
          </cell>
          <cell r="K3328">
            <v>42551</v>
          </cell>
        </row>
        <row r="3329">
          <cell r="B3329">
            <v>1111</v>
          </cell>
          <cell r="C3329" t="str">
            <v>SOBRE LOTERIAS, RIFAS , SORTEOS, CONCURSOS, APUESTAS Y JUEGOS PERMITIDOS</v>
          </cell>
          <cell r="I3329">
            <v>283017</v>
          </cell>
          <cell r="K3329">
            <v>42551</v>
          </cell>
        </row>
        <row r="3330">
          <cell r="B3330">
            <v>1200</v>
          </cell>
          <cell r="C3330" t="str">
            <v>IMPUESTOS SOBRE EL PATRIMONIO</v>
          </cell>
          <cell r="I3330">
            <v>922008</v>
          </cell>
          <cell r="K3330">
            <v>42551</v>
          </cell>
        </row>
        <row r="3331">
          <cell r="B3331">
            <v>1211</v>
          </cell>
          <cell r="C3331" t="str">
            <v>ESTATAL SOBRE TENENCIA O USO DE VEHICULO</v>
          </cell>
          <cell r="I3331">
            <v>478054</v>
          </cell>
          <cell r="K3331">
            <v>42551</v>
          </cell>
        </row>
        <row r="3332">
          <cell r="B3332">
            <v>1212</v>
          </cell>
          <cell r="C3332" t="str">
            <v>ACTUALIZACION ESTATAL SOBRE TENENCIA USO DE VEHICULO</v>
          </cell>
          <cell r="I3332">
            <v>33554</v>
          </cell>
          <cell r="K3332">
            <v>42551</v>
          </cell>
        </row>
        <row r="3333">
          <cell r="B3333">
            <v>1213</v>
          </cell>
          <cell r="C3333" t="str">
            <v>RECARGO ESTATAL  S/TENENCIA  O USO DE VEHICULO</v>
          </cell>
          <cell r="I3333">
            <v>176888</v>
          </cell>
          <cell r="K3333">
            <v>42551</v>
          </cell>
        </row>
        <row r="3334">
          <cell r="B3334">
            <v>1214</v>
          </cell>
          <cell r="C3334" t="str">
            <v>MULTA ESTATAL SOBRE TENENCIA O USO DE VEHICULO</v>
          </cell>
          <cell r="I3334">
            <v>213433</v>
          </cell>
          <cell r="K3334">
            <v>42551</v>
          </cell>
        </row>
        <row r="3335">
          <cell r="B3335">
            <v>1215</v>
          </cell>
          <cell r="C3335" t="str">
            <v>GASTOS ESTATAL SOBRE TENENCIA O USO DE VEHICULO</v>
          </cell>
          <cell r="I3335">
            <v>20079</v>
          </cell>
          <cell r="K3335">
            <v>42551</v>
          </cell>
        </row>
        <row r="3336">
          <cell r="B3336">
            <v>1300</v>
          </cell>
          <cell r="C3336" t="str">
            <v>IMPUESTOS SOBRE LA PRODUCCION, EL CONSUMO Y LAS TRANSACCIONES</v>
          </cell>
          <cell r="I3336">
            <v>4734248</v>
          </cell>
          <cell r="K3336">
            <v>42551</v>
          </cell>
        </row>
        <row r="3337">
          <cell r="B3337">
            <v>1311</v>
          </cell>
          <cell r="C3337" t="str">
            <v>SOBRE ADQUISICION DE VEHICULOS AUTOMOTORES USADOS</v>
          </cell>
          <cell r="I3337">
            <v>4282642</v>
          </cell>
          <cell r="K3337">
            <v>42551</v>
          </cell>
        </row>
        <row r="3338">
          <cell r="B3338">
            <v>1312</v>
          </cell>
          <cell r="C3338" t="str">
            <v>SOBRE NEGOCIOS O INSTRUMENTOS JURIDICOS</v>
          </cell>
          <cell r="I3338">
            <v>432213</v>
          </cell>
          <cell r="K3338">
            <v>42551</v>
          </cell>
        </row>
        <row r="3339">
          <cell r="B3339">
            <v>1313</v>
          </cell>
          <cell r="C3339" t="str">
            <v>IMPUESTO SOBRE ADQUISICIONES POR DESINCORPORACION, DE BIENES EJIDALES</v>
          </cell>
          <cell r="I3339">
            <v>19375</v>
          </cell>
          <cell r="K3339">
            <v>42551</v>
          </cell>
        </row>
        <row r="3340">
          <cell r="B3340">
            <v>1314</v>
          </cell>
          <cell r="C3340" t="str">
            <v>ACTUALIZACION SOBRE ADQUISICION DE VEHICULOS AUTOMOTORES USADOS</v>
          </cell>
          <cell r="I3340">
            <v>0</v>
          </cell>
          <cell r="K3340">
            <v>42551</v>
          </cell>
        </row>
        <row r="3341">
          <cell r="B3341">
            <v>1315</v>
          </cell>
          <cell r="C3341" t="str">
            <v>RECARGOS SOBRE ADQUISICION DE VEHICULOS AUTOMOTORES USADOS4</v>
          </cell>
          <cell r="I3341">
            <v>18</v>
          </cell>
          <cell r="K3341">
            <v>42551</v>
          </cell>
        </row>
        <row r="3342">
          <cell r="B3342">
            <v>1316</v>
          </cell>
          <cell r="C3342" t="str">
            <v>MULTAS SOBRE ADQUICISION DE VEHICULOS AUTOMOTORES USADOS</v>
          </cell>
          <cell r="I3342">
            <v>0</v>
          </cell>
          <cell r="K3342">
            <v>42551</v>
          </cell>
        </row>
        <row r="3343">
          <cell r="B3343">
            <v>1317</v>
          </cell>
          <cell r="C3343" t="str">
            <v>GASTOS ESTATAL S/ADQUISICION DE VEHICULOS AUTOMOTORES USADOS</v>
          </cell>
          <cell r="I3343">
            <v>0</v>
          </cell>
          <cell r="K3343">
            <v>42551</v>
          </cell>
        </row>
        <row r="3344">
          <cell r="B3344">
            <v>1500</v>
          </cell>
          <cell r="C3344" t="str">
            <v>IMPUESTOS SOBRE NÓMINAS Y ASIMILABLES</v>
          </cell>
          <cell r="I3344">
            <v>60010203</v>
          </cell>
          <cell r="K3344">
            <v>42551</v>
          </cell>
        </row>
        <row r="3345">
          <cell r="B3345">
            <v>1511</v>
          </cell>
          <cell r="C3345" t="str">
            <v>SOBRE EROGACIONES POR REMUNERACIONES AL TRABAJO</v>
          </cell>
          <cell r="I3345">
            <v>57777483</v>
          </cell>
          <cell r="K3345">
            <v>42551</v>
          </cell>
        </row>
        <row r="3346">
          <cell r="B3346">
            <v>1512</v>
          </cell>
          <cell r="C3346" t="str">
            <v>ACTUALIZACION SOBRE EROGACIONES POR REMUNERACIONESAL TRABAJO</v>
          </cell>
          <cell r="I3346">
            <v>290737</v>
          </cell>
          <cell r="K3346">
            <v>42551</v>
          </cell>
        </row>
        <row r="3347">
          <cell r="B3347">
            <v>1513</v>
          </cell>
          <cell r="C3347" t="str">
            <v>RECARGO SOBRE EROGACIONES POR REMUNERACIONES AL TRABAJO</v>
          </cell>
          <cell r="I3347">
            <v>1917789</v>
          </cell>
          <cell r="K3347">
            <v>42551</v>
          </cell>
        </row>
        <row r="3348">
          <cell r="B3348">
            <v>1514</v>
          </cell>
          <cell r="C3348" t="str">
            <v>MULTA SOBRE EROGACIONES POR REMUNERACIONEAS AL TRABAJO</v>
          </cell>
          <cell r="I3348">
            <v>24194</v>
          </cell>
          <cell r="K3348">
            <v>42551</v>
          </cell>
        </row>
        <row r="3349">
          <cell r="B3349">
            <v>1516</v>
          </cell>
          <cell r="C3349" t="str">
            <v>GASTOS SOBRE EROGACIONES POR REMUNERACIONES AL TRABAJO</v>
          </cell>
          <cell r="I3349">
            <v>0</v>
          </cell>
          <cell r="K3349">
            <v>42551</v>
          </cell>
        </row>
        <row r="3350">
          <cell r="B3350">
            <v>1700</v>
          </cell>
          <cell r="C3350" t="str">
            <v>ACCESORIOS</v>
          </cell>
          <cell r="I3350">
            <v>34373</v>
          </cell>
          <cell r="K3350">
            <v>42551</v>
          </cell>
        </row>
        <row r="3351">
          <cell r="B3351">
            <v>1711</v>
          </cell>
          <cell r="C3351" t="str">
            <v>RECARGOS</v>
          </cell>
          <cell r="I3351">
            <v>14</v>
          </cell>
          <cell r="K3351">
            <v>42551</v>
          </cell>
        </row>
        <row r="3352">
          <cell r="B3352">
            <v>1712</v>
          </cell>
          <cell r="C3352" t="str">
            <v>MULTAS</v>
          </cell>
          <cell r="I3352">
            <v>0</v>
          </cell>
          <cell r="K3352">
            <v>42551</v>
          </cell>
        </row>
        <row r="3353">
          <cell r="B3353">
            <v>1713</v>
          </cell>
          <cell r="C3353" t="str">
            <v>GASTOS Y HONORARIOS DE EJECUCCION</v>
          </cell>
          <cell r="I3353">
            <v>0</v>
          </cell>
          <cell r="K3353">
            <v>42551</v>
          </cell>
        </row>
        <row r="3354">
          <cell r="B3354">
            <v>1714</v>
          </cell>
          <cell r="C3354" t="str">
            <v>MULTA DE FORMA IMPUESTO SOBRE NOMINA</v>
          </cell>
          <cell r="I3354">
            <v>33702</v>
          </cell>
          <cell r="K3354">
            <v>42551</v>
          </cell>
        </row>
        <row r="3355">
          <cell r="B3355">
            <v>1715</v>
          </cell>
          <cell r="C3355" t="str">
            <v>ACTUALIZACION DE FORMA IMPUESTO SOBRE NOMINA</v>
          </cell>
          <cell r="I3355">
            <v>0</v>
          </cell>
          <cell r="K3355">
            <v>42551</v>
          </cell>
        </row>
        <row r="3356">
          <cell r="B3356">
            <v>1716</v>
          </cell>
          <cell r="C3356" t="str">
            <v>GASTOS DE FORMA IMPUESTO SOBRE NOMINA</v>
          </cell>
          <cell r="I3356">
            <v>657</v>
          </cell>
          <cell r="K3356">
            <v>42551</v>
          </cell>
        </row>
        <row r="3357">
          <cell r="B3357">
            <v>1800</v>
          </cell>
          <cell r="C3357" t="str">
            <v>OTROS IMPUESTOS</v>
          </cell>
          <cell r="I3357">
            <v>1500653</v>
          </cell>
          <cell r="K3357">
            <v>42551</v>
          </cell>
        </row>
        <row r="3358">
          <cell r="B3358">
            <v>1811</v>
          </cell>
          <cell r="C3358" t="str">
            <v>SOBRE SERVICIOS DE HOSPEDAJE</v>
          </cell>
          <cell r="I3358">
            <v>1494837</v>
          </cell>
          <cell r="K3358">
            <v>42551</v>
          </cell>
        </row>
        <row r="3359">
          <cell r="B3359">
            <v>1812</v>
          </cell>
          <cell r="C3359" t="str">
            <v>ACTUALIZACION SOBRE SERVICIOS DE HOSPEDAJE</v>
          </cell>
          <cell r="I3359">
            <v>279</v>
          </cell>
          <cell r="K3359">
            <v>42551</v>
          </cell>
        </row>
        <row r="3360">
          <cell r="B3360">
            <v>1813</v>
          </cell>
          <cell r="C3360" t="str">
            <v>RECARGOS SOBRE SERVICIOS DE HOSPEDAJE</v>
          </cell>
          <cell r="I3360">
            <v>5537</v>
          </cell>
          <cell r="K3360">
            <v>42551</v>
          </cell>
        </row>
        <row r="3361">
          <cell r="B3361">
            <v>1814</v>
          </cell>
          <cell r="C3361" t="str">
            <v>MULTA SOBRE SERVICIOS DE HOSPEDAJE</v>
          </cell>
          <cell r="I3361">
            <v>0</v>
          </cell>
          <cell r="K3361">
            <v>42551</v>
          </cell>
        </row>
        <row r="3362">
          <cell r="B3362">
            <v>1900</v>
          </cell>
          <cell r="C3362" t="str">
            <v>IMPUESTOS NO COMPRENDIDOS EN LA FRACCIONES DE LA LEY DE INGRESOS CAUSADOS EN EJERCICIOS FISCALES ANTERIORES PENDIENTES DE LIQUIDACION O PAGO</v>
          </cell>
          <cell r="I3362">
            <v>0</v>
          </cell>
          <cell r="K3362">
            <v>42551</v>
          </cell>
        </row>
        <row r="3363">
          <cell r="B3363">
            <v>1911</v>
          </cell>
          <cell r="C3363" t="str">
            <v>ESTATAL SOBRE TENENCIA O USO DE VEHICULO</v>
          </cell>
          <cell r="I3363">
            <v>0</v>
          </cell>
          <cell r="K3363">
            <v>42551</v>
          </cell>
        </row>
        <row r="3364">
          <cell r="B3364">
            <v>4000</v>
          </cell>
          <cell r="C3364" t="str">
            <v>DERECHOS</v>
          </cell>
          <cell r="I3364">
            <v>-38088774</v>
          </cell>
          <cell r="K3364">
            <v>42551</v>
          </cell>
        </row>
        <row r="3365">
          <cell r="B3365">
            <v>4100</v>
          </cell>
          <cell r="C3365" t="str">
            <v>DERECHOS POR EL USO, GOCE, APROVECHAMIENTOS O EXPLOTACION DE BIENES DEL DOMINIO PUBLICO</v>
          </cell>
          <cell r="I3365">
            <v>-78159077</v>
          </cell>
          <cell r="K3365">
            <v>42551</v>
          </cell>
        </row>
        <row r="3366">
          <cell r="B3366">
            <v>4111</v>
          </cell>
          <cell r="C3366" t="str">
            <v>DERECHOS POR EL USO, GOCE, APROVECHAMIENTOS O EXPLOTACION DE BIENES DEL DOMINIO PUBLICO</v>
          </cell>
          <cell r="I3366">
            <v>-78159077</v>
          </cell>
          <cell r="K3366">
            <v>42551</v>
          </cell>
        </row>
        <row r="3367">
          <cell r="B3367">
            <v>4300</v>
          </cell>
          <cell r="C3367" t="str">
            <v>DERECHOS POR PRESTACION DE SERVICIOS</v>
          </cell>
          <cell r="I3367">
            <v>38990586</v>
          </cell>
          <cell r="K3367">
            <v>42551</v>
          </cell>
        </row>
        <row r="3368">
          <cell r="B3368">
            <v>4311</v>
          </cell>
          <cell r="C3368" t="str">
            <v>DIRECCION DEL NOTARIADO</v>
          </cell>
          <cell r="I3368">
            <v>96160</v>
          </cell>
          <cell r="K3368">
            <v>42551</v>
          </cell>
        </row>
        <row r="3369">
          <cell r="B3369">
            <v>4312</v>
          </cell>
          <cell r="C3369" t="str">
            <v>REGISTRO PUBLICO DE LA PROPIEDAD Y DEL COMERCIO</v>
          </cell>
          <cell r="I3369">
            <v>6479091</v>
          </cell>
          <cell r="K3369">
            <v>42551</v>
          </cell>
        </row>
        <row r="3370">
          <cell r="B3370">
            <v>4313</v>
          </cell>
          <cell r="C3370" t="str">
            <v>REGISTRO CIVIL</v>
          </cell>
          <cell r="I3370">
            <v>472751</v>
          </cell>
          <cell r="K3370">
            <v>42551</v>
          </cell>
        </row>
        <row r="3371">
          <cell r="B3371">
            <v>4314</v>
          </cell>
          <cell r="C3371" t="str">
            <v>CONTROL VEHICULAR</v>
          </cell>
          <cell r="I3371">
            <v>10930103</v>
          </cell>
          <cell r="K3371">
            <v>42551</v>
          </cell>
        </row>
        <row r="3372">
          <cell r="B3372">
            <v>4315</v>
          </cell>
          <cell r="C3372" t="str">
            <v>EXPEDICION DE LICENCIAS DE MANEJO</v>
          </cell>
          <cell r="I3372">
            <v>5148734</v>
          </cell>
          <cell r="K3372">
            <v>42551</v>
          </cell>
        </row>
        <row r="3373">
          <cell r="B3373">
            <v>4316</v>
          </cell>
          <cell r="C3373" t="str">
            <v>CATASTRO</v>
          </cell>
          <cell r="I3373">
            <v>137649</v>
          </cell>
          <cell r="K3373">
            <v>42551</v>
          </cell>
        </row>
        <row r="3374">
          <cell r="B3374">
            <v>4317</v>
          </cell>
          <cell r="C3374" t="str">
            <v>POR LA CERTIFICACION DE FACTURAS ELECTRONICAS</v>
          </cell>
          <cell r="I3374">
            <v>351276</v>
          </cell>
          <cell r="K3374">
            <v>42551</v>
          </cell>
        </row>
        <row r="3375">
          <cell r="B3375">
            <v>4318</v>
          </cell>
          <cell r="C3375" t="str">
            <v>EXPEDICION DE LICENCIAS DE BEBIDAS ALCOHOLICAS Y SU REFRENDO ANUAL</v>
          </cell>
          <cell r="I3375">
            <v>804869</v>
          </cell>
          <cell r="K3375">
            <v>42551</v>
          </cell>
        </row>
        <row r="3376">
          <cell r="B3376">
            <v>4319</v>
          </cell>
          <cell r="C3376" t="str">
            <v>25% DE ASISTENCIA SOCIAL</v>
          </cell>
          <cell r="I3376">
            <v>6834326</v>
          </cell>
          <cell r="K3376">
            <v>42551</v>
          </cell>
        </row>
        <row r="3377">
          <cell r="B3377">
            <v>4320</v>
          </cell>
          <cell r="C3377" t="str">
            <v>ECOLOGIA Y GESTION AMBIENTAL</v>
          </cell>
          <cell r="I3377">
            <v>204957</v>
          </cell>
          <cell r="K3377">
            <v>42551</v>
          </cell>
        </row>
        <row r="3378">
          <cell r="B3378">
            <v>4321</v>
          </cell>
          <cell r="C3378" t="str">
            <v>SEGURIDAD PUBLICA DEL ESTADO</v>
          </cell>
          <cell r="I3378">
            <v>75900</v>
          </cell>
          <cell r="K3378">
            <v>42551</v>
          </cell>
        </row>
        <row r="3379">
          <cell r="B3379">
            <v>4322</v>
          </cell>
          <cell r="C3379" t="str">
            <v>(COEPRIS) COMISIÓN ESTATAL PARA LA PROTECCIÓN CONTRA RIESGOS SANITARIOS</v>
          </cell>
          <cell r="I3379">
            <v>238370</v>
          </cell>
          <cell r="K3379">
            <v>42551</v>
          </cell>
        </row>
        <row r="3380">
          <cell r="B3380">
            <v>4323</v>
          </cell>
          <cell r="C3380" t="str">
            <v>SECRETARIA DE DESARROLLO ECONOMICO</v>
          </cell>
          <cell r="I3380">
            <v>1096</v>
          </cell>
          <cell r="K3380">
            <v>42551</v>
          </cell>
        </row>
        <row r="3381">
          <cell r="B3381">
            <v>4324</v>
          </cell>
          <cell r="C3381" t="str">
            <v>DIRECCION GENERAL DE PROTECCION CIVIL</v>
          </cell>
          <cell r="I3381">
            <v>128249</v>
          </cell>
          <cell r="K3381">
            <v>42551</v>
          </cell>
        </row>
        <row r="3382">
          <cell r="B3382">
            <v>4326</v>
          </cell>
          <cell r="C3382" t="str">
            <v>INGRESO ESTACIONAMIENTO</v>
          </cell>
          <cell r="I3382">
            <v>988192</v>
          </cell>
          <cell r="K3382">
            <v>42551</v>
          </cell>
        </row>
        <row r="3383">
          <cell r="B3383">
            <v>4327</v>
          </cell>
          <cell r="C3383" t="str">
            <v>S/PRES. POR SRIA. DE OBRAS Y SERV. PUB. (S.C.T.)</v>
          </cell>
          <cell r="I3383">
            <v>613050</v>
          </cell>
          <cell r="K3383">
            <v>42551</v>
          </cell>
        </row>
        <row r="3384">
          <cell r="B3384">
            <v>4330</v>
          </cell>
          <cell r="C3384" t="str">
            <v>ACTUALIZACION CONTROL VEHICULAR</v>
          </cell>
          <cell r="I3384">
            <v>34849</v>
          </cell>
          <cell r="K3384">
            <v>42551</v>
          </cell>
        </row>
        <row r="3385">
          <cell r="B3385">
            <v>4331</v>
          </cell>
          <cell r="C3385" t="str">
            <v>RECARGOS CONTROL VEHICULAR</v>
          </cell>
          <cell r="I3385">
            <v>349505</v>
          </cell>
          <cell r="K3385">
            <v>42551</v>
          </cell>
        </row>
        <row r="3386">
          <cell r="B3386">
            <v>4332</v>
          </cell>
          <cell r="C3386" t="str">
            <v>MULTAS DE CONTROL VEHICULAR</v>
          </cell>
          <cell r="I3386">
            <v>4745526</v>
          </cell>
          <cell r="K3386">
            <v>42551</v>
          </cell>
        </row>
        <row r="3387">
          <cell r="B3387">
            <v>4333</v>
          </cell>
          <cell r="C3387" t="str">
            <v>GASTOS CONTROL VEHICULAR</v>
          </cell>
          <cell r="I3387">
            <v>266874</v>
          </cell>
          <cell r="K3387">
            <v>42551</v>
          </cell>
        </row>
        <row r="3388">
          <cell r="B3388">
            <v>4334</v>
          </cell>
          <cell r="C3388" t="str">
            <v>ACTUALIZACION  DE EXPED. DE LIC. DE BEBIDAS ALCOHOLICAS Y SU REFRENDO</v>
          </cell>
          <cell r="I3388">
            <v>7306</v>
          </cell>
          <cell r="K3388">
            <v>42551</v>
          </cell>
        </row>
        <row r="3389">
          <cell r="B3389">
            <v>4335</v>
          </cell>
          <cell r="C3389" t="str">
            <v>RECARGOS DE EXPRD. DE LIC. DE BEBIDAS ALCOH. Y SU REFRENDO ANUAL</v>
          </cell>
          <cell r="I3389">
            <v>53413</v>
          </cell>
          <cell r="K3389">
            <v>42551</v>
          </cell>
        </row>
        <row r="3390">
          <cell r="B3390">
            <v>4336</v>
          </cell>
          <cell r="C3390" t="str">
            <v>MULTA  DE EXPED. DE LIC. DE BEBIDAS ALCOH. Y SU REFRENDO ANUAL</v>
          </cell>
          <cell r="I3390">
            <v>24225</v>
          </cell>
          <cell r="K3390">
            <v>42551</v>
          </cell>
        </row>
        <row r="3391">
          <cell r="B3391">
            <v>4337</v>
          </cell>
          <cell r="C3391" t="str">
            <v>GASTOS DE EXP. DE LIC. DE BEBIDAS ALCOH.Y SU REFRENDO ANUAL</v>
          </cell>
          <cell r="I3391">
            <v>4115</v>
          </cell>
          <cell r="K3391">
            <v>42551</v>
          </cell>
        </row>
        <row r="3392">
          <cell r="B3392">
            <v>4400</v>
          </cell>
          <cell r="C3392" t="str">
            <v>OTROS DERECHOS</v>
          </cell>
          <cell r="I3392">
            <v>1076014</v>
          </cell>
          <cell r="K3392">
            <v>42551</v>
          </cell>
        </row>
        <row r="3393">
          <cell r="B3393">
            <v>4411</v>
          </cell>
          <cell r="C3393" t="str">
            <v>OTROS DERECHOS</v>
          </cell>
          <cell r="I3393">
            <v>1076014</v>
          </cell>
          <cell r="K3393">
            <v>42551</v>
          </cell>
        </row>
        <row r="3394">
          <cell r="B3394">
            <v>4500</v>
          </cell>
          <cell r="C3394" t="str">
            <v>ACCESORIOS</v>
          </cell>
          <cell r="I3394">
            <v>3703</v>
          </cell>
          <cell r="K3394">
            <v>42551</v>
          </cell>
        </row>
        <row r="3395">
          <cell r="B3395">
            <v>4511</v>
          </cell>
          <cell r="C3395" t="str">
            <v>RECARGOS</v>
          </cell>
          <cell r="I3395">
            <v>2784</v>
          </cell>
          <cell r="K3395">
            <v>42551</v>
          </cell>
        </row>
        <row r="3396">
          <cell r="B3396">
            <v>4512</v>
          </cell>
          <cell r="C3396" t="str">
            <v>MULTAS</v>
          </cell>
          <cell r="I3396">
            <v>0</v>
          </cell>
          <cell r="K3396">
            <v>42551</v>
          </cell>
        </row>
        <row r="3397">
          <cell r="B3397">
            <v>4513</v>
          </cell>
          <cell r="C3397" t="str">
            <v>GASTOS Y HONORARIOS DE EJECUCCION</v>
          </cell>
          <cell r="I3397">
            <v>919</v>
          </cell>
          <cell r="K3397">
            <v>42551</v>
          </cell>
        </row>
        <row r="3398">
          <cell r="B3398">
            <v>5000</v>
          </cell>
          <cell r="C3398" t="str">
            <v>PRODUCTOS</v>
          </cell>
          <cell r="I3398">
            <v>90867487.859999999</v>
          </cell>
          <cell r="K3398">
            <v>42551</v>
          </cell>
        </row>
        <row r="3399">
          <cell r="B3399">
            <v>5100</v>
          </cell>
          <cell r="C3399" t="str">
            <v>PRODUCTOS DE TIPO CORRIENTE</v>
          </cell>
          <cell r="I3399">
            <v>81027116.849999994</v>
          </cell>
          <cell r="K3399">
            <v>42551</v>
          </cell>
        </row>
        <row r="3400">
          <cell r="B3400">
            <v>5111</v>
          </cell>
          <cell r="C3400" t="str">
            <v>ENAJENACION DE BIENES E INMUEBLES PROPIEDAD DEL ESTADO</v>
          </cell>
          <cell r="I3400">
            <v>0</v>
          </cell>
          <cell r="K3400">
            <v>42551</v>
          </cell>
        </row>
        <row r="3401">
          <cell r="B3401">
            <v>5112</v>
          </cell>
          <cell r="C3401" t="str">
            <v>ARRENDAMIENTOS O EXPLOTACIÓN DE BIENES MUEBLES E INMUEBLES</v>
          </cell>
          <cell r="I3401">
            <v>57053</v>
          </cell>
          <cell r="K3401">
            <v>42551</v>
          </cell>
        </row>
        <row r="3402">
          <cell r="B3402">
            <v>5113</v>
          </cell>
          <cell r="C3402" t="str">
            <v>VENTA DEL PERIODICO OFICIAL</v>
          </cell>
          <cell r="I3402">
            <v>22366</v>
          </cell>
          <cell r="K3402">
            <v>42551</v>
          </cell>
        </row>
        <row r="3403">
          <cell r="B3403">
            <v>5114</v>
          </cell>
          <cell r="C3403" t="str">
            <v>VENTA DE OTRAS PUBLICACIONES</v>
          </cell>
          <cell r="I3403">
            <v>480</v>
          </cell>
          <cell r="K3403">
            <v>42551</v>
          </cell>
        </row>
        <row r="3404">
          <cell r="B3404">
            <v>5115</v>
          </cell>
          <cell r="C3404" t="str">
            <v>VENTA DE FORMAS VALORADAS</v>
          </cell>
          <cell r="I3404">
            <v>1253292</v>
          </cell>
          <cell r="K3404">
            <v>42551</v>
          </cell>
        </row>
        <row r="3405">
          <cell r="B3405">
            <v>5116</v>
          </cell>
          <cell r="C3405" t="str">
            <v>5% POR ADMINISTRACIÓN DE CONTRIBUCCIONES INMOBILIARIAS Y DE PRESTACIÓN DE SERVICIOS CATASTRALES(PREDIO DE LOS MUNICIPIOS CONVENIADOS)</v>
          </cell>
          <cell r="I3405">
            <v>0</v>
          </cell>
          <cell r="K3405">
            <v>42551</v>
          </cell>
        </row>
        <row r="3406">
          <cell r="B3406">
            <v>5117</v>
          </cell>
          <cell r="C3406" t="str">
            <v>CENTRO DE PRODUCCION SANTA RITA, S.A. DE C.V. EMPRESA DE PARTICIPACION ESTATAL</v>
          </cell>
          <cell r="I3406">
            <v>0</v>
          </cell>
          <cell r="K3406">
            <v>42551</v>
          </cell>
        </row>
        <row r="3407">
          <cell r="B3407">
            <v>5118</v>
          </cell>
          <cell r="C3407" t="str">
            <v>OTROS PRODUCTOS</v>
          </cell>
          <cell r="I3407">
            <v>79084777.519999996</v>
          </cell>
          <cell r="K3407">
            <v>42551</v>
          </cell>
        </row>
        <row r="3408">
          <cell r="B3408">
            <v>5119</v>
          </cell>
          <cell r="C3408" t="str">
            <v>OTROS PRODUCTOS SECTOR PARAESTATAL</v>
          </cell>
          <cell r="I3408">
            <v>823625</v>
          </cell>
          <cell r="K3408">
            <v>42551</v>
          </cell>
        </row>
        <row r="3409">
          <cell r="B3409">
            <v>5120</v>
          </cell>
          <cell r="C3409" t="str">
            <v>COMISIONES BANCARIAS</v>
          </cell>
          <cell r="I3409">
            <v>-214476.67</v>
          </cell>
          <cell r="K3409">
            <v>42551</v>
          </cell>
        </row>
        <row r="3410">
          <cell r="B3410">
            <v>5121</v>
          </cell>
          <cell r="C3410" t="str">
            <v>SERVICIOS DE TELEFONIA E INTERNET</v>
          </cell>
          <cell r="I3410">
            <v>0</v>
          </cell>
          <cell r="K3410">
            <v>42551</v>
          </cell>
        </row>
        <row r="3411">
          <cell r="B3411">
            <v>5200</v>
          </cell>
          <cell r="C3411" t="str">
            <v>PRODUCTOS DE CAPITAL</v>
          </cell>
          <cell r="I3411">
            <v>9840371.0099999998</v>
          </cell>
          <cell r="K3411">
            <v>42551</v>
          </cell>
        </row>
        <row r="3412">
          <cell r="B3412">
            <v>5211</v>
          </cell>
          <cell r="C3412" t="str">
            <v>RENDIMIENTOS DE CAPITALES</v>
          </cell>
          <cell r="I3412">
            <v>9840371.0099999998</v>
          </cell>
          <cell r="K3412">
            <v>42551</v>
          </cell>
        </row>
        <row r="3413">
          <cell r="B3413">
            <v>6000</v>
          </cell>
          <cell r="C3413" t="str">
            <v>APROVECHAMIENTOS</v>
          </cell>
          <cell r="I3413">
            <v>1458526.1</v>
          </cell>
          <cell r="K3413">
            <v>42551</v>
          </cell>
        </row>
        <row r="3414">
          <cell r="B3414">
            <v>6100</v>
          </cell>
          <cell r="C3414" t="str">
            <v>APROVECHAMIENTOS DE TIPO CORRIENTE</v>
          </cell>
          <cell r="I3414">
            <v>1458526.1</v>
          </cell>
          <cell r="K3414">
            <v>42551</v>
          </cell>
        </row>
        <row r="3415">
          <cell r="B3415">
            <v>6111</v>
          </cell>
          <cell r="C3415" t="str">
            <v>MULTAS IMPUESTAS POR LA SECRETARIA GENERAL DE GOBIERNO DEL ESTADO</v>
          </cell>
          <cell r="I3415">
            <v>19077</v>
          </cell>
          <cell r="K3415">
            <v>42551</v>
          </cell>
        </row>
        <row r="3416">
          <cell r="B3416">
            <v>6112</v>
          </cell>
          <cell r="C3416" t="str">
            <v>MULTAS IMPUESTAS POR LA SECRETARIA DE COMUNICACIONES Y TRANSPORTES</v>
          </cell>
          <cell r="I3416">
            <v>326282</v>
          </cell>
          <cell r="K3416">
            <v>42551</v>
          </cell>
        </row>
        <row r="3417">
          <cell r="B3417">
            <v>6113</v>
          </cell>
          <cell r="C3417" t="str">
            <v>MULTAS IMPUESTAS POR LA SECRETARIA DE ECOLOGÍA Y GESTIÓN AMBIENTAL DEL ESTADO</v>
          </cell>
          <cell r="I3417">
            <v>0</v>
          </cell>
          <cell r="K3417">
            <v>42551</v>
          </cell>
        </row>
        <row r="3418">
          <cell r="B3418">
            <v>6114</v>
          </cell>
          <cell r="C3418" t="str">
            <v>OTRAS MULTAS ESTATALES NO FISCALES</v>
          </cell>
          <cell r="I3418">
            <v>70110</v>
          </cell>
          <cell r="K3418">
            <v>42551</v>
          </cell>
        </row>
        <row r="3419">
          <cell r="B3419">
            <v>6115</v>
          </cell>
          <cell r="C3419" t="str">
            <v>OTROS APROVECHAMIENTOS</v>
          </cell>
          <cell r="I3419">
            <v>224367.1</v>
          </cell>
          <cell r="K3419">
            <v>42551</v>
          </cell>
        </row>
        <row r="3420">
          <cell r="B3420">
            <v>6116</v>
          </cell>
          <cell r="C3420" t="str">
            <v>OTROS APROVECHAMIENTOS SECTOR PARAESTATAL</v>
          </cell>
          <cell r="I3420">
            <v>0</v>
          </cell>
          <cell r="K3420">
            <v>42551</v>
          </cell>
        </row>
        <row r="3421">
          <cell r="B3421">
            <v>6123</v>
          </cell>
          <cell r="C3421" t="str">
            <v>INDEMNIZACIONES</v>
          </cell>
          <cell r="I3421">
            <v>0</v>
          </cell>
          <cell r="K3421">
            <v>42551</v>
          </cell>
        </row>
        <row r="3422">
          <cell r="B3422">
            <v>6124</v>
          </cell>
          <cell r="C3422" t="str">
            <v>MULTAS IMP. DIREC. GENERAL DE SEGURIDAD PUB. DEL EDO.</v>
          </cell>
          <cell r="I3422">
            <v>104625</v>
          </cell>
          <cell r="K3422">
            <v>42551</v>
          </cell>
        </row>
        <row r="3423">
          <cell r="B3423">
            <v>6125</v>
          </cell>
          <cell r="C3423" t="str">
            <v>APLICACION DE FIANZAS Y DEPOSITOS A FAVOR DEL EDO.</v>
          </cell>
          <cell r="I3423">
            <v>0</v>
          </cell>
          <cell r="K3423">
            <v>42551</v>
          </cell>
        </row>
        <row r="3424">
          <cell r="B3424">
            <v>6127</v>
          </cell>
          <cell r="C3424" t="str">
            <v>GASTOS Y H. DE EJECUCION</v>
          </cell>
          <cell r="I3424">
            <v>0</v>
          </cell>
          <cell r="K3424">
            <v>42551</v>
          </cell>
        </row>
        <row r="3425">
          <cell r="B3425">
            <v>6128</v>
          </cell>
          <cell r="C3425" t="str">
            <v>MULTA ESTATAL NO FISCAL  SECRETARIA DE SALUD</v>
          </cell>
          <cell r="I3425">
            <v>819</v>
          </cell>
          <cell r="K3425">
            <v>42551</v>
          </cell>
        </row>
        <row r="3426">
          <cell r="B3426">
            <v>6129</v>
          </cell>
          <cell r="C3426" t="str">
            <v>MULTA ESTATAL NO FISCAL PROFEPA</v>
          </cell>
          <cell r="I3426">
            <v>713246</v>
          </cell>
          <cell r="K3426">
            <v>42551</v>
          </cell>
        </row>
        <row r="3427">
          <cell r="B3427">
            <v>6130</v>
          </cell>
          <cell r="C3427" t="str">
            <v>MULTA ESTATAL NO FISCAL PROTECCION CIVIL</v>
          </cell>
          <cell r="I3427">
            <v>0</v>
          </cell>
          <cell r="K3427">
            <v>42551</v>
          </cell>
        </row>
        <row r="3428">
          <cell r="B3428">
            <v>8000</v>
          </cell>
          <cell r="C3428" t="str">
            <v>PARTICIPACIONES Y APORTACIONES</v>
          </cell>
          <cell r="I3428">
            <v>303464992.01999998</v>
          </cell>
          <cell r="K3428">
            <v>42551</v>
          </cell>
        </row>
        <row r="3429">
          <cell r="B3429">
            <v>8100</v>
          </cell>
          <cell r="C3429" t="str">
            <v>PARTICIPACIONES</v>
          </cell>
          <cell r="I3429">
            <v>59650448</v>
          </cell>
          <cell r="K3429">
            <v>42551</v>
          </cell>
        </row>
        <row r="3430">
          <cell r="B3430">
            <v>8111</v>
          </cell>
          <cell r="C3430" t="str">
            <v>FONDO GENERAL</v>
          </cell>
          <cell r="I3430">
            <v>0</v>
          </cell>
          <cell r="K3430">
            <v>42551</v>
          </cell>
        </row>
        <row r="3431">
          <cell r="B3431">
            <v>8112</v>
          </cell>
          <cell r="C3431" t="str">
            <v>FONDO DE FOMENTO MUNICIPAL</v>
          </cell>
          <cell r="I3431">
            <v>0</v>
          </cell>
          <cell r="K3431">
            <v>42551</v>
          </cell>
        </row>
        <row r="3432">
          <cell r="B3432">
            <v>8113</v>
          </cell>
          <cell r="C3432" t="str">
            <v>FONDO DE Fiscalización</v>
          </cell>
          <cell r="I3432">
            <v>50431663</v>
          </cell>
          <cell r="K3432">
            <v>42551</v>
          </cell>
        </row>
        <row r="3433">
          <cell r="B3433">
            <v>8114</v>
          </cell>
          <cell r="C3433" t="str">
            <v>IMPUESTO ESPECIAL SOBRE PRODUCCION Y SERVICIOS</v>
          </cell>
          <cell r="I3433">
            <v>0</v>
          </cell>
          <cell r="K3433">
            <v>42551</v>
          </cell>
        </row>
        <row r="3434">
          <cell r="B3434">
            <v>8115</v>
          </cell>
          <cell r="C3434" t="str">
            <v>IMPUESTO SOBRE LA RENTA POR SALARIOS DEL PERSONAL DE LAS DEPENDENCIAS Y ORGANISMOS DE LA ENTIDAD</v>
          </cell>
          <cell r="I3434">
            <v>0</v>
          </cell>
          <cell r="K3434">
            <v>42551</v>
          </cell>
        </row>
        <row r="3435">
          <cell r="B3435">
            <v>8116</v>
          </cell>
          <cell r="C3435" t="str">
            <v>FONDO DE COMPENSACION DEL REGIMEN DE PEQUEÑOS CONTRIBUYENTES E INTERMEDIOS</v>
          </cell>
          <cell r="I3435">
            <v>6869915</v>
          </cell>
          <cell r="K3435">
            <v>42551</v>
          </cell>
        </row>
        <row r="3436">
          <cell r="B3436">
            <v>8117</v>
          </cell>
          <cell r="C3436" t="str">
            <v>FONDO PARA ENTIDADES FEDERATIVAS PRODUCTO DE HIDROCARBUROS</v>
          </cell>
          <cell r="I3436">
            <v>2320504</v>
          </cell>
          <cell r="K3436">
            <v>42551</v>
          </cell>
        </row>
        <row r="3437">
          <cell r="B3437">
            <v>8118</v>
          </cell>
          <cell r="C3437" t="str">
            <v>FONDO DE EXTRACCION DE HIDROCARBUROS</v>
          </cell>
          <cell r="I3437">
            <v>28366</v>
          </cell>
          <cell r="K3437">
            <v>42551</v>
          </cell>
        </row>
        <row r="3438">
          <cell r="B3438">
            <v>8200</v>
          </cell>
          <cell r="C3438" t="str">
            <v>APORTACIONES</v>
          </cell>
          <cell r="I3438">
            <v>230810893.02000001</v>
          </cell>
          <cell r="K3438">
            <v>42551</v>
          </cell>
        </row>
        <row r="3439">
          <cell r="B3439">
            <v>8211</v>
          </cell>
          <cell r="C3439" t="str">
            <v>PARA LA NOMINA EDUCATIVO Y GASTO OPERATIVO</v>
          </cell>
          <cell r="I3439">
            <v>66129764</v>
          </cell>
          <cell r="K3439">
            <v>42551</v>
          </cell>
        </row>
        <row r="3440">
          <cell r="B3440">
            <v>8212</v>
          </cell>
          <cell r="C3440" t="str">
            <v>PARA LOS SERVICIOS DE SALUD</v>
          </cell>
          <cell r="I3440">
            <v>131639501.02</v>
          </cell>
          <cell r="K3440">
            <v>42551</v>
          </cell>
        </row>
        <row r="3441">
          <cell r="B3441">
            <v>8213</v>
          </cell>
          <cell r="C3441" t="str">
            <v>PARA LA INFRAESTRUCTURA SOCIAL ESTATAL</v>
          </cell>
          <cell r="I3441">
            <v>0</v>
          </cell>
          <cell r="K3441">
            <v>42551</v>
          </cell>
        </row>
        <row r="3442">
          <cell r="B3442">
            <v>8214</v>
          </cell>
          <cell r="C3442" t="str">
            <v>PARA LA INFRAESTRUCTURA SOCIAL MUNICIPAL</v>
          </cell>
          <cell r="I3442">
            <v>0</v>
          </cell>
          <cell r="K3442">
            <v>42551</v>
          </cell>
        </row>
        <row r="3443">
          <cell r="B3443">
            <v>8215</v>
          </cell>
          <cell r="C3443" t="str">
            <v>PARA EL FORTALECIMIENTO DE LOS MUNICIPIOS Y DEMARCACIONES TERRITORIALES DEL DF</v>
          </cell>
          <cell r="I3443">
            <v>0</v>
          </cell>
          <cell r="K3443">
            <v>42551</v>
          </cell>
        </row>
        <row r="3444">
          <cell r="B3444">
            <v>8216</v>
          </cell>
          <cell r="C3444" t="str">
            <v>APORTACIONES MULTIPLES</v>
          </cell>
          <cell r="I3444">
            <v>0</v>
          </cell>
          <cell r="K3444">
            <v>42551</v>
          </cell>
        </row>
        <row r="3445">
          <cell r="B3445">
            <v>8217</v>
          </cell>
          <cell r="C3445" t="str">
            <v>APORTACIONES MULTIPLES  MONETIZACION</v>
          </cell>
          <cell r="I3445">
            <v>0</v>
          </cell>
          <cell r="K3445">
            <v>42551</v>
          </cell>
        </row>
        <row r="3446">
          <cell r="B3446">
            <v>8218</v>
          </cell>
          <cell r="C3446" t="str">
            <v>PARA LA EDUCACION TECNOLOGICA Y DE ADULTOS</v>
          </cell>
          <cell r="I3446">
            <v>10932828</v>
          </cell>
          <cell r="K3446">
            <v>42551</v>
          </cell>
        </row>
        <row r="3447">
          <cell r="B3447">
            <v>8219</v>
          </cell>
          <cell r="C3447" t="str">
            <v>PARA LA SEGURIDAD PUBLICA</v>
          </cell>
          <cell r="I3447">
            <v>22108800</v>
          </cell>
          <cell r="K3447">
            <v>42551</v>
          </cell>
        </row>
        <row r="3448">
          <cell r="B3448">
            <v>8220</v>
          </cell>
          <cell r="C3448" t="str">
            <v>PARA EL FORTALECIMIENTO DE LAS ENTIDADES FEDERATIVAS</v>
          </cell>
          <cell r="I3448">
            <v>0</v>
          </cell>
          <cell r="K3448">
            <v>42551</v>
          </cell>
        </row>
        <row r="3449">
          <cell r="B3449">
            <v>8221</v>
          </cell>
          <cell r="C3449" t="str">
            <v>FAM. PARA ALIMENTACION Y ASISTENCIA SOCIAL</v>
          </cell>
          <cell r="I3449">
            <v>0</v>
          </cell>
          <cell r="K3449">
            <v>42551</v>
          </cell>
        </row>
        <row r="3450">
          <cell r="B3450">
            <v>8222</v>
          </cell>
          <cell r="C3450" t="str">
            <v>FAM. INFRACESTRUTURA PARA EDUCACION BASICA</v>
          </cell>
          <cell r="I3450">
            <v>0</v>
          </cell>
          <cell r="K3450">
            <v>42551</v>
          </cell>
        </row>
        <row r="3451">
          <cell r="B3451">
            <v>8223</v>
          </cell>
          <cell r="C3451" t="str">
            <v>FAM. EDUCACION SUPERIOR</v>
          </cell>
          <cell r="I3451">
            <v>0</v>
          </cell>
          <cell r="K3451">
            <v>42551</v>
          </cell>
        </row>
        <row r="3452">
          <cell r="B3452">
            <v>8300</v>
          </cell>
          <cell r="C3452" t="str">
            <v>CONVENIOS</v>
          </cell>
          <cell r="I3452">
            <v>13003651</v>
          </cell>
          <cell r="K3452">
            <v>42551</v>
          </cell>
        </row>
        <row r="3453">
          <cell r="B3453">
            <v>8311</v>
          </cell>
          <cell r="C3453" t="str">
            <v>IMPUESTO FEDERAL SOBRE LA TENENCIA O USO DE VEHICULOS</v>
          </cell>
          <cell r="I3453">
            <v>0</v>
          </cell>
          <cell r="K3453">
            <v>42551</v>
          </cell>
        </row>
        <row r="3454">
          <cell r="B3454">
            <v>8312</v>
          </cell>
          <cell r="C3454" t="str">
            <v>IMPUESTO SOBRE AUTOMOVILES NUEVOS</v>
          </cell>
          <cell r="I3454">
            <v>3335121</v>
          </cell>
          <cell r="K3454">
            <v>42551</v>
          </cell>
        </row>
        <row r="3455">
          <cell r="B3455">
            <v>8313</v>
          </cell>
          <cell r="C3455" t="str">
            <v>ISR REGIMEN DE PEQUEÑOS CONTRIBUYENTES</v>
          </cell>
          <cell r="I3455">
            <v>0</v>
          </cell>
          <cell r="K3455">
            <v>42551</v>
          </cell>
        </row>
        <row r="3456">
          <cell r="B3456">
            <v>8314</v>
          </cell>
          <cell r="C3456" t="str">
            <v>ISR REGIMEN DE INTERMEDIOS</v>
          </cell>
          <cell r="I3456">
            <v>0</v>
          </cell>
          <cell r="K3456">
            <v>42551</v>
          </cell>
        </row>
        <row r="3457">
          <cell r="B3457">
            <v>8315</v>
          </cell>
          <cell r="C3457" t="str">
            <v>ACTOS DE FISCALIZACIÓN</v>
          </cell>
          <cell r="I3457">
            <v>0</v>
          </cell>
          <cell r="K3457">
            <v>42551</v>
          </cell>
        </row>
        <row r="3458">
          <cell r="B3458">
            <v>8316</v>
          </cell>
          <cell r="C3458" t="str">
            <v>INCENTIVOS ACTOS DE FISCALIZACIÓN CONCURRENTES</v>
          </cell>
          <cell r="I3458">
            <v>9668530</v>
          </cell>
          <cell r="K3458">
            <v>42551</v>
          </cell>
        </row>
        <row r="3459">
          <cell r="B3459">
            <v>8317</v>
          </cell>
          <cell r="C3459" t="str">
            <v>POR ACTOS DE VIGILANCIA DE CUMPLIMIENTO DE OBLIGACIONES FISCALES</v>
          </cell>
          <cell r="I3459">
            <v>0</v>
          </cell>
          <cell r="K3459">
            <v>42551</v>
          </cell>
        </row>
        <row r="3460">
          <cell r="B3460">
            <v>8318</v>
          </cell>
          <cell r="C3460" t="str">
            <v>MULTAS FEDERALES NO FISCALES</v>
          </cell>
          <cell r="I3460">
            <v>0</v>
          </cell>
          <cell r="K3460">
            <v>42551</v>
          </cell>
        </row>
        <row r="3461">
          <cell r="B3461">
            <v>8319</v>
          </cell>
          <cell r="C3461" t="str">
            <v>80% DEL I.S.R POR ACTOS DE FISCALIZACION</v>
          </cell>
          <cell r="I3461">
            <v>0</v>
          </cell>
          <cell r="K3461">
            <v>42551</v>
          </cell>
        </row>
        <row r="3462">
          <cell r="B3462">
            <v>8320</v>
          </cell>
          <cell r="C3462" t="str">
            <v>RETENCIONES 5 AL MILLAR POR OBRA PUBLICA</v>
          </cell>
          <cell r="I3462">
            <v>0</v>
          </cell>
          <cell r="K3462">
            <v>42551</v>
          </cell>
        </row>
        <row r="3463">
          <cell r="B3463">
            <v>8321</v>
          </cell>
          <cell r="C3463" t="str">
            <v>ISR ENAJENACION DE BIENES</v>
          </cell>
          <cell r="I3463">
            <v>0</v>
          </cell>
          <cell r="K3463">
            <v>42551</v>
          </cell>
        </row>
        <row r="3464">
          <cell r="B3464">
            <v>8322</v>
          </cell>
          <cell r="C3464" t="str">
            <v>IESPS POR VENTA FINAL DE GASOLINAY DIESEL</v>
          </cell>
          <cell r="I3464">
            <v>0</v>
          </cell>
          <cell r="K3464">
            <v>42551</v>
          </cell>
        </row>
        <row r="3465">
          <cell r="B3465">
            <v>8323</v>
          </cell>
          <cell r="C3465" t="str">
            <v>REGIMEN DE INCORPORACION FISCAL</v>
          </cell>
          <cell r="I3465">
            <v>0</v>
          </cell>
          <cell r="K3465">
            <v>42551</v>
          </cell>
        </row>
        <row r="3466">
          <cell r="B3466">
            <v>8324</v>
          </cell>
          <cell r="C3466" t="str">
            <v>100% DEL I.V.A POR ACTOS DE FISCALIZACION</v>
          </cell>
          <cell r="I3466">
            <v>0</v>
          </cell>
          <cell r="K3466">
            <v>42551</v>
          </cell>
        </row>
        <row r="3467">
          <cell r="B3467">
            <v>9000</v>
          </cell>
          <cell r="C3467" t="str">
            <v>TRANSFERENCIAS, ASIGNACIONES, SUBSIDIOS Y OTRAS AYUDAS</v>
          </cell>
          <cell r="I3467">
            <v>766806532.16999996</v>
          </cell>
          <cell r="K3467">
            <v>42551</v>
          </cell>
        </row>
        <row r="3468">
          <cell r="B3468">
            <v>9100</v>
          </cell>
          <cell r="C3468" t="str">
            <v>TRANSFERENCIAS INTERNAS Y ASIGNACIONES AL SECTOR PUBLICO</v>
          </cell>
          <cell r="I3468">
            <v>389721588.61000001</v>
          </cell>
          <cell r="K3468">
            <v>42551</v>
          </cell>
        </row>
        <row r="3469">
          <cell r="B3469">
            <v>9111</v>
          </cell>
          <cell r="C3469" t="str">
            <v>UNIVERSIDAD AUTONOMA DE SLP</v>
          </cell>
          <cell r="I3469">
            <v>218392000</v>
          </cell>
          <cell r="K3469">
            <v>42551</v>
          </cell>
        </row>
        <row r="3470">
          <cell r="B3470">
            <v>9112</v>
          </cell>
          <cell r="C3470" t="str">
            <v>UNIVERSIDAD POLITECNICA</v>
          </cell>
          <cell r="I3470">
            <v>0</v>
          </cell>
          <cell r="K3470">
            <v>42551</v>
          </cell>
        </row>
        <row r="3471">
          <cell r="B3471">
            <v>9113</v>
          </cell>
          <cell r="C3471" t="str">
            <v>SERVICIOS DE SALUD</v>
          </cell>
          <cell r="I3471">
            <v>0</v>
          </cell>
          <cell r="K3471">
            <v>42551</v>
          </cell>
        </row>
        <row r="3472">
          <cell r="B3472">
            <v>9114</v>
          </cell>
          <cell r="C3472" t="str">
            <v>CUOTA SOCIAL Y APORTACIÓN SOLIDARIA FEDERAL</v>
          </cell>
          <cell r="I3472">
            <v>0</v>
          </cell>
          <cell r="K3472">
            <v>42551</v>
          </cell>
        </row>
        <row r="3473">
          <cell r="B3473">
            <v>9115</v>
          </cell>
          <cell r="C3473" t="str">
            <v>UNIVERSIDAD INTERCULTURAL</v>
          </cell>
          <cell r="I3473">
            <v>2328000</v>
          </cell>
          <cell r="K3473">
            <v>42551</v>
          </cell>
        </row>
        <row r="3474">
          <cell r="B3474">
            <v>9116</v>
          </cell>
          <cell r="C3474" t="str">
            <v>PROGR. DE INFRAESTRUCTURA INDÍGENA</v>
          </cell>
          <cell r="I3474">
            <v>89625</v>
          </cell>
          <cell r="K3474">
            <v>42551</v>
          </cell>
        </row>
        <row r="3475">
          <cell r="B3475">
            <v>9117</v>
          </cell>
          <cell r="C3475" t="str">
            <v>COLEGIO DE ESTUDIOS CIENTÍFICOS Y TECNOLÓGICOS DEL ESTADO (CECYTE)</v>
          </cell>
          <cell r="I3475">
            <v>7554418.1500000004</v>
          </cell>
          <cell r="K3475">
            <v>42551</v>
          </cell>
        </row>
        <row r="3476">
          <cell r="B3476">
            <v>9118</v>
          </cell>
          <cell r="C3476" t="str">
            <v>COLEGIO DE BACHILLERES</v>
          </cell>
          <cell r="I3476">
            <v>21731981.210000001</v>
          </cell>
          <cell r="K3476">
            <v>42551</v>
          </cell>
        </row>
        <row r="3477">
          <cell r="B3477">
            <v>9119</v>
          </cell>
          <cell r="C3477" t="str">
            <v>SUBSEMUN</v>
          </cell>
          <cell r="I3477">
            <v>0</v>
          </cell>
          <cell r="K3477">
            <v>42551</v>
          </cell>
        </row>
        <row r="3478">
          <cell r="B3478">
            <v>9120</v>
          </cell>
          <cell r="C3478" t="str">
            <v>INST. DE CAPAC. PARA EL TRAB. DEL ESTADO (ICAT)</v>
          </cell>
          <cell r="I3478">
            <v>14395303.77</v>
          </cell>
          <cell r="K3478">
            <v>42551</v>
          </cell>
        </row>
        <row r="3479">
          <cell r="B3479">
            <v>9121</v>
          </cell>
          <cell r="C3479" t="str">
            <v>SEDARH</v>
          </cell>
          <cell r="I3479">
            <v>740890</v>
          </cell>
          <cell r="K3479">
            <v>42551</v>
          </cell>
        </row>
        <row r="3480">
          <cell r="B3480">
            <v>9122</v>
          </cell>
          <cell r="C3480" t="str">
            <v>CONVENIO REFORMA PENAL</v>
          </cell>
          <cell r="I3480">
            <v>0</v>
          </cell>
          <cell r="K3480">
            <v>42551</v>
          </cell>
        </row>
        <row r="3481">
          <cell r="B3481">
            <v>9123</v>
          </cell>
          <cell r="C3481" t="str">
            <v>AFASPE 2016</v>
          </cell>
          <cell r="I3481">
            <v>5078030.4000000004</v>
          </cell>
          <cell r="K3481">
            <v>42551</v>
          </cell>
        </row>
        <row r="3482">
          <cell r="B3482">
            <v>9124</v>
          </cell>
          <cell r="C3482" t="str">
            <v>COFEPRIS  2016</v>
          </cell>
          <cell r="I3482">
            <v>0</v>
          </cell>
          <cell r="K3482">
            <v>42551</v>
          </cell>
        </row>
        <row r="3483">
          <cell r="B3483">
            <v>9125</v>
          </cell>
          <cell r="C3483" t="str">
            <v>COUTA SOCIAL Y APORTACION SOLIDARIA 2016</v>
          </cell>
          <cell r="I3483">
            <v>57712489.259999998</v>
          </cell>
          <cell r="K3483">
            <v>42551</v>
          </cell>
        </row>
        <row r="3484">
          <cell r="B3484">
            <v>9126</v>
          </cell>
          <cell r="C3484" t="str">
            <v>SEGURO MEDICO SIGLO XXI 2016</v>
          </cell>
          <cell r="I3484">
            <v>0</v>
          </cell>
          <cell r="K3484">
            <v>42551</v>
          </cell>
        </row>
        <row r="3485">
          <cell r="B3485">
            <v>9127</v>
          </cell>
          <cell r="C3485" t="str">
            <v>SECRETARIA DE CULTURA</v>
          </cell>
          <cell r="I3485">
            <v>0</v>
          </cell>
          <cell r="K3485">
            <v>42551</v>
          </cell>
        </row>
        <row r="3486">
          <cell r="B3486">
            <v>9128</v>
          </cell>
          <cell r="C3486" t="str">
            <v>FORTALECIMIENTO ATENCION  MEDICA 2016</v>
          </cell>
          <cell r="I3486">
            <v>0</v>
          </cell>
          <cell r="K3486">
            <v>42551</v>
          </cell>
        </row>
        <row r="3487">
          <cell r="B3487">
            <v>9129</v>
          </cell>
          <cell r="C3487" t="str">
            <v>PROSPERA 2016</v>
          </cell>
          <cell r="I3487">
            <v>61698850.82</v>
          </cell>
          <cell r="K3487">
            <v>42551</v>
          </cell>
        </row>
        <row r="3488">
          <cell r="B3488">
            <v>9300</v>
          </cell>
          <cell r="C3488" t="str">
            <v>SUBSIDIOS Y SUBVENCIONES</v>
          </cell>
          <cell r="I3488">
            <v>318303504.56</v>
          </cell>
          <cell r="K3488">
            <v>42551</v>
          </cell>
        </row>
        <row r="3489">
          <cell r="B3489">
            <v>9311</v>
          </cell>
          <cell r="C3489" t="str">
            <v>SUBSIDIOS Y CONVENIOS FEDERALES</v>
          </cell>
          <cell r="I3489">
            <v>0</v>
          </cell>
          <cell r="K3489">
            <v>42551</v>
          </cell>
        </row>
        <row r="3490">
          <cell r="B3490">
            <v>9312</v>
          </cell>
          <cell r="C3490" t="str">
            <v>APOYOS EXTRAORDINARIOS DE LA FEDERACION</v>
          </cell>
          <cell r="I3490">
            <v>67180877.159999996</v>
          </cell>
          <cell r="K3490">
            <v>42551</v>
          </cell>
        </row>
        <row r="3491">
          <cell r="B3491">
            <v>9314</v>
          </cell>
          <cell r="C3491" t="str">
            <v>PROGRAMA REGIONAL RAMO 23</v>
          </cell>
          <cell r="I3491">
            <v>250000000</v>
          </cell>
          <cell r="K3491">
            <v>42551</v>
          </cell>
        </row>
        <row r="3492">
          <cell r="B3492">
            <v>9315</v>
          </cell>
          <cell r="C3492" t="str">
            <v>CONVENIO DE COORDINACION PARA LA IMPLEMENTACION DE LA REFORMA DEL SISTEMA DE JUSTICIA PENAL</v>
          </cell>
          <cell r="I3492">
            <v>0</v>
          </cell>
          <cell r="K3492">
            <v>42551</v>
          </cell>
        </row>
        <row r="3493">
          <cell r="B3493">
            <v>9316</v>
          </cell>
          <cell r="C3493" t="str">
            <v>SECRETARIA DE TURISMO</v>
          </cell>
          <cell r="I3493">
            <v>759097.4</v>
          </cell>
          <cell r="K3493">
            <v>42551</v>
          </cell>
        </row>
        <row r="3494">
          <cell r="B3494">
            <v>9317</v>
          </cell>
          <cell r="C3494" t="str">
            <v>PROFIS</v>
          </cell>
          <cell r="I3494">
            <v>363530</v>
          </cell>
          <cell r="K3494">
            <v>42551</v>
          </cell>
        </row>
        <row r="3495">
          <cell r="B3495">
            <v>9600</v>
          </cell>
          <cell r="C3495" t="str">
            <v>TRANSFERENCIAS A FIDEICOMISOS, MANDATOS Y ANALOGOS</v>
          </cell>
          <cell r="I3495">
            <v>0</v>
          </cell>
          <cell r="K3495">
            <v>42551</v>
          </cell>
        </row>
        <row r="3496">
          <cell r="B3496">
            <v>9613</v>
          </cell>
          <cell r="C3496" t="str">
            <v>FONDO DE ESTABILIZACION DE LOS INGRESOS PARA LAS ENTIDADES FEDERATIVAS (FEIEF)</v>
          </cell>
          <cell r="I3496">
            <v>0</v>
          </cell>
          <cell r="K3496">
            <v>42551</v>
          </cell>
        </row>
        <row r="3497">
          <cell r="B3497">
            <v>9700</v>
          </cell>
          <cell r="C3497" t="str">
            <v>IMPUESTOS FEDERALES COORDINADOS</v>
          </cell>
          <cell r="I3497">
            <v>57133038</v>
          </cell>
          <cell r="K3497">
            <v>42551</v>
          </cell>
        </row>
        <row r="3498">
          <cell r="B3498">
            <v>9701</v>
          </cell>
          <cell r="C3498" t="str">
            <v>I. S. R. REGIMEN FEDERAL DE LEY</v>
          </cell>
          <cell r="I3498">
            <v>46470</v>
          </cell>
          <cell r="K3498">
            <v>42551</v>
          </cell>
        </row>
        <row r="3499">
          <cell r="B3499">
            <v>9702</v>
          </cell>
          <cell r="C3499" t="str">
            <v>I. S . R. REGIMEN SIMPLIFICADO PERS. MOR.</v>
          </cell>
          <cell r="I3499">
            <v>0</v>
          </cell>
          <cell r="K3499">
            <v>42551</v>
          </cell>
        </row>
        <row r="3500">
          <cell r="B3500">
            <v>9703</v>
          </cell>
          <cell r="C3500" t="str">
            <v>I. S. R. PAGO DEFINITIVO R.S. P.M.</v>
          </cell>
          <cell r="I3500">
            <v>0</v>
          </cell>
          <cell r="K3500">
            <v>42551</v>
          </cell>
        </row>
        <row r="3501">
          <cell r="B3501">
            <v>9704</v>
          </cell>
          <cell r="C3501" t="str">
            <v>I. S. R. ACTIVIDAD EMPRESARIAL R.G.L. P.F.</v>
          </cell>
          <cell r="I3501">
            <v>7386</v>
          </cell>
          <cell r="K3501">
            <v>42551</v>
          </cell>
        </row>
        <row r="3502">
          <cell r="B3502">
            <v>9706</v>
          </cell>
          <cell r="C3502" t="str">
            <v>I. S. R. PAGOS PROVISIONALES SALARIO P.F.M.</v>
          </cell>
          <cell r="I3502">
            <v>47573</v>
          </cell>
          <cell r="K3502">
            <v>42551</v>
          </cell>
        </row>
        <row r="3503">
          <cell r="B3503">
            <v>9707</v>
          </cell>
          <cell r="C3503" t="str">
            <v>I. S. R. OTROS PAGOS P.F.M.</v>
          </cell>
          <cell r="I3503">
            <v>10059</v>
          </cell>
          <cell r="K3503">
            <v>42551</v>
          </cell>
        </row>
        <row r="3504">
          <cell r="B3504">
            <v>9708</v>
          </cell>
          <cell r="C3504" t="str">
            <v>RECARGOS DE I.S.R</v>
          </cell>
          <cell r="I3504">
            <v>96579</v>
          </cell>
          <cell r="K3504">
            <v>42551</v>
          </cell>
        </row>
        <row r="3505">
          <cell r="B3505">
            <v>9709</v>
          </cell>
          <cell r="C3505" t="str">
            <v>MULTAS DE I.S.R.</v>
          </cell>
          <cell r="I3505">
            <v>0</v>
          </cell>
          <cell r="K3505">
            <v>42551</v>
          </cell>
        </row>
        <row r="3506">
          <cell r="B3506">
            <v>9710</v>
          </cell>
          <cell r="C3506" t="str">
            <v>GASTOS DE EJECUCION DE I.S.R.</v>
          </cell>
          <cell r="I3506">
            <v>0</v>
          </cell>
          <cell r="K3506">
            <v>42551</v>
          </cell>
        </row>
        <row r="3507">
          <cell r="B3507">
            <v>9711</v>
          </cell>
          <cell r="C3507" t="str">
            <v>I.S.R REG. PEQUENOS CONTRIBUYENTES</v>
          </cell>
          <cell r="I3507">
            <v>90671</v>
          </cell>
          <cell r="K3507">
            <v>42551</v>
          </cell>
        </row>
        <row r="3508">
          <cell r="B3508">
            <v>9712</v>
          </cell>
          <cell r="C3508" t="str">
            <v>I.S.R REGIMEN INTERMEDIO</v>
          </cell>
          <cell r="I3508">
            <v>0</v>
          </cell>
          <cell r="K3508">
            <v>42551</v>
          </cell>
        </row>
        <row r="3509">
          <cell r="B3509">
            <v>9713</v>
          </cell>
          <cell r="C3509" t="str">
            <v>I.S.R. ENAJENACION DE BIENES INMUEBLES (5%)</v>
          </cell>
          <cell r="I3509">
            <v>1159413</v>
          </cell>
          <cell r="K3509">
            <v>42551</v>
          </cell>
        </row>
        <row r="3510">
          <cell r="B3510">
            <v>9715</v>
          </cell>
          <cell r="C3510" t="str">
            <v>ACTUALIZACION DE I.S.R. REG.PEQUEÑOS CONTRIBUYENTES</v>
          </cell>
          <cell r="I3510">
            <v>11058</v>
          </cell>
          <cell r="K3510">
            <v>42551</v>
          </cell>
        </row>
        <row r="3511">
          <cell r="B3511">
            <v>9716</v>
          </cell>
          <cell r="C3511" t="str">
            <v>RECARGOS DE I.S.R. REG. PEQUEÑOS CONTRIBUYENTES</v>
          </cell>
          <cell r="I3511">
            <v>50266</v>
          </cell>
          <cell r="K3511">
            <v>42551</v>
          </cell>
        </row>
        <row r="3512">
          <cell r="B3512">
            <v>9718</v>
          </cell>
          <cell r="C3512" t="str">
            <v>GASTOS DE I.S.R. REG. PEQUEÑOS CONTRIBUYENTES</v>
          </cell>
          <cell r="I3512">
            <v>0</v>
          </cell>
          <cell r="K3512">
            <v>42551</v>
          </cell>
        </row>
        <row r="3513">
          <cell r="B3513">
            <v>9719</v>
          </cell>
          <cell r="C3513" t="str">
            <v>ACTUALIZACION  DE I.S.R.  REGIMEN INTERMEDIO</v>
          </cell>
          <cell r="I3513">
            <v>0</v>
          </cell>
          <cell r="K3513">
            <v>42551</v>
          </cell>
        </row>
        <row r="3514">
          <cell r="B3514">
            <v>9720</v>
          </cell>
          <cell r="C3514" t="str">
            <v>RECARGOS DE I.S.R. REGIMEN INTERMEDIO</v>
          </cell>
          <cell r="I3514">
            <v>0</v>
          </cell>
          <cell r="K3514">
            <v>42551</v>
          </cell>
        </row>
        <row r="3515">
          <cell r="B3515">
            <v>9723</v>
          </cell>
          <cell r="C3515" t="str">
            <v>ACTUALIZACION I.S.R. ENAJENACION DE BIENES INMUEBLES</v>
          </cell>
          <cell r="I3515">
            <v>6433</v>
          </cell>
          <cell r="K3515">
            <v>42551</v>
          </cell>
        </row>
        <row r="3516">
          <cell r="B3516">
            <v>9724</v>
          </cell>
          <cell r="C3516" t="str">
            <v>RECARGOS I.S.R. ENAJENACION DE BIENES INMUEBLES</v>
          </cell>
          <cell r="I3516">
            <v>33939</v>
          </cell>
          <cell r="K3516">
            <v>42551</v>
          </cell>
        </row>
        <row r="3517">
          <cell r="B3517">
            <v>9725</v>
          </cell>
          <cell r="C3517" t="str">
            <v>I.V.A. PAGOS PROVISIONALES Y COMPL. R.G.</v>
          </cell>
          <cell r="I3517">
            <v>4737</v>
          </cell>
          <cell r="K3517">
            <v>42551</v>
          </cell>
        </row>
        <row r="3518">
          <cell r="B3518">
            <v>9726</v>
          </cell>
          <cell r="C3518" t="str">
            <v>I.V.A. PAGOS PROVISIONALES Y COMPL. R.S.</v>
          </cell>
          <cell r="I3518">
            <v>0</v>
          </cell>
          <cell r="K3518">
            <v>42551</v>
          </cell>
        </row>
        <row r="3519">
          <cell r="B3519">
            <v>9727</v>
          </cell>
          <cell r="C3519" t="str">
            <v>I.V.A. DECLARACION ANUAL Y COMPL. R.G.S.</v>
          </cell>
          <cell r="I3519">
            <v>0</v>
          </cell>
          <cell r="K3519">
            <v>42551</v>
          </cell>
        </row>
        <row r="3520">
          <cell r="B3520">
            <v>9728</v>
          </cell>
          <cell r="C3520" t="str">
            <v>DECLARACION ANUAL Y COMPL. R.G.L.</v>
          </cell>
          <cell r="I3520">
            <v>0</v>
          </cell>
          <cell r="K3520">
            <v>42551</v>
          </cell>
        </row>
        <row r="3521">
          <cell r="B3521">
            <v>9729</v>
          </cell>
          <cell r="C3521" t="str">
            <v>I.V.A. PAG. PROV. Y COMP. DECL. ANUAL 3/12/2015</v>
          </cell>
          <cell r="I3521">
            <v>0</v>
          </cell>
          <cell r="K3521">
            <v>42551</v>
          </cell>
        </row>
        <row r="3522">
          <cell r="B3522">
            <v>9730</v>
          </cell>
          <cell r="C3522" t="str">
            <v>RECARGOS I.V.A.</v>
          </cell>
          <cell r="I3522">
            <v>399424</v>
          </cell>
          <cell r="K3522">
            <v>42551</v>
          </cell>
        </row>
        <row r="3523">
          <cell r="B3523">
            <v>9731</v>
          </cell>
          <cell r="C3523" t="str">
            <v>MULTAS DE I.V.A</v>
          </cell>
          <cell r="I3523">
            <v>24072</v>
          </cell>
          <cell r="K3523">
            <v>42551</v>
          </cell>
        </row>
        <row r="3524">
          <cell r="B3524">
            <v>9733</v>
          </cell>
          <cell r="C3524" t="str">
            <v>HONORARIOS DE NOTIFICACION I.V.A.</v>
          </cell>
          <cell r="I3524">
            <v>0</v>
          </cell>
          <cell r="K3524">
            <v>42551</v>
          </cell>
        </row>
        <row r="3525">
          <cell r="B3525">
            <v>9735</v>
          </cell>
          <cell r="C3525" t="str">
            <v>IMPTO. AL VALOR AGREG. DERIV. DE ACTOS DE COMERC. EXTERIOR</v>
          </cell>
          <cell r="I3525">
            <v>0</v>
          </cell>
          <cell r="K3525">
            <v>42551</v>
          </cell>
        </row>
        <row r="3526">
          <cell r="B3526">
            <v>9736</v>
          </cell>
          <cell r="C3526" t="str">
            <v>ACTUALIZACION DE I.V.A  DER. DE ACT. DE COMERC. EXTERIOR.</v>
          </cell>
          <cell r="I3526">
            <v>0</v>
          </cell>
          <cell r="K3526">
            <v>42551</v>
          </cell>
        </row>
        <row r="3527">
          <cell r="B3527">
            <v>9737</v>
          </cell>
          <cell r="C3527" t="str">
            <v>RECARGOS DE I.V.A DER. DE ACT. DE COMERCIO EXTERIOR</v>
          </cell>
          <cell r="I3527">
            <v>381</v>
          </cell>
          <cell r="K3527">
            <v>42551</v>
          </cell>
        </row>
        <row r="3528">
          <cell r="B3528">
            <v>9738</v>
          </cell>
          <cell r="C3528" t="str">
            <v>MULTA DE I.V.A DER. DE ACT. DE COMERC. EXTERIOR</v>
          </cell>
          <cell r="I3528">
            <v>0</v>
          </cell>
          <cell r="K3528">
            <v>42551</v>
          </cell>
        </row>
        <row r="3529">
          <cell r="B3529">
            <v>9739</v>
          </cell>
          <cell r="C3529" t="str">
            <v>IMPUESTO SOBRE AUTOMOVILES NUEVOS</v>
          </cell>
          <cell r="I3529">
            <v>12974114</v>
          </cell>
          <cell r="K3529">
            <v>42551</v>
          </cell>
        </row>
        <row r="3530">
          <cell r="B3530">
            <v>9741</v>
          </cell>
          <cell r="C3530" t="str">
            <v>RECARGOS ISAN</v>
          </cell>
          <cell r="I3530">
            <v>68209</v>
          </cell>
          <cell r="K3530">
            <v>42551</v>
          </cell>
        </row>
        <row r="3531">
          <cell r="B3531">
            <v>9745</v>
          </cell>
          <cell r="C3531" t="str">
            <v>ACTUALIZACION DE IMPUESTO SOBRE  AUTOMOVILES NUEVOS</v>
          </cell>
          <cell r="I3531">
            <v>0</v>
          </cell>
          <cell r="K3531">
            <v>42551</v>
          </cell>
        </row>
        <row r="3532">
          <cell r="B3532">
            <v>9747</v>
          </cell>
          <cell r="C3532" t="str">
            <v>TENENCIA VEH. OMN. Y CAMIONES</v>
          </cell>
          <cell r="I3532">
            <v>11331</v>
          </cell>
          <cell r="K3532">
            <v>42551</v>
          </cell>
        </row>
        <row r="3533">
          <cell r="B3533">
            <v>9749</v>
          </cell>
          <cell r="C3533" t="str">
            <v>RECARGOS DE TENENCIA</v>
          </cell>
          <cell r="I3533">
            <v>8101</v>
          </cell>
          <cell r="K3533">
            <v>42551</v>
          </cell>
        </row>
        <row r="3534">
          <cell r="B3534">
            <v>9750</v>
          </cell>
          <cell r="C3534" t="str">
            <v>MULTAS DE TENENCIA</v>
          </cell>
          <cell r="I3534">
            <v>6370</v>
          </cell>
          <cell r="K3534">
            <v>42551</v>
          </cell>
        </row>
        <row r="3535">
          <cell r="B3535">
            <v>9751</v>
          </cell>
          <cell r="C3535" t="str">
            <v>GASTOS DE EJECUCION DE TENENCIA</v>
          </cell>
          <cell r="I3535">
            <v>745</v>
          </cell>
          <cell r="K3535">
            <v>42551</v>
          </cell>
        </row>
        <row r="3536">
          <cell r="B3536">
            <v>9752</v>
          </cell>
          <cell r="C3536" t="str">
            <v>ACTUALIZACION IMPTO. S/TENENCIA DE AUT.</v>
          </cell>
          <cell r="I3536">
            <v>1709</v>
          </cell>
          <cell r="K3536">
            <v>42551</v>
          </cell>
        </row>
        <row r="3537">
          <cell r="B3537">
            <v>9762</v>
          </cell>
          <cell r="C3537" t="str">
            <v>5 AL MILLAR DER. FED.  OBRA PUBLICA</v>
          </cell>
          <cell r="I3537">
            <v>449535</v>
          </cell>
          <cell r="K3537">
            <v>42551</v>
          </cell>
        </row>
        <row r="3538">
          <cell r="B3538">
            <v>9763</v>
          </cell>
          <cell r="C3538" t="str">
            <v>IESPS VENTA FINAL GASOLINA Y DIESEL</v>
          </cell>
          <cell r="I3538">
            <v>40158787</v>
          </cell>
          <cell r="K3538">
            <v>42551</v>
          </cell>
        </row>
        <row r="3539">
          <cell r="B3539">
            <v>9764</v>
          </cell>
          <cell r="C3539" t="str">
            <v>1%  AL MILLAR</v>
          </cell>
          <cell r="I3539">
            <v>300</v>
          </cell>
          <cell r="K3539">
            <v>42551</v>
          </cell>
        </row>
        <row r="3540">
          <cell r="B3540">
            <v>9769</v>
          </cell>
          <cell r="C3540" t="str">
            <v>RECARGOS  DE IMPTO DE GASOLINA Y DIESEL</v>
          </cell>
          <cell r="I3540">
            <v>0</v>
          </cell>
          <cell r="K3540">
            <v>42551</v>
          </cell>
        </row>
        <row r="3541">
          <cell r="B3541">
            <v>9770</v>
          </cell>
          <cell r="C3541" t="str">
            <v>MULTAS  DE IMPTO DE GASOLINA Y DIESEL</v>
          </cell>
          <cell r="I3541">
            <v>0</v>
          </cell>
          <cell r="K3541">
            <v>42551</v>
          </cell>
        </row>
        <row r="3542">
          <cell r="B3542">
            <v>9772</v>
          </cell>
          <cell r="C3542" t="str">
            <v>ACTUALIZACION DE I.E.P.S VTA/ FINAL DE GASOLINA Y DIESEL</v>
          </cell>
          <cell r="I3542">
            <v>0</v>
          </cell>
          <cell r="K3542">
            <v>42551</v>
          </cell>
        </row>
        <row r="3543">
          <cell r="B3543">
            <v>9773</v>
          </cell>
          <cell r="C3543" t="str">
            <v>DERECHO DE TRAMITE ADUANERO</v>
          </cell>
          <cell r="I3543">
            <v>0</v>
          </cell>
          <cell r="K3543">
            <v>42551</v>
          </cell>
        </row>
        <row r="3544">
          <cell r="B3544">
            <v>9774</v>
          </cell>
          <cell r="C3544" t="str">
            <v>ACTUALIZACION DE DERECHO  DE TRAMITE ADUANERO</v>
          </cell>
          <cell r="I3544">
            <v>0</v>
          </cell>
          <cell r="K3544">
            <v>42551</v>
          </cell>
        </row>
        <row r="3545">
          <cell r="B3545">
            <v>9775</v>
          </cell>
          <cell r="C3545" t="str">
            <v>RECARGO DE DERECHO DE TRAMITE ADUANERO</v>
          </cell>
          <cell r="I3545">
            <v>0</v>
          </cell>
          <cell r="K3545">
            <v>42551</v>
          </cell>
        </row>
        <row r="3546">
          <cell r="B3546">
            <v>9777</v>
          </cell>
          <cell r="C3546" t="str">
            <v>MULTAS APROVECHAMIENTOS</v>
          </cell>
          <cell r="I3546">
            <v>27995</v>
          </cell>
          <cell r="K3546">
            <v>42551</v>
          </cell>
        </row>
        <row r="3547">
          <cell r="B3547">
            <v>9779</v>
          </cell>
          <cell r="C3547" t="str">
            <v>LAS IMP. POR INFRACC. A LA LEY FED. DEL TRABAJO</v>
          </cell>
          <cell r="I3547">
            <v>36826</v>
          </cell>
          <cell r="K3547">
            <v>42551</v>
          </cell>
        </row>
        <row r="3548">
          <cell r="B3548">
            <v>9780</v>
          </cell>
          <cell r="C3548" t="str">
            <v>LAS IMP.POR INFRACC. AL REGLAM. DE TRANS. FED.</v>
          </cell>
          <cell r="I3548">
            <v>0</v>
          </cell>
          <cell r="K3548">
            <v>42551</v>
          </cell>
        </row>
        <row r="3549">
          <cell r="B3549">
            <v>9783</v>
          </cell>
          <cell r="C3549" t="str">
            <v>LAS IMP. POR LA PROCURADURIA FED DEL CONSUM.</v>
          </cell>
          <cell r="I3549">
            <v>0</v>
          </cell>
          <cell r="K3549">
            <v>42551</v>
          </cell>
        </row>
        <row r="3550">
          <cell r="B3550">
            <v>9784</v>
          </cell>
          <cell r="C3550" t="str">
            <v>OTRAS MULTAS FEDERALES NO FISCALES</v>
          </cell>
          <cell r="I3550">
            <v>731</v>
          </cell>
          <cell r="K3550">
            <v>42551</v>
          </cell>
        </row>
        <row r="3551">
          <cell r="B3551">
            <v>9786</v>
          </cell>
          <cell r="C3551" t="str">
            <v>MULTA POR INCUMPL. DE OBL.</v>
          </cell>
          <cell r="I3551">
            <v>931163</v>
          </cell>
          <cell r="K3551">
            <v>42551</v>
          </cell>
        </row>
        <row r="3552">
          <cell r="B3552">
            <v>9787</v>
          </cell>
          <cell r="C3552" t="str">
            <v>IMPTO. EMPRESARIAL A TASA UNICA ( PAGOS DEL EJERCICIO)</v>
          </cell>
          <cell r="I3552">
            <v>2797</v>
          </cell>
          <cell r="K3552">
            <v>42551</v>
          </cell>
        </row>
        <row r="3553">
          <cell r="B3553">
            <v>9788</v>
          </cell>
          <cell r="C3553" t="str">
            <v>IMPTO EMPRESARIAL A TASA UNICA (PAGOS PROVISIONALES)</v>
          </cell>
          <cell r="I3553">
            <v>88738</v>
          </cell>
          <cell r="K3553">
            <v>42551</v>
          </cell>
        </row>
        <row r="3554">
          <cell r="B3554">
            <v>9789</v>
          </cell>
          <cell r="C3554" t="str">
            <v>RECARGOS  DE TASA UNICA</v>
          </cell>
          <cell r="I3554">
            <v>45885</v>
          </cell>
          <cell r="K3554">
            <v>42551</v>
          </cell>
        </row>
        <row r="3555">
          <cell r="B3555">
            <v>9790</v>
          </cell>
          <cell r="C3555" t="str">
            <v>MULTAS  DE TASA UNICA</v>
          </cell>
          <cell r="I3555">
            <v>0</v>
          </cell>
          <cell r="K3555">
            <v>42551</v>
          </cell>
        </row>
        <row r="3556">
          <cell r="B3556">
            <v>9792</v>
          </cell>
          <cell r="C3556" t="str">
            <v>GASTOS DE EJECUCIÓN VIG. CUMPL. OBL.</v>
          </cell>
          <cell r="I3556">
            <v>0</v>
          </cell>
          <cell r="K3556">
            <v>42551</v>
          </cell>
        </row>
        <row r="3557">
          <cell r="B3557">
            <v>9793</v>
          </cell>
          <cell r="C3557" t="str">
            <v>HONORARIOS NOTIF.POR VIG. DE CUMPL. OBL.</v>
          </cell>
          <cell r="I3557">
            <v>102297</v>
          </cell>
          <cell r="K3557">
            <v>42551</v>
          </cell>
        </row>
        <row r="3558">
          <cell r="B3558">
            <v>9794</v>
          </cell>
          <cell r="C3558" t="str">
            <v>GASTOS DE EJECUCCION   S.C.T.</v>
          </cell>
          <cell r="I3558">
            <v>215092</v>
          </cell>
          <cell r="K3558">
            <v>42551</v>
          </cell>
        </row>
        <row r="3559">
          <cell r="B3559">
            <v>9795</v>
          </cell>
          <cell r="C3559" t="str">
            <v>GASTOS DE NOTIFICACION</v>
          </cell>
          <cell r="I3559">
            <v>8334</v>
          </cell>
          <cell r="K3559">
            <v>42551</v>
          </cell>
        </row>
        <row r="3560">
          <cell r="B3560">
            <v>9796</v>
          </cell>
          <cell r="C3560" t="str">
            <v>IMPUESTO GENERAL DE IMPORTACION</v>
          </cell>
          <cell r="I3560">
            <v>439</v>
          </cell>
          <cell r="K3560">
            <v>42551</v>
          </cell>
        </row>
        <row r="3561">
          <cell r="B3561">
            <v>9797</v>
          </cell>
          <cell r="C3561" t="str">
            <v>ACTUALIZACION DE IMPUESTO GENERAL DE IMPORTACION</v>
          </cell>
          <cell r="I3561">
            <v>0</v>
          </cell>
          <cell r="K3561">
            <v>42551</v>
          </cell>
        </row>
        <row r="3562">
          <cell r="B3562">
            <v>9798</v>
          </cell>
          <cell r="C3562" t="str">
            <v>RECARGO DE IMPUESTO GENERAL DE IMPORTACION</v>
          </cell>
          <cell r="I3562">
            <v>453</v>
          </cell>
          <cell r="K3562">
            <v>42551</v>
          </cell>
        </row>
        <row r="3563">
          <cell r="B3563">
            <v>9799</v>
          </cell>
          <cell r="C3563" t="str">
            <v>MULTA DE IMPUESTO GENERAL DE IMPORTACION</v>
          </cell>
          <cell r="I3563">
            <v>4626</v>
          </cell>
          <cell r="K3563">
            <v>42551</v>
          </cell>
        </row>
        <row r="3564">
          <cell r="B3564">
            <v>9800</v>
          </cell>
          <cell r="C3564" t="str">
            <v>IMPUESTOS MUNICIPALES COORDINADOS</v>
          </cell>
          <cell r="I3564">
            <v>1407132</v>
          </cell>
          <cell r="K3564">
            <v>42551</v>
          </cell>
        </row>
        <row r="3565">
          <cell r="B3565">
            <v>9801</v>
          </cell>
          <cell r="C3565" t="str">
            <v>PREDIAL URBANO</v>
          </cell>
          <cell r="I3565">
            <v>590314</v>
          </cell>
          <cell r="K3565">
            <v>42551</v>
          </cell>
        </row>
        <row r="3566">
          <cell r="B3566">
            <v>9802</v>
          </cell>
          <cell r="C3566" t="str">
            <v>ACTUALIZACION PREDIAL URBANO</v>
          </cell>
          <cell r="I3566">
            <v>15404</v>
          </cell>
          <cell r="K3566">
            <v>42551</v>
          </cell>
        </row>
        <row r="3567">
          <cell r="B3567">
            <v>9803</v>
          </cell>
          <cell r="C3567" t="str">
            <v>PREDIAL RUSTICO</v>
          </cell>
          <cell r="I3567">
            <v>360061</v>
          </cell>
          <cell r="K3567">
            <v>42551</v>
          </cell>
        </row>
        <row r="3568">
          <cell r="B3568">
            <v>9804</v>
          </cell>
          <cell r="C3568" t="str">
            <v>ACTUALIZACION PREDIAL RUSTICO</v>
          </cell>
          <cell r="I3568">
            <v>7289</v>
          </cell>
          <cell r="K3568">
            <v>42551</v>
          </cell>
        </row>
        <row r="3569">
          <cell r="B3569">
            <v>9805</v>
          </cell>
          <cell r="C3569" t="str">
            <v>PREDIAL EJIDAL</v>
          </cell>
          <cell r="I3569">
            <v>68432</v>
          </cell>
          <cell r="K3569">
            <v>42551</v>
          </cell>
        </row>
        <row r="3570">
          <cell r="B3570">
            <v>9806</v>
          </cell>
          <cell r="C3570" t="str">
            <v>ACTUALIZACION PREDIAL EJIDAL</v>
          </cell>
          <cell r="I3570">
            <v>71</v>
          </cell>
          <cell r="K3570">
            <v>42551</v>
          </cell>
        </row>
        <row r="3571">
          <cell r="B3571">
            <v>9807</v>
          </cell>
          <cell r="C3571" t="str">
            <v>TRASLADO DE DOMINIO</v>
          </cell>
          <cell r="I3571">
            <v>226943</v>
          </cell>
          <cell r="K3571">
            <v>42551</v>
          </cell>
        </row>
        <row r="3572">
          <cell r="B3572">
            <v>9808</v>
          </cell>
          <cell r="C3572" t="str">
            <v>ACTUALIZACION TRASLADO DE DOMINIO</v>
          </cell>
          <cell r="I3572">
            <v>501</v>
          </cell>
          <cell r="K3572">
            <v>42551</v>
          </cell>
        </row>
        <row r="3573">
          <cell r="B3573">
            <v>9809</v>
          </cell>
          <cell r="C3573" t="str">
            <v>RECARGOS PREDIAL URBANO</v>
          </cell>
          <cell r="I3573">
            <v>27498</v>
          </cell>
          <cell r="K3573">
            <v>42551</v>
          </cell>
        </row>
        <row r="3574">
          <cell r="B3574">
            <v>9810</v>
          </cell>
          <cell r="C3574" t="str">
            <v>MULTA PREDIAL URBANO</v>
          </cell>
          <cell r="I3574">
            <v>60903</v>
          </cell>
          <cell r="K3574">
            <v>42551</v>
          </cell>
        </row>
        <row r="3575">
          <cell r="B3575">
            <v>9811</v>
          </cell>
          <cell r="C3575" t="str">
            <v>GASTOS PREDIAL URBANO</v>
          </cell>
          <cell r="I3575">
            <v>1477</v>
          </cell>
          <cell r="K3575">
            <v>42551</v>
          </cell>
        </row>
        <row r="3576">
          <cell r="B3576">
            <v>9812</v>
          </cell>
          <cell r="C3576" t="str">
            <v>RECARGOS PREDIAL RUSTICO</v>
          </cell>
          <cell r="I3576">
            <v>13610</v>
          </cell>
          <cell r="K3576">
            <v>42551</v>
          </cell>
        </row>
        <row r="3577">
          <cell r="B3577">
            <v>9813</v>
          </cell>
          <cell r="C3577" t="str">
            <v>MULTAS PREDIAL RUSTICO</v>
          </cell>
          <cell r="I3577">
            <v>21638</v>
          </cell>
          <cell r="K3577">
            <v>42551</v>
          </cell>
        </row>
        <row r="3578">
          <cell r="B3578">
            <v>9814</v>
          </cell>
          <cell r="C3578" t="str">
            <v>GASTOS PREDIAL RUSTICO</v>
          </cell>
          <cell r="I3578">
            <v>1039</v>
          </cell>
          <cell r="K3578">
            <v>42551</v>
          </cell>
        </row>
        <row r="3579">
          <cell r="B3579">
            <v>9815</v>
          </cell>
          <cell r="C3579" t="str">
            <v>RECARGOS PREDIAL EJIDAL</v>
          </cell>
          <cell r="I3579">
            <v>20</v>
          </cell>
          <cell r="K3579">
            <v>42551</v>
          </cell>
        </row>
        <row r="3580">
          <cell r="B3580">
            <v>9816</v>
          </cell>
          <cell r="C3580" t="str">
            <v>MULTAS PREDIAL EJIDAL</v>
          </cell>
          <cell r="I3580">
            <v>240</v>
          </cell>
          <cell r="K3580">
            <v>42551</v>
          </cell>
        </row>
        <row r="3581">
          <cell r="B3581">
            <v>9817</v>
          </cell>
          <cell r="C3581" t="str">
            <v>GASTOS PREDIAL EJIDAL</v>
          </cell>
          <cell r="I3581">
            <v>0</v>
          </cell>
          <cell r="K3581">
            <v>42551</v>
          </cell>
        </row>
        <row r="3582">
          <cell r="B3582">
            <v>9818</v>
          </cell>
          <cell r="C3582" t="str">
            <v>RECARGOS TRASLADO DE DOMINIO</v>
          </cell>
          <cell r="I3582">
            <v>8326</v>
          </cell>
          <cell r="K3582">
            <v>42551</v>
          </cell>
        </row>
        <row r="3583">
          <cell r="B3583">
            <v>9819</v>
          </cell>
          <cell r="C3583" t="str">
            <v>MULTAS TRASLADO DE DOMINIO</v>
          </cell>
          <cell r="I3583">
            <v>3366</v>
          </cell>
          <cell r="K3583">
            <v>42551</v>
          </cell>
        </row>
        <row r="3584">
          <cell r="B3584">
            <v>9900</v>
          </cell>
          <cell r="C3584" t="str">
            <v>FONDOS AJENOS</v>
          </cell>
          <cell r="I3584">
            <v>241269</v>
          </cell>
          <cell r="K3584">
            <v>42551</v>
          </cell>
        </row>
        <row r="3585">
          <cell r="B3585">
            <v>9901</v>
          </cell>
          <cell r="C3585" t="str">
            <v>GASTOS A COMPROBAR</v>
          </cell>
          <cell r="I3585">
            <v>45000</v>
          </cell>
          <cell r="K3585">
            <v>42551</v>
          </cell>
        </row>
        <row r="3586">
          <cell r="B3586">
            <v>9902</v>
          </cell>
          <cell r="C3586" t="str">
            <v>FIANZAS</v>
          </cell>
          <cell r="I3586">
            <v>0</v>
          </cell>
          <cell r="K3586">
            <v>42551</v>
          </cell>
        </row>
        <row r="3587">
          <cell r="B3587">
            <v>9903</v>
          </cell>
          <cell r="C3587" t="str">
            <v>CHEQUE DEVUELTOS</v>
          </cell>
          <cell r="I3587">
            <v>196269</v>
          </cell>
          <cell r="K3587">
            <v>42551</v>
          </cell>
        </row>
        <row r="3588">
          <cell r="B3588">
            <v>9904</v>
          </cell>
          <cell r="C3588" t="str">
            <v>ANTICIPO DE PARTICIPACIONES</v>
          </cell>
          <cell r="I3588">
            <v>0</v>
          </cell>
          <cell r="K3588">
            <v>42551</v>
          </cell>
        </row>
        <row r="3589">
          <cell r="B3589">
            <v>9905</v>
          </cell>
          <cell r="C3589" t="str">
            <v>DIFERENCIA DE CONSTANCIA</v>
          </cell>
          <cell r="I3589">
            <v>0</v>
          </cell>
          <cell r="K3589">
            <v>42551</v>
          </cell>
        </row>
        <row r="3590">
          <cell r="B3590">
            <v>9906</v>
          </cell>
          <cell r="C3590" t="str">
            <v>ISR RETENIDO A TRABAJADORES DE OTRAS DEPENDENCIAS</v>
          </cell>
          <cell r="I3590">
            <v>0</v>
          </cell>
          <cell r="K3590">
            <v>42551</v>
          </cell>
        </row>
        <row r="3591">
          <cell r="B3591">
            <v>9907</v>
          </cell>
          <cell r="C3591" t="str">
            <v>PROGRAMA BANSANLUIS</v>
          </cell>
          <cell r="I3591">
            <v>0</v>
          </cell>
          <cell r="K3591">
            <v>42551</v>
          </cell>
        </row>
        <row r="3592">
          <cell r="B3592">
            <v>9908</v>
          </cell>
          <cell r="C3592" t="str">
            <v>OTROS FONDOS AJENOS</v>
          </cell>
          <cell r="I3592">
            <v>0</v>
          </cell>
          <cell r="K3592">
            <v>42551</v>
          </cell>
        </row>
        <row r="3593">
          <cell r="B3593">
            <v>0</v>
          </cell>
          <cell r="C3593" t="str">
            <v>TOTAL GENERAL</v>
          </cell>
          <cell r="I3593">
            <v>2886009708.5799999</v>
          </cell>
          <cell r="K3593">
            <v>42557</v>
          </cell>
        </row>
        <row r="3594">
          <cell r="B3594">
            <v>0</v>
          </cell>
          <cell r="C3594" t="str">
            <v>TOTAL LEY DE INGRESOS</v>
          </cell>
          <cell r="I3594">
            <v>2863354979.5799999</v>
          </cell>
          <cell r="K3594">
            <v>42557</v>
          </cell>
        </row>
        <row r="3595">
          <cell r="B3595">
            <v>1000</v>
          </cell>
          <cell r="C3595" t="str">
            <v>IMPUESTOS</v>
          </cell>
          <cell r="I3595">
            <v>117814030</v>
          </cell>
          <cell r="K3595">
            <v>42557</v>
          </cell>
        </row>
        <row r="3596">
          <cell r="B3596">
            <v>1100</v>
          </cell>
          <cell r="C3596" t="str">
            <v>IMPUESTOS SOBRE LOS INGRESOS</v>
          </cell>
          <cell r="I3596">
            <v>283017</v>
          </cell>
          <cell r="K3596">
            <v>42557</v>
          </cell>
        </row>
        <row r="3597">
          <cell r="B3597">
            <v>1111</v>
          </cell>
          <cell r="C3597" t="str">
            <v>SOBRE LOTERIAS, RIFAS , SORTEOS, CONCURSOS, APUESTAS Y JUEGOS PERMITIDOS</v>
          </cell>
          <cell r="I3597">
            <v>283017</v>
          </cell>
          <cell r="K3597">
            <v>42557</v>
          </cell>
        </row>
        <row r="3598">
          <cell r="B3598">
            <v>1200</v>
          </cell>
          <cell r="C3598" t="str">
            <v>IMPUESTOS SOBRE EL PATRIMONIO</v>
          </cell>
          <cell r="I3598">
            <v>778985</v>
          </cell>
          <cell r="K3598">
            <v>42557</v>
          </cell>
        </row>
        <row r="3599">
          <cell r="B3599">
            <v>1211</v>
          </cell>
          <cell r="C3599" t="str">
            <v>ESTATAL SOBRE TENENCIA O USO DE VEHICULO</v>
          </cell>
          <cell r="I3599">
            <v>547063</v>
          </cell>
          <cell r="K3599">
            <v>42557</v>
          </cell>
        </row>
        <row r="3600">
          <cell r="B3600">
            <v>1212</v>
          </cell>
          <cell r="C3600" t="str">
            <v>ACTUALIZACION ESTATAL SOBRE TENENCIA USO DE VEHICULO</v>
          </cell>
          <cell r="I3600">
            <v>38320</v>
          </cell>
          <cell r="K3600">
            <v>42557</v>
          </cell>
        </row>
        <row r="3601">
          <cell r="B3601">
            <v>1213</v>
          </cell>
          <cell r="C3601" t="str">
            <v>RECARGO ESTATAL  S/TENENCIA  O USO DE VEHICULO</v>
          </cell>
          <cell r="I3601">
            <v>203292</v>
          </cell>
          <cell r="K3601">
            <v>42557</v>
          </cell>
        </row>
        <row r="3602">
          <cell r="B3602">
            <v>1214</v>
          </cell>
          <cell r="C3602" t="str">
            <v>MULTA ESTATAL SOBRE TENENCIA O USO DE VEHICULO</v>
          </cell>
          <cell r="I3602">
            <v>-33067</v>
          </cell>
          <cell r="K3602">
            <v>42557</v>
          </cell>
        </row>
        <row r="3603">
          <cell r="B3603">
            <v>1215</v>
          </cell>
          <cell r="C3603" t="str">
            <v>GASTOS ESTATAL SOBRE TENENCIA O USO DE VEHICULO</v>
          </cell>
          <cell r="I3603">
            <v>23377</v>
          </cell>
          <cell r="K3603">
            <v>42557</v>
          </cell>
        </row>
        <row r="3604">
          <cell r="B3604">
            <v>1300</v>
          </cell>
          <cell r="C3604" t="str">
            <v>IMPUESTOS SOBRE LA PRODUCCION, EL CONSUMO Y LAS TRANSACCIONES</v>
          </cell>
          <cell r="I3604">
            <v>5288271</v>
          </cell>
          <cell r="K3604">
            <v>42557</v>
          </cell>
        </row>
        <row r="3605">
          <cell r="B3605">
            <v>1311</v>
          </cell>
          <cell r="C3605" t="str">
            <v>SOBRE ADQUISICION DE VEHICULOS AUTOMOTORES USADOS</v>
          </cell>
          <cell r="I3605">
            <v>4751467</v>
          </cell>
          <cell r="K3605">
            <v>42557</v>
          </cell>
        </row>
        <row r="3606">
          <cell r="B3606">
            <v>1312</v>
          </cell>
          <cell r="C3606" t="str">
            <v>SOBRE NEGOCIOS O INSTRUMENTOS JURIDICOS</v>
          </cell>
          <cell r="I3606">
            <v>534409</v>
          </cell>
          <cell r="K3606">
            <v>42557</v>
          </cell>
        </row>
        <row r="3607">
          <cell r="B3607">
            <v>1313</v>
          </cell>
          <cell r="C3607" t="str">
            <v>IMPUESTO SOBRE ADQUISICIONES POR DESINCORPORACION, DE BIENES EJIDALES</v>
          </cell>
          <cell r="I3607">
            <v>25754</v>
          </cell>
          <cell r="K3607">
            <v>42557</v>
          </cell>
        </row>
        <row r="3608">
          <cell r="B3608">
            <v>1314</v>
          </cell>
          <cell r="C3608" t="str">
            <v>ACTUALIZACION SOBRE ADQUISICION DE VEHICULOS AUTOMOTORES USADOS</v>
          </cell>
          <cell r="I3608">
            <v>0</v>
          </cell>
          <cell r="K3608">
            <v>42557</v>
          </cell>
        </row>
        <row r="3609">
          <cell r="B3609">
            <v>1315</v>
          </cell>
          <cell r="C3609" t="str">
            <v>RECARGOS SOBRE ADQUISICION DE VEHICULOS AUTOMOTORES USADOS4</v>
          </cell>
          <cell r="I3609">
            <v>18</v>
          </cell>
          <cell r="K3609">
            <v>42557</v>
          </cell>
        </row>
        <row r="3610">
          <cell r="B3610">
            <v>1316</v>
          </cell>
          <cell r="C3610" t="str">
            <v>MULTAS SOBRE ADQUICISION DE VEHICULOS AUTOMOTORES USADOS</v>
          </cell>
          <cell r="I3610">
            <v>0</v>
          </cell>
          <cell r="K3610">
            <v>42557</v>
          </cell>
        </row>
        <row r="3611">
          <cell r="B3611">
            <v>1317</v>
          </cell>
          <cell r="C3611" t="str">
            <v>GASTOS ESTATAL S/ADQUISICION DE VEHICULOS AUTOMOTORES USADOS</v>
          </cell>
          <cell r="I3611">
            <v>-23377</v>
          </cell>
          <cell r="K3611">
            <v>42557</v>
          </cell>
        </row>
        <row r="3612">
          <cell r="B3612">
            <v>1500</v>
          </cell>
          <cell r="C3612" t="str">
            <v>IMPUESTOS SOBRE NÓMINAS Y ASIMILABLES</v>
          </cell>
          <cell r="I3612">
            <v>109014067</v>
          </cell>
          <cell r="K3612">
            <v>42557</v>
          </cell>
        </row>
        <row r="3613">
          <cell r="B3613">
            <v>1511</v>
          </cell>
          <cell r="C3613" t="str">
            <v>SOBRE EROGACIONES POR REMUNERACIONES AL TRABAJO</v>
          </cell>
          <cell r="I3613">
            <v>105921966</v>
          </cell>
          <cell r="K3613">
            <v>42557</v>
          </cell>
        </row>
        <row r="3614">
          <cell r="B3614">
            <v>1512</v>
          </cell>
          <cell r="C3614" t="str">
            <v>ACTUALIZACION SOBRE EROGACIONES POR REMUNERACIONESAL TRABAJO</v>
          </cell>
          <cell r="I3614">
            <v>399605</v>
          </cell>
          <cell r="K3614">
            <v>42557</v>
          </cell>
        </row>
        <row r="3615">
          <cell r="B3615">
            <v>1513</v>
          </cell>
          <cell r="C3615" t="str">
            <v>RECARGO SOBRE EROGACIONES POR REMUNERACIONES AL TRABAJO</v>
          </cell>
          <cell r="I3615">
            <v>2659429</v>
          </cell>
          <cell r="K3615">
            <v>42557</v>
          </cell>
        </row>
        <row r="3616">
          <cell r="B3616">
            <v>1514</v>
          </cell>
          <cell r="C3616" t="str">
            <v>MULTA SOBRE EROGACIONES POR REMUNERACIONEAS AL TRABAJO</v>
          </cell>
          <cell r="I3616">
            <v>33067</v>
          </cell>
          <cell r="K3616">
            <v>42557</v>
          </cell>
        </row>
        <row r="3617">
          <cell r="B3617">
            <v>1516</v>
          </cell>
          <cell r="C3617" t="str">
            <v>GASTOS SOBRE EROGACIONES POR REMUNERACIONES AL TRABAJO</v>
          </cell>
          <cell r="I3617">
            <v>0</v>
          </cell>
          <cell r="K3617">
            <v>42557</v>
          </cell>
        </row>
        <row r="3618">
          <cell r="B3618">
            <v>1700</v>
          </cell>
          <cell r="C3618" t="str">
            <v>ACCESORIOS</v>
          </cell>
          <cell r="I3618">
            <v>34373</v>
          </cell>
          <cell r="K3618">
            <v>42557</v>
          </cell>
        </row>
        <row r="3619">
          <cell r="B3619">
            <v>1711</v>
          </cell>
          <cell r="C3619" t="str">
            <v>RECARGOS</v>
          </cell>
          <cell r="I3619">
            <v>14</v>
          </cell>
          <cell r="K3619">
            <v>42557</v>
          </cell>
        </row>
        <row r="3620">
          <cell r="B3620">
            <v>1712</v>
          </cell>
          <cell r="C3620" t="str">
            <v>MULTAS</v>
          </cell>
          <cell r="I3620">
            <v>0</v>
          </cell>
          <cell r="K3620">
            <v>42557</v>
          </cell>
        </row>
        <row r="3621">
          <cell r="B3621">
            <v>1713</v>
          </cell>
          <cell r="C3621" t="str">
            <v>GASTOS Y HONORARIOS DE EJECUCCION</v>
          </cell>
          <cell r="I3621">
            <v>0</v>
          </cell>
          <cell r="K3621">
            <v>42557</v>
          </cell>
        </row>
        <row r="3622">
          <cell r="B3622">
            <v>1714</v>
          </cell>
          <cell r="C3622" t="str">
            <v>MULTA DE FORMA IMPUESTO SOBRE NOMINA</v>
          </cell>
          <cell r="I3622">
            <v>33702</v>
          </cell>
          <cell r="K3622">
            <v>42557</v>
          </cell>
        </row>
        <row r="3623">
          <cell r="B3623">
            <v>1715</v>
          </cell>
          <cell r="C3623" t="str">
            <v>ACTUALIZACION DE FORMA IMPUESTO SOBRE NOMINA</v>
          </cell>
          <cell r="I3623">
            <v>0</v>
          </cell>
          <cell r="K3623">
            <v>42557</v>
          </cell>
        </row>
        <row r="3624">
          <cell r="B3624">
            <v>1716</v>
          </cell>
          <cell r="C3624" t="str">
            <v>GASTOS DE FORMA IMPUESTO SOBRE NOMINA</v>
          </cell>
          <cell r="I3624">
            <v>657</v>
          </cell>
          <cell r="K3624">
            <v>42557</v>
          </cell>
        </row>
        <row r="3625">
          <cell r="B3625">
            <v>1800</v>
          </cell>
          <cell r="C3625" t="str">
            <v>OTROS IMPUESTOS</v>
          </cell>
          <cell r="I3625">
            <v>2415317</v>
          </cell>
          <cell r="K3625">
            <v>42557</v>
          </cell>
        </row>
        <row r="3626">
          <cell r="B3626">
            <v>1811</v>
          </cell>
          <cell r="C3626" t="str">
            <v>SOBRE SERVICIOS DE HOSPEDAJE</v>
          </cell>
          <cell r="I3626">
            <v>2396270</v>
          </cell>
          <cell r="K3626">
            <v>42557</v>
          </cell>
        </row>
        <row r="3627">
          <cell r="B3627">
            <v>1812</v>
          </cell>
          <cell r="C3627" t="str">
            <v>ACTUALIZACION SOBRE SERVICIOS DE HOSPEDAJE</v>
          </cell>
          <cell r="I3627">
            <v>2898</v>
          </cell>
          <cell r="K3627">
            <v>42557</v>
          </cell>
        </row>
        <row r="3628">
          <cell r="B3628">
            <v>1813</v>
          </cell>
          <cell r="C3628" t="str">
            <v>RECARGOS SOBRE SERVICIOS DE HOSPEDAJE</v>
          </cell>
          <cell r="I3628">
            <v>16149</v>
          </cell>
          <cell r="K3628">
            <v>42557</v>
          </cell>
        </row>
        <row r="3629">
          <cell r="B3629">
            <v>1814</v>
          </cell>
          <cell r="C3629" t="str">
            <v>MULTA SOBRE SERVICIOS DE HOSPEDAJE</v>
          </cell>
          <cell r="I3629">
            <v>0</v>
          </cell>
          <cell r="K3629">
            <v>42557</v>
          </cell>
        </row>
        <row r="3630">
          <cell r="B3630">
            <v>1900</v>
          </cell>
          <cell r="C3630" t="str">
            <v>IMPUESTOS NO COMPRENDIDOS EN LA FRACCIONES DE LA LEY DE INGRESOS CAUSADOS EN EJERCICIOS FISCALES ANTERIORES PENDIENTES DE LIQUIDACION O PAGO</v>
          </cell>
          <cell r="I3630">
            <v>0</v>
          </cell>
          <cell r="K3630">
            <v>42557</v>
          </cell>
        </row>
        <row r="3631">
          <cell r="B3631">
            <v>1911</v>
          </cell>
          <cell r="C3631" t="str">
            <v>ESTATAL SOBRE TENENCIA O USO DE VEHICULO</v>
          </cell>
          <cell r="I3631">
            <v>0</v>
          </cell>
          <cell r="K3631">
            <v>42557</v>
          </cell>
        </row>
        <row r="3632">
          <cell r="B3632">
            <v>4000</v>
          </cell>
          <cell r="C3632" t="str">
            <v>DERECHOS</v>
          </cell>
          <cell r="I3632">
            <v>-32573955</v>
          </cell>
          <cell r="K3632">
            <v>42557</v>
          </cell>
        </row>
        <row r="3633">
          <cell r="B3633">
            <v>4100</v>
          </cell>
          <cell r="C3633" t="str">
            <v>DERECHOS POR EL USO, GOCE, APROVECHAMIENTOS O EXPLOTACION DE BIENES DEL DOMINIO PUBLICO</v>
          </cell>
          <cell r="I3633">
            <v>-78159077</v>
          </cell>
          <cell r="K3633">
            <v>42557</v>
          </cell>
        </row>
        <row r="3634">
          <cell r="B3634">
            <v>4111</v>
          </cell>
          <cell r="C3634" t="str">
            <v>DERECHOS POR EL USO, GOCE, APROVECHAMIENTOS O EXPLOTACION DE BIENES DEL DOMINIO PUBLICO</v>
          </cell>
          <cell r="I3634">
            <v>-78159077</v>
          </cell>
          <cell r="K3634">
            <v>42557</v>
          </cell>
        </row>
        <row r="3635">
          <cell r="B3635">
            <v>4300</v>
          </cell>
          <cell r="C3635" t="str">
            <v>DERECHOS POR PRESTACION DE SERVICIOS</v>
          </cell>
          <cell r="I3635">
            <v>44390106</v>
          </cell>
          <cell r="K3635">
            <v>42557</v>
          </cell>
        </row>
        <row r="3636">
          <cell r="B3636">
            <v>4311</v>
          </cell>
          <cell r="C3636" t="str">
            <v>DIRECCION DEL NOTARIADO</v>
          </cell>
          <cell r="I3636">
            <v>107105</v>
          </cell>
          <cell r="K3636">
            <v>42557</v>
          </cell>
        </row>
        <row r="3637">
          <cell r="B3637">
            <v>4312</v>
          </cell>
          <cell r="C3637" t="str">
            <v>REGISTRO PUBLICO DE LA PROPIEDAD Y DEL COMERCIO</v>
          </cell>
          <cell r="I3637">
            <v>9163657</v>
          </cell>
          <cell r="K3637">
            <v>42557</v>
          </cell>
        </row>
        <row r="3638">
          <cell r="B3638">
            <v>4313</v>
          </cell>
          <cell r="C3638" t="str">
            <v>REGISTRO CIVIL</v>
          </cell>
          <cell r="I3638">
            <v>934249</v>
          </cell>
          <cell r="K3638">
            <v>42557</v>
          </cell>
        </row>
        <row r="3639">
          <cell r="B3639">
            <v>4314</v>
          </cell>
          <cell r="C3639" t="str">
            <v>CONTROL VEHICULAR</v>
          </cell>
          <cell r="I3639">
            <v>12087894</v>
          </cell>
          <cell r="K3639">
            <v>42557</v>
          </cell>
        </row>
        <row r="3640">
          <cell r="B3640">
            <v>4315</v>
          </cell>
          <cell r="C3640" t="str">
            <v>EXPEDICION DE LICENCIAS DE MANEJO</v>
          </cell>
          <cell r="I3640">
            <v>5747691</v>
          </cell>
          <cell r="K3640">
            <v>42557</v>
          </cell>
        </row>
        <row r="3641">
          <cell r="B3641">
            <v>4316</v>
          </cell>
          <cell r="C3641" t="str">
            <v>CATASTRO</v>
          </cell>
          <cell r="I3641">
            <v>155674</v>
          </cell>
          <cell r="K3641">
            <v>42557</v>
          </cell>
        </row>
        <row r="3642">
          <cell r="B3642">
            <v>4317</v>
          </cell>
          <cell r="C3642" t="str">
            <v>POR LA CERTIFICACION DE FACTURAS ELECTRONICAS</v>
          </cell>
          <cell r="I3642">
            <v>387192</v>
          </cell>
          <cell r="K3642">
            <v>42557</v>
          </cell>
        </row>
        <row r="3643">
          <cell r="B3643">
            <v>4318</v>
          </cell>
          <cell r="C3643" t="str">
            <v>EXPEDICION DE LICENCIAS DE BEBIDAS ALCOHOLICAS Y SU REFRENDO ANUAL</v>
          </cell>
          <cell r="I3643">
            <v>977796</v>
          </cell>
          <cell r="K3643">
            <v>42557</v>
          </cell>
        </row>
        <row r="3644">
          <cell r="B3644">
            <v>4319</v>
          </cell>
          <cell r="C3644" t="str">
            <v>25% DE ASISTENCIA SOCIAL</v>
          </cell>
          <cell r="I3644">
            <v>8252195</v>
          </cell>
          <cell r="K3644">
            <v>42557</v>
          </cell>
        </row>
        <row r="3645">
          <cell r="B3645">
            <v>4320</v>
          </cell>
          <cell r="C3645" t="str">
            <v>ECOLOGIA Y GESTION AMBIENTAL</v>
          </cell>
          <cell r="I3645">
            <v>224679</v>
          </cell>
          <cell r="K3645">
            <v>42557</v>
          </cell>
        </row>
        <row r="3646">
          <cell r="B3646">
            <v>4321</v>
          </cell>
          <cell r="C3646" t="str">
            <v>SEGURIDAD PUBLICA DEL ESTADO</v>
          </cell>
          <cell r="I3646">
            <v>77667</v>
          </cell>
          <cell r="K3646">
            <v>42557</v>
          </cell>
        </row>
        <row r="3647">
          <cell r="B3647">
            <v>4322</v>
          </cell>
          <cell r="C3647" t="str">
            <v>(COEPRIS) COMISIÓN ESTATAL PARA LA PROTECCIÓN CONTRA RIESGOS SANITARIOS</v>
          </cell>
          <cell r="I3647">
            <v>264878</v>
          </cell>
          <cell r="K3647">
            <v>42557</v>
          </cell>
        </row>
        <row r="3648">
          <cell r="B3648">
            <v>4323</v>
          </cell>
          <cell r="C3648" t="str">
            <v>SECRETARIA DE DESARROLLO ECONOMICO</v>
          </cell>
          <cell r="I3648">
            <v>1096</v>
          </cell>
          <cell r="K3648">
            <v>42557</v>
          </cell>
        </row>
        <row r="3649">
          <cell r="B3649">
            <v>4324</v>
          </cell>
          <cell r="C3649" t="str">
            <v>DIRECCION GENERAL DE PROTECCION CIVIL</v>
          </cell>
          <cell r="I3649">
            <v>135917</v>
          </cell>
          <cell r="K3649">
            <v>42557</v>
          </cell>
        </row>
        <row r="3650">
          <cell r="B3650">
            <v>4326</v>
          </cell>
          <cell r="C3650" t="str">
            <v>INGRESO ESTACIONAMIENTO</v>
          </cell>
          <cell r="I3650">
            <v>1038196</v>
          </cell>
          <cell r="K3650">
            <v>42557</v>
          </cell>
        </row>
        <row r="3651">
          <cell r="B3651">
            <v>4327</v>
          </cell>
          <cell r="C3651" t="str">
            <v>S/PRES. POR SRIA. DE OBRAS Y SERV. PUB. (S.C.T.)</v>
          </cell>
          <cell r="I3651">
            <v>678869</v>
          </cell>
          <cell r="K3651">
            <v>42557</v>
          </cell>
        </row>
        <row r="3652">
          <cell r="B3652">
            <v>4330</v>
          </cell>
          <cell r="C3652" t="str">
            <v>ACTUALIZACION CONTROL VEHICULAR</v>
          </cell>
          <cell r="I3652">
            <v>38451</v>
          </cell>
          <cell r="K3652">
            <v>42557</v>
          </cell>
        </row>
        <row r="3653">
          <cell r="B3653">
            <v>4331</v>
          </cell>
          <cell r="C3653" t="str">
            <v>RECARGOS CONTROL VEHICULAR</v>
          </cell>
          <cell r="I3653">
            <v>388125</v>
          </cell>
          <cell r="K3653">
            <v>42557</v>
          </cell>
        </row>
        <row r="3654">
          <cell r="B3654">
            <v>4332</v>
          </cell>
          <cell r="C3654" t="str">
            <v>MULTAS DE CONTROL VEHICULAR</v>
          </cell>
          <cell r="I3654">
            <v>3617359</v>
          </cell>
          <cell r="K3654">
            <v>42557</v>
          </cell>
        </row>
        <row r="3655">
          <cell r="B3655">
            <v>4333</v>
          </cell>
          <cell r="C3655" t="str">
            <v>GASTOS CONTROL VEHICULAR</v>
          </cell>
          <cell r="I3655">
            <v>0</v>
          </cell>
          <cell r="K3655">
            <v>42557</v>
          </cell>
        </row>
        <row r="3656">
          <cell r="B3656">
            <v>4334</v>
          </cell>
          <cell r="C3656" t="str">
            <v>ACTUALIZACION  DE EXPED. DE LIC. DE BEBIDAS ALCOHOLICAS Y SU REFRENDO</v>
          </cell>
          <cell r="I3656">
            <v>7522</v>
          </cell>
          <cell r="K3656">
            <v>42557</v>
          </cell>
        </row>
        <row r="3657">
          <cell r="B3657">
            <v>4335</v>
          </cell>
          <cell r="C3657" t="str">
            <v>RECARGOS DE EXPRD. DE LIC. DE BEBIDAS ALCOH. Y SU REFRENDO ANUAL</v>
          </cell>
          <cell r="I3657">
            <v>59998</v>
          </cell>
          <cell r="K3657">
            <v>42557</v>
          </cell>
        </row>
        <row r="3658">
          <cell r="B3658">
            <v>4336</v>
          </cell>
          <cell r="C3658" t="str">
            <v>MULTA  DE EXPED. DE LIC. DE BEBIDAS ALCOH. Y SU REFRENDO ANUAL</v>
          </cell>
          <cell r="I3658">
            <v>39781</v>
          </cell>
          <cell r="K3658">
            <v>42557</v>
          </cell>
        </row>
        <row r="3659">
          <cell r="B3659">
            <v>4337</v>
          </cell>
          <cell r="C3659" t="str">
            <v>GASTOS DE EXP. DE LIC. DE BEBIDAS ALCOH.Y SU REFRENDO ANUAL</v>
          </cell>
          <cell r="I3659">
            <v>4115</v>
          </cell>
          <cell r="K3659">
            <v>42557</v>
          </cell>
        </row>
        <row r="3660">
          <cell r="B3660">
            <v>4400</v>
          </cell>
          <cell r="C3660" t="str">
            <v>OTROS DERECHOS</v>
          </cell>
          <cell r="I3660">
            <v>1172470</v>
          </cell>
          <cell r="K3660">
            <v>42557</v>
          </cell>
        </row>
        <row r="3661">
          <cell r="B3661">
            <v>4411</v>
          </cell>
          <cell r="C3661" t="str">
            <v>OTROS DERECHOS</v>
          </cell>
          <cell r="I3661">
            <v>1172470</v>
          </cell>
          <cell r="K3661">
            <v>42557</v>
          </cell>
        </row>
        <row r="3662">
          <cell r="B3662">
            <v>4500</v>
          </cell>
          <cell r="C3662" t="str">
            <v>ACCESORIOS</v>
          </cell>
          <cell r="I3662">
            <v>22546</v>
          </cell>
          <cell r="K3662">
            <v>42557</v>
          </cell>
        </row>
        <row r="3663">
          <cell r="B3663">
            <v>4511</v>
          </cell>
          <cell r="C3663" t="str">
            <v>RECARGOS</v>
          </cell>
          <cell r="I3663">
            <v>21408</v>
          </cell>
          <cell r="K3663">
            <v>42557</v>
          </cell>
        </row>
        <row r="3664">
          <cell r="B3664">
            <v>4512</v>
          </cell>
          <cell r="C3664" t="str">
            <v>MULTAS</v>
          </cell>
          <cell r="I3664">
            <v>0</v>
          </cell>
          <cell r="K3664">
            <v>42557</v>
          </cell>
        </row>
        <row r="3665">
          <cell r="B3665">
            <v>4513</v>
          </cell>
          <cell r="C3665" t="str">
            <v>GASTOS Y HONORARIOS DE EJECUCCION</v>
          </cell>
          <cell r="I3665">
            <v>1138</v>
          </cell>
          <cell r="K3665">
            <v>42557</v>
          </cell>
        </row>
        <row r="3666">
          <cell r="B3666">
            <v>5000</v>
          </cell>
          <cell r="C3666" t="str">
            <v>PRODUCTOS</v>
          </cell>
          <cell r="I3666">
            <v>66562466.829999998</v>
          </cell>
          <cell r="K3666">
            <v>42557</v>
          </cell>
        </row>
        <row r="3667">
          <cell r="B3667">
            <v>5100</v>
          </cell>
          <cell r="C3667" t="str">
            <v>PRODUCTOS DE TIPO CORRIENTE</v>
          </cell>
          <cell r="I3667">
            <v>56291703.990000002</v>
          </cell>
          <cell r="K3667">
            <v>42557</v>
          </cell>
        </row>
        <row r="3668">
          <cell r="B3668">
            <v>5111</v>
          </cell>
          <cell r="C3668" t="str">
            <v>ENAJENACION DE BIENES E INMUEBLES PROPIEDAD DEL ESTADO</v>
          </cell>
          <cell r="I3668">
            <v>0</v>
          </cell>
          <cell r="K3668">
            <v>42557</v>
          </cell>
        </row>
        <row r="3669">
          <cell r="B3669">
            <v>5112</v>
          </cell>
          <cell r="C3669" t="str">
            <v>ARRENDAMIENTOS O EXPLOTACIÓN DE BIENES MUEBLES E INMUEBLES</v>
          </cell>
          <cell r="I3669">
            <v>57053</v>
          </cell>
          <cell r="K3669">
            <v>42557</v>
          </cell>
        </row>
        <row r="3670">
          <cell r="B3670">
            <v>5113</v>
          </cell>
          <cell r="C3670" t="str">
            <v>VENTA DEL PERIODICO OFICIAL</v>
          </cell>
          <cell r="I3670">
            <v>24384</v>
          </cell>
          <cell r="K3670">
            <v>42557</v>
          </cell>
        </row>
        <row r="3671">
          <cell r="B3671">
            <v>5114</v>
          </cell>
          <cell r="C3671" t="str">
            <v>VENTA DE OTRAS PUBLICACIONES</v>
          </cell>
          <cell r="I3671">
            <v>480</v>
          </cell>
          <cell r="K3671">
            <v>42557</v>
          </cell>
        </row>
        <row r="3672">
          <cell r="B3672">
            <v>5115</v>
          </cell>
          <cell r="C3672" t="str">
            <v>VENTA DE FORMAS VALORADAS</v>
          </cell>
          <cell r="I3672">
            <v>1330906</v>
          </cell>
          <cell r="K3672">
            <v>42557</v>
          </cell>
        </row>
        <row r="3673">
          <cell r="B3673">
            <v>5116</v>
          </cell>
          <cell r="C3673" t="str">
            <v>5% POR ADMINISTRACIÓN DE CONTRIBUCCIONES INMOBILIARIAS Y DE PRESTACIÓN DE SERVICIOS CATASTRALES(PREDIO DE LOS MUNICIPIOS CONVENIADOS)</v>
          </cell>
          <cell r="I3673">
            <v>72879</v>
          </cell>
          <cell r="K3673">
            <v>42557</v>
          </cell>
        </row>
        <row r="3674">
          <cell r="B3674">
            <v>5117</v>
          </cell>
          <cell r="C3674" t="str">
            <v>CENTRO DE PRODUCCION SANTA RITA, S.A. DE C.V. EMPRESA DE PARTICIPACION ESTATAL</v>
          </cell>
          <cell r="I3674">
            <v>0</v>
          </cell>
          <cell r="K3674">
            <v>42557</v>
          </cell>
        </row>
        <row r="3675">
          <cell r="B3675">
            <v>5118</v>
          </cell>
          <cell r="C3675" t="str">
            <v>OTROS PRODUCTOS</v>
          </cell>
          <cell r="I3675">
            <v>54186783.520000003</v>
          </cell>
          <cell r="K3675">
            <v>42557</v>
          </cell>
        </row>
        <row r="3676">
          <cell r="B3676">
            <v>5119</v>
          </cell>
          <cell r="C3676" t="str">
            <v>OTROS PRODUCTOS SECTOR PARAESTATAL</v>
          </cell>
          <cell r="I3676">
            <v>823625</v>
          </cell>
          <cell r="K3676">
            <v>42557</v>
          </cell>
        </row>
        <row r="3677">
          <cell r="B3677">
            <v>5120</v>
          </cell>
          <cell r="C3677" t="str">
            <v>COMISIONES BANCARIAS</v>
          </cell>
          <cell r="I3677">
            <v>-204406.53</v>
          </cell>
          <cell r="K3677">
            <v>42557</v>
          </cell>
        </row>
        <row r="3678">
          <cell r="B3678">
            <v>5121</v>
          </cell>
          <cell r="C3678" t="str">
            <v>SERVICIOS DE TELEFONIA E INTERNET</v>
          </cell>
          <cell r="I3678">
            <v>0</v>
          </cell>
          <cell r="K3678">
            <v>42557</v>
          </cell>
        </row>
        <row r="3679">
          <cell r="B3679">
            <v>5200</v>
          </cell>
          <cell r="C3679" t="str">
            <v>PRODUCTOS DE CAPITAL</v>
          </cell>
          <cell r="I3679">
            <v>10270762.84</v>
          </cell>
          <cell r="K3679">
            <v>42557</v>
          </cell>
        </row>
        <row r="3680">
          <cell r="B3680">
            <v>5211</v>
          </cell>
          <cell r="C3680" t="str">
            <v>RENDIMIENTOS DE CAPITALES</v>
          </cell>
          <cell r="I3680">
            <v>10270762.84</v>
          </cell>
          <cell r="K3680">
            <v>42557</v>
          </cell>
        </row>
        <row r="3681">
          <cell r="B3681">
            <v>6000</v>
          </cell>
          <cell r="C3681" t="str">
            <v>APROVECHAMIENTOS</v>
          </cell>
          <cell r="I3681">
            <v>1626381.98</v>
          </cell>
          <cell r="K3681">
            <v>42557</v>
          </cell>
        </row>
        <row r="3682">
          <cell r="B3682">
            <v>6100</v>
          </cell>
          <cell r="C3682" t="str">
            <v>APROVECHAMIENTOS DE TIPO CORRIENTE</v>
          </cell>
          <cell r="I3682">
            <v>1626381.98</v>
          </cell>
          <cell r="K3682">
            <v>42557</v>
          </cell>
        </row>
        <row r="3683">
          <cell r="B3683">
            <v>6111</v>
          </cell>
          <cell r="C3683" t="str">
            <v>MULTAS IMPUESTAS POR LA SECRETARIA GENERAL DE GOBIERNO DEL ESTADO</v>
          </cell>
          <cell r="I3683">
            <v>41585</v>
          </cell>
          <cell r="K3683">
            <v>42557</v>
          </cell>
        </row>
        <row r="3684">
          <cell r="B3684">
            <v>6112</v>
          </cell>
          <cell r="C3684" t="str">
            <v>MULTAS IMPUESTAS POR LA SECRETARIA DE COMUNICACIONES Y TRANSPORTES</v>
          </cell>
          <cell r="I3684">
            <v>344260</v>
          </cell>
          <cell r="K3684">
            <v>42557</v>
          </cell>
        </row>
        <row r="3685">
          <cell r="B3685">
            <v>6113</v>
          </cell>
          <cell r="C3685" t="str">
            <v>MULTAS IMPUESTAS POR LA SECRETARIA DE ECOLOGÍA Y GESTIÓN AMBIENTAL DEL ESTADO</v>
          </cell>
          <cell r="I3685">
            <v>0</v>
          </cell>
          <cell r="K3685">
            <v>42557</v>
          </cell>
        </row>
        <row r="3686">
          <cell r="B3686">
            <v>6114</v>
          </cell>
          <cell r="C3686" t="str">
            <v>OTRAS MULTAS ESTATALES NO FISCALES</v>
          </cell>
          <cell r="I3686">
            <v>82710</v>
          </cell>
          <cell r="K3686">
            <v>42557</v>
          </cell>
        </row>
        <row r="3687">
          <cell r="B3687">
            <v>6115</v>
          </cell>
          <cell r="C3687" t="str">
            <v>OTROS APROVECHAMIENTOS</v>
          </cell>
          <cell r="I3687">
            <v>250053.98</v>
          </cell>
          <cell r="K3687">
            <v>42557</v>
          </cell>
        </row>
        <row r="3688">
          <cell r="B3688">
            <v>6116</v>
          </cell>
          <cell r="C3688" t="str">
            <v>OTROS APROVECHAMIENTOS SECTOR PARAESTATAL</v>
          </cell>
          <cell r="I3688">
            <v>0</v>
          </cell>
          <cell r="K3688">
            <v>42557</v>
          </cell>
        </row>
        <row r="3689">
          <cell r="B3689">
            <v>6123</v>
          </cell>
          <cell r="C3689" t="str">
            <v>INDEMNIZACIONES</v>
          </cell>
          <cell r="I3689">
            <v>0</v>
          </cell>
          <cell r="K3689">
            <v>42557</v>
          </cell>
        </row>
        <row r="3690">
          <cell r="B3690">
            <v>6124</v>
          </cell>
          <cell r="C3690" t="str">
            <v>MULTAS IMP. DIREC. GENERAL DE SEGURIDAD PUB. DEL EDO.</v>
          </cell>
          <cell r="I3690">
            <v>109408</v>
          </cell>
          <cell r="K3690">
            <v>42557</v>
          </cell>
        </row>
        <row r="3691">
          <cell r="B3691">
            <v>6125</v>
          </cell>
          <cell r="C3691" t="str">
            <v>APLICACION DE FIANZAS Y DEPOSITOS A FAVOR DEL EDO.</v>
          </cell>
          <cell r="I3691">
            <v>0</v>
          </cell>
          <cell r="K3691">
            <v>42557</v>
          </cell>
        </row>
        <row r="3692">
          <cell r="B3692">
            <v>6127</v>
          </cell>
          <cell r="C3692" t="str">
            <v>GASTOS Y H. DE EJECUCION</v>
          </cell>
          <cell r="I3692">
            <v>0</v>
          </cell>
          <cell r="K3692">
            <v>42557</v>
          </cell>
        </row>
        <row r="3693">
          <cell r="B3693">
            <v>6128</v>
          </cell>
          <cell r="C3693" t="str">
            <v>MULTA ESTATAL NO FISCAL  SECRETARIA DE SALUD</v>
          </cell>
          <cell r="I3693">
            <v>819</v>
          </cell>
          <cell r="K3693">
            <v>42557</v>
          </cell>
        </row>
        <row r="3694">
          <cell r="B3694">
            <v>6129</v>
          </cell>
          <cell r="C3694" t="str">
            <v>MULTA ESTATAL NO FISCAL PROFEPA</v>
          </cell>
          <cell r="I3694">
            <v>797546</v>
          </cell>
          <cell r="K3694">
            <v>42557</v>
          </cell>
        </row>
        <row r="3695">
          <cell r="B3695">
            <v>6130</v>
          </cell>
          <cell r="C3695" t="str">
            <v>MULTA ESTATAL NO FISCAL PROTECCION CIVIL</v>
          </cell>
          <cell r="I3695">
            <v>0</v>
          </cell>
          <cell r="K3695">
            <v>42557</v>
          </cell>
        </row>
        <row r="3696">
          <cell r="B3696">
            <v>8000</v>
          </cell>
          <cell r="C3696" t="str">
            <v>PARTICIPACIONES Y APORTACIONES</v>
          </cell>
          <cell r="I3696">
            <v>1823901744.02</v>
          </cell>
          <cell r="K3696">
            <v>42557</v>
          </cell>
        </row>
        <row r="3697">
          <cell r="B3697">
            <v>8100</v>
          </cell>
          <cell r="C3697" t="str">
            <v>PARTICIPACIONES</v>
          </cell>
          <cell r="I3697">
            <v>1120900909</v>
          </cell>
          <cell r="K3697">
            <v>42557</v>
          </cell>
        </row>
        <row r="3698">
          <cell r="B3698">
            <v>8111</v>
          </cell>
          <cell r="C3698" t="str">
            <v>FONDO GENERAL</v>
          </cell>
          <cell r="I3698">
            <v>965280504</v>
          </cell>
          <cell r="K3698">
            <v>42557</v>
          </cell>
        </row>
        <row r="3699">
          <cell r="B3699">
            <v>8112</v>
          </cell>
          <cell r="C3699" t="str">
            <v>FONDO DE FOMENTO MUNICIPAL</v>
          </cell>
          <cell r="I3699">
            <v>56692986</v>
          </cell>
          <cell r="K3699">
            <v>42557</v>
          </cell>
        </row>
        <row r="3700">
          <cell r="B3700">
            <v>8113</v>
          </cell>
          <cell r="C3700" t="str">
            <v>FONDO DE Fiscalización</v>
          </cell>
          <cell r="I3700">
            <v>50431663</v>
          </cell>
          <cell r="K3700">
            <v>42557</v>
          </cell>
        </row>
        <row r="3701">
          <cell r="B3701">
            <v>8114</v>
          </cell>
          <cell r="C3701" t="str">
            <v>IMPUESTO ESPECIAL SOBRE PRODUCCION Y SERVICIOS</v>
          </cell>
          <cell r="I3701">
            <v>150745</v>
          </cell>
          <cell r="K3701">
            <v>42557</v>
          </cell>
        </row>
        <row r="3702">
          <cell r="B3702">
            <v>8115</v>
          </cell>
          <cell r="C3702" t="str">
            <v>IMPUESTO SOBRE LA RENTA POR SALARIOS DEL PERSONAL DE LAS DEPENDENCIAS Y ORGANISMOS DE LA ENTIDAD</v>
          </cell>
          <cell r="I3702">
            <v>39126226</v>
          </cell>
          <cell r="K3702">
            <v>42557</v>
          </cell>
        </row>
        <row r="3703">
          <cell r="B3703">
            <v>8116</v>
          </cell>
          <cell r="C3703" t="str">
            <v>FONDO DE COMPENSACION DEL REGIMEN DE PEQUEÑOS CONTRIBUYENTES E INTERMEDIOS</v>
          </cell>
          <cell r="I3703">
            <v>6869915</v>
          </cell>
          <cell r="K3703">
            <v>42557</v>
          </cell>
        </row>
        <row r="3704">
          <cell r="B3704">
            <v>8117</v>
          </cell>
          <cell r="C3704" t="str">
            <v>FONDO PARA ENTIDADES FEDERATIVAS PRODUCTO DE HIDROCARBUROS</v>
          </cell>
          <cell r="I3704">
            <v>2320504</v>
          </cell>
          <cell r="K3704">
            <v>42557</v>
          </cell>
        </row>
        <row r="3705">
          <cell r="B3705">
            <v>8118</v>
          </cell>
          <cell r="C3705" t="str">
            <v>FONDO DE EXTRACCION DE HIDROCARBUROS</v>
          </cell>
          <cell r="I3705">
            <v>28366</v>
          </cell>
          <cell r="K3705">
            <v>42557</v>
          </cell>
        </row>
        <row r="3706">
          <cell r="B3706">
            <v>8200</v>
          </cell>
          <cell r="C3706" t="str">
            <v>APORTACIONES</v>
          </cell>
          <cell r="I3706">
            <v>629681974.01999998</v>
          </cell>
          <cell r="K3706">
            <v>42557</v>
          </cell>
        </row>
        <row r="3707">
          <cell r="B3707">
            <v>8211</v>
          </cell>
          <cell r="C3707" t="str">
            <v>PARA LA NOMINA EDUCATIVO Y GASTO OPERATIVO</v>
          </cell>
          <cell r="I3707">
            <v>66129764</v>
          </cell>
          <cell r="K3707">
            <v>42557</v>
          </cell>
        </row>
        <row r="3708">
          <cell r="B3708">
            <v>8212</v>
          </cell>
          <cell r="C3708" t="str">
            <v>PARA LOS SERVICIOS DE SALUD</v>
          </cell>
          <cell r="I3708">
            <v>131639501.02</v>
          </cell>
          <cell r="K3708">
            <v>42557</v>
          </cell>
        </row>
        <row r="3709">
          <cell r="B3709">
            <v>8213</v>
          </cell>
          <cell r="C3709" t="str">
            <v>PARA LA INFRAESTRUCTURA SOCIAL ESTATAL</v>
          </cell>
          <cell r="I3709">
            <v>23549420</v>
          </cell>
          <cell r="K3709">
            <v>42557</v>
          </cell>
        </row>
        <row r="3710">
          <cell r="B3710">
            <v>8214</v>
          </cell>
          <cell r="C3710" t="str">
            <v>PARA LA INFRAESTRUCTURA SOCIAL MUNICIPAL</v>
          </cell>
          <cell r="I3710">
            <v>170729456</v>
          </cell>
          <cell r="K3710">
            <v>42557</v>
          </cell>
        </row>
        <row r="3711">
          <cell r="B3711">
            <v>8215</v>
          </cell>
          <cell r="C3711" t="str">
            <v>PARA EL FORTALECIMIENTO DE LOS MUNICIPIOS Y DEMARCACIONES TERRITORIALES DEL DF</v>
          </cell>
          <cell r="I3711">
            <v>116710726</v>
          </cell>
          <cell r="K3711">
            <v>42557</v>
          </cell>
        </row>
        <row r="3712">
          <cell r="B3712">
            <v>8216</v>
          </cell>
          <cell r="C3712" t="str">
            <v>APORTACIONES MULTIPLES</v>
          </cell>
          <cell r="I3712">
            <v>0</v>
          </cell>
          <cell r="K3712">
            <v>42557</v>
          </cell>
        </row>
        <row r="3713">
          <cell r="B3713">
            <v>8217</v>
          </cell>
          <cell r="C3713" t="str">
            <v>APORTACIONES MULTIPLES  MONETIZACION</v>
          </cell>
          <cell r="I3713">
            <v>0</v>
          </cell>
          <cell r="K3713">
            <v>42557</v>
          </cell>
        </row>
        <row r="3714">
          <cell r="B3714">
            <v>8218</v>
          </cell>
          <cell r="C3714" t="str">
            <v>PARA LA EDUCACION TECNOLOGICA Y DE ADULTOS</v>
          </cell>
          <cell r="I3714">
            <v>10932828</v>
          </cell>
          <cell r="K3714">
            <v>42557</v>
          </cell>
        </row>
        <row r="3715">
          <cell r="B3715">
            <v>8219</v>
          </cell>
          <cell r="C3715" t="str">
            <v>PARA LA SEGURIDAD PUBLICA</v>
          </cell>
          <cell r="I3715">
            <v>21595064</v>
          </cell>
          <cell r="K3715">
            <v>42557</v>
          </cell>
        </row>
        <row r="3716">
          <cell r="B3716">
            <v>8220</v>
          </cell>
          <cell r="C3716" t="str">
            <v>PARA EL FORTALECIMIENTO DE LAS ENTIDADES FEDERATIVAS</v>
          </cell>
          <cell r="I3716">
            <v>58767488</v>
          </cell>
          <cell r="K3716">
            <v>42557</v>
          </cell>
        </row>
        <row r="3717">
          <cell r="B3717">
            <v>8221</v>
          </cell>
          <cell r="C3717" t="str">
            <v>FAM. PARA ALIMENTACION Y ASISTENCIA SOCIAL</v>
          </cell>
          <cell r="I3717">
            <v>18025217</v>
          </cell>
          <cell r="K3717">
            <v>42557</v>
          </cell>
        </row>
        <row r="3718">
          <cell r="B3718">
            <v>8222</v>
          </cell>
          <cell r="C3718" t="str">
            <v>FAM. INFRACESTRUTURA PARA EDUCACION BASICA</v>
          </cell>
          <cell r="I3718">
            <v>7958589</v>
          </cell>
          <cell r="K3718">
            <v>42557</v>
          </cell>
        </row>
        <row r="3719">
          <cell r="B3719">
            <v>8223</v>
          </cell>
          <cell r="C3719" t="str">
            <v>FAM. EDUCACION SUPERIOR</v>
          </cell>
          <cell r="I3719">
            <v>3643921</v>
          </cell>
          <cell r="K3719">
            <v>42557</v>
          </cell>
        </row>
        <row r="3720">
          <cell r="B3720">
            <v>8300</v>
          </cell>
          <cell r="C3720" t="str">
            <v>CONVENIOS</v>
          </cell>
          <cell r="I3720">
            <v>73318861</v>
          </cell>
          <cell r="K3720">
            <v>42557</v>
          </cell>
        </row>
        <row r="3721">
          <cell r="B3721">
            <v>8311</v>
          </cell>
          <cell r="C3721" t="str">
            <v>IMPUESTO FEDERAL SOBRE LA TENENCIA O USO DE VEHICULOS</v>
          </cell>
          <cell r="I3721">
            <v>21355</v>
          </cell>
          <cell r="K3721">
            <v>42557</v>
          </cell>
        </row>
        <row r="3722">
          <cell r="B3722">
            <v>8312</v>
          </cell>
          <cell r="C3722" t="str">
            <v>IMPUESTO SOBRE AUTOMOVILES NUEVOS</v>
          </cell>
          <cell r="I3722">
            <v>16377444</v>
          </cell>
          <cell r="K3722">
            <v>42557</v>
          </cell>
        </row>
        <row r="3723">
          <cell r="B3723">
            <v>8313</v>
          </cell>
          <cell r="C3723" t="str">
            <v>ISR REGIMEN DE PEQUEÑOS CONTRIBUYENTES</v>
          </cell>
          <cell r="I3723">
            <v>160151</v>
          </cell>
          <cell r="K3723">
            <v>42557</v>
          </cell>
        </row>
        <row r="3724">
          <cell r="B3724">
            <v>8314</v>
          </cell>
          <cell r="C3724" t="str">
            <v>ISR REGIMEN DE INTERMEDIOS</v>
          </cell>
          <cell r="I3724">
            <v>0</v>
          </cell>
          <cell r="K3724">
            <v>42557</v>
          </cell>
        </row>
        <row r="3725">
          <cell r="B3725">
            <v>8315</v>
          </cell>
          <cell r="C3725" t="str">
            <v>ACTOS DE FISCALIZACIÓN</v>
          </cell>
          <cell r="I3725">
            <v>138986</v>
          </cell>
          <cell r="K3725">
            <v>42557</v>
          </cell>
        </row>
        <row r="3726">
          <cell r="B3726">
            <v>8316</v>
          </cell>
          <cell r="C3726" t="str">
            <v>INCENTIVOS ACTOS DE FISCALIZACIÓN CONCURRENTES</v>
          </cell>
          <cell r="I3726">
            <v>9668530</v>
          </cell>
          <cell r="K3726">
            <v>42557</v>
          </cell>
        </row>
        <row r="3727">
          <cell r="B3727">
            <v>8317</v>
          </cell>
          <cell r="C3727" t="str">
            <v>POR ACTOS DE VIGILANCIA DE CUMPLIMIENTO DE OBLIGACIONES FISCALES</v>
          </cell>
          <cell r="I3727">
            <v>994744</v>
          </cell>
          <cell r="K3727">
            <v>42557</v>
          </cell>
        </row>
        <row r="3728">
          <cell r="B3728">
            <v>8318</v>
          </cell>
          <cell r="C3728" t="str">
            <v>MULTAS FEDERALES NO FISCALES</v>
          </cell>
          <cell r="I3728">
            <v>36806</v>
          </cell>
          <cell r="K3728">
            <v>42557</v>
          </cell>
        </row>
        <row r="3729">
          <cell r="B3729">
            <v>8319</v>
          </cell>
          <cell r="C3729" t="str">
            <v>80% DEL I.S.R POR ACTOS DE FISCALIZACION</v>
          </cell>
          <cell r="I3729">
            <v>229106</v>
          </cell>
          <cell r="K3729">
            <v>42557</v>
          </cell>
        </row>
        <row r="3730">
          <cell r="B3730">
            <v>8320</v>
          </cell>
          <cell r="C3730" t="str">
            <v>RETENCIONES 5 AL MILLAR POR OBRA PUBLICA</v>
          </cell>
          <cell r="I3730">
            <v>725459</v>
          </cell>
          <cell r="K3730">
            <v>42557</v>
          </cell>
        </row>
        <row r="3731">
          <cell r="B3731">
            <v>8321</v>
          </cell>
          <cell r="C3731" t="str">
            <v>ISR ENAJENACION DE BIENES</v>
          </cell>
          <cell r="I3731">
            <v>4020615</v>
          </cell>
          <cell r="K3731">
            <v>42557</v>
          </cell>
        </row>
        <row r="3732">
          <cell r="B3732">
            <v>8322</v>
          </cell>
          <cell r="C3732" t="str">
            <v>IESPS POR VENTA FINAL DE GASOLINAY DIESEL</v>
          </cell>
          <cell r="I3732">
            <v>40285255</v>
          </cell>
          <cell r="K3732">
            <v>42557</v>
          </cell>
        </row>
        <row r="3733">
          <cell r="B3733">
            <v>8323</v>
          </cell>
          <cell r="C3733" t="str">
            <v>REGIMEN DE INCORPORACION FISCAL</v>
          </cell>
          <cell r="I3733">
            <v>0</v>
          </cell>
          <cell r="K3733">
            <v>42557</v>
          </cell>
        </row>
        <row r="3734">
          <cell r="B3734">
            <v>8324</v>
          </cell>
          <cell r="C3734" t="str">
            <v>100% DEL I.V.A POR ACTOS DE FISCALIZACION</v>
          </cell>
          <cell r="I3734">
            <v>660410</v>
          </cell>
          <cell r="K3734">
            <v>42557</v>
          </cell>
        </row>
        <row r="3735">
          <cell r="B3735">
            <v>9000</v>
          </cell>
          <cell r="C3735" t="str">
            <v>TRANSFERENCIAS, ASIGNACIONES, SUBSIDIOS Y OTRAS AYUDAS</v>
          </cell>
          <cell r="I3735">
            <v>908679040.75</v>
          </cell>
          <cell r="K3735">
            <v>42557</v>
          </cell>
        </row>
        <row r="3736">
          <cell r="B3736">
            <v>9100</v>
          </cell>
          <cell r="C3736" t="str">
            <v>TRANSFERENCIAS INTERNAS Y ASIGNACIONES AL SECTOR PUBLICO</v>
          </cell>
          <cell r="I3736">
            <v>471100728.30000001</v>
          </cell>
          <cell r="K3736">
            <v>42557</v>
          </cell>
        </row>
        <row r="3737">
          <cell r="B3737">
            <v>9111</v>
          </cell>
          <cell r="C3737" t="str">
            <v>UNIVERSIDAD AUTONOMA DE SLP</v>
          </cell>
          <cell r="I3737">
            <v>218392000</v>
          </cell>
          <cell r="K3737">
            <v>42557</v>
          </cell>
        </row>
        <row r="3738">
          <cell r="B3738">
            <v>9112</v>
          </cell>
          <cell r="C3738" t="str">
            <v>UNIVERSIDAD POLITECNICA</v>
          </cell>
          <cell r="I3738">
            <v>0</v>
          </cell>
          <cell r="K3738">
            <v>42557</v>
          </cell>
        </row>
        <row r="3739">
          <cell r="B3739">
            <v>9113</v>
          </cell>
          <cell r="C3739" t="str">
            <v>SERVICIOS DE SALUD</v>
          </cell>
          <cell r="I3739">
            <v>0</v>
          </cell>
          <cell r="K3739">
            <v>42557</v>
          </cell>
        </row>
        <row r="3740">
          <cell r="B3740">
            <v>9114</v>
          </cell>
          <cell r="C3740" t="str">
            <v>CUOTA SOCIAL Y APORTACIÓN SOLIDARIA FEDERAL</v>
          </cell>
          <cell r="I3740">
            <v>57479031.850000001</v>
          </cell>
          <cell r="K3740">
            <v>42557</v>
          </cell>
        </row>
        <row r="3741">
          <cell r="B3741">
            <v>9115</v>
          </cell>
          <cell r="C3741" t="str">
            <v>UNIVERSIDAD INTERCULTURAL</v>
          </cell>
          <cell r="I3741">
            <v>2328000</v>
          </cell>
          <cell r="K3741">
            <v>42557</v>
          </cell>
        </row>
        <row r="3742">
          <cell r="B3742">
            <v>9116</v>
          </cell>
          <cell r="C3742" t="str">
            <v>PROGR. DE INFRAESTRUCTURA INDÍGENA</v>
          </cell>
          <cell r="I3742">
            <v>89625</v>
          </cell>
          <cell r="K3742">
            <v>42557</v>
          </cell>
        </row>
        <row r="3743">
          <cell r="B3743">
            <v>9117</v>
          </cell>
          <cell r="C3743" t="str">
            <v>COLEGIO DE ESTUDIOS CIENTÍFICOS Y TECNOLÓGICOS DEL ESTADO (CECYTE)</v>
          </cell>
          <cell r="I3743">
            <v>7554418.1500000004</v>
          </cell>
          <cell r="K3743">
            <v>42557</v>
          </cell>
        </row>
        <row r="3744">
          <cell r="B3744">
            <v>9118</v>
          </cell>
          <cell r="C3744" t="str">
            <v>COLEGIO DE BACHILLERES</v>
          </cell>
          <cell r="I3744">
            <v>21731981.210000001</v>
          </cell>
          <cell r="K3744">
            <v>42557</v>
          </cell>
        </row>
        <row r="3745">
          <cell r="B3745">
            <v>9119</v>
          </cell>
          <cell r="C3745" t="str">
            <v>SUBSEMUN</v>
          </cell>
          <cell r="I3745">
            <v>0</v>
          </cell>
          <cell r="K3745">
            <v>42557</v>
          </cell>
        </row>
        <row r="3746">
          <cell r="B3746">
            <v>9120</v>
          </cell>
          <cell r="C3746" t="str">
            <v>INST. DE CAPAC. PARA EL TRAB. DEL ESTADO (ICAT)</v>
          </cell>
          <cell r="I3746">
            <v>14395303.77</v>
          </cell>
          <cell r="K3746">
            <v>42557</v>
          </cell>
        </row>
        <row r="3747">
          <cell r="B3747">
            <v>9121</v>
          </cell>
          <cell r="C3747" t="str">
            <v>SEDARH</v>
          </cell>
          <cell r="I3747">
            <v>2797930</v>
          </cell>
          <cell r="K3747">
            <v>42557</v>
          </cell>
        </row>
        <row r="3748">
          <cell r="B3748">
            <v>9122</v>
          </cell>
          <cell r="C3748" t="str">
            <v>CONVENIO REFORMA PENAL</v>
          </cell>
          <cell r="I3748">
            <v>0</v>
          </cell>
          <cell r="K3748">
            <v>42557</v>
          </cell>
        </row>
        <row r="3749">
          <cell r="B3749">
            <v>9123</v>
          </cell>
          <cell r="C3749" t="str">
            <v>AFASPE 2016</v>
          </cell>
          <cell r="I3749">
            <v>5798301.04</v>
          </cell>
          <cell r="K3749">
            <v>42557</v>
          </cell>
        </row>
        <row r="3750">
          <cell r="B3750">
            <v>9124</v>
          </cell>
          <cell r="C3750" t="str">
            <v>COFEPRIS  2016</v>
          </cell>
          <cell r="I3750">
            <v>0</v>
          </cell>
          <cell r="K3750">
            <v>42557</v>
          </cell>
        </row>
        <row r="3751">
          <cell r="B3751">
            <v>9125</v>
          </cell>
          <cell r="C3751" t="str">
            <v>COUTA SOCIAL Y APORTACION SOLIDARIA 2016</v>
          </cell>
          <cell r="I3751">
            <v>57712489.259999998</v>
          </cell>
          <cell r="K3751">
            <v>42557</v>
          </cell>
        </row>
        <row r="3752">
          <cell r="B3752">
            <v>9126</v>
          </cell>
          <cell r="C3752" t="str">
            <v>SEGURO MEDICO SIGLO XXI 2016</v>
          </cell>
          <cell r="I3752">
            <v>5882561.2000000002</v>
          </cell>
          <cell r="K3752">
            <v>42557</v>
          </cell>
        </row>
        <row r="3753">
          <cell r="B3753">
            <v>9127</v>
          </cell>
          <cell r="C3753" t="str">
            <v>SECRETARIA DE CULTURA</v>
          </cell>
          <cell r="I3753">
            <v>0</v>
          </cell>
          <cell r="K3753">
            <v>42557</v>
          </cell>
        </row>
        <row r="3754">
          <cell r="B3754">
            <v>9128</v>
          </cell>
          <cell r="C3754" t="str">
            <v>FORTALECIMIENTO ATENCION  MEDICA 2016</v>
          </cell>
          <cell r="I3754">
            <v>0</v>
          </cell>
          <cell r="K3754">
            <v>42557</v>
          </cell>
        </row>
        <row r="3755">
          <cell r="B3755">
            <v>9129</v>
          </cell>
          <cell r="C3755" t="str">
            <v>PROSPERA 2016</v>
          </cell>
          <cell r="I3755">
            <v>66514390.82</v>
          </cell>
          <cell r="K3755">
            <v>42557</v>
          </cell>
        </row>
        <row r="3756">
          <cell r="B3756">
            <v>9130</v>
          </cell>
          <cell r="C3756" t="str">
            <v>SEGURIDAD PUBLICA</v>
          </cell>
          <cell r="I3756">
            <v>2898736</v>
          </cell>
          <cell r="K3756">
            <v>42557</v>
          </cell>
        </row>
        <row r="3757">
          <cell r="B3757">
            <v>9131</v>
          </cell>
          <cell r="C3757" t="str">
            <v>SEDECO</v>
          </cell>
          <cell r="I3757">
            <v>7525960</v>
          </cell>
          <cell r="K3757">
            <v>42557</v>
          </cell>
        </row>
        <row r="3758">
          <cell r="B3758">
            <v>9300</v>
          </cell>
          <cell r="C3758" t="str">
            <v>SUBSIDIOS Y SUBVENCIONES</v>
          </cell>
          <cell r="I3758">
            <v>414923583.44999999</v>
          </cell>
          <cell r="K3758">
            <v>42557</v>
          </cell>
        </row>
        <row r="3759">
          <cell r="B3759">
            <v>9311</v>
          </cell>
          <cell r="C3759" t="str">
            <v>SUBSIDIOS Y CONVENIOS FEDERALES</v>
          </cell>
          <cell r="I3759">
            <v>0</v>
          </cell>
          <cell r="K3759">
            <v>42557</v>
          </cell>
        </row>
        <row r="3760">
          <cell r="B3760">
            <v>9312</v>
          </cell>
          <cell r="C3760" t="str">
            <v>APOYOS EXTRAORDINARIOS DE LA FEDERACION</v>
          </cell>
          <cell r="I3760">
            <v>163800956.05000001</v>
          </cell>
          <cell r="K3760">
            <v>42557</v>
          </cell>
        </row>
        <row r="3761">
          <cell r="B3761">
            <v>9314</v>
          </cell>
          <cell r="C3761" t="str">
            <v>PROGRAMA REGIONAL RAMO 23</v>
          </cell>
          <cell r="I3761">
            <v>250000000</v>
          </cell>
          <cell r="K3761">
            <v>42557</v>
          </cell>
        </row>
        <row r="3762">
          <cell r="B3762">
            <v>9315</v>
          </cell>
          <cell r="C3762" t="str">
            <v>CONVENIO DE COORDINACION PARA LA IMPLEMENTACION DE LA REFORMA DEL SISTEMA DE JUSTICIA PENAL</v>
          </cell>
          <cell r="I3762">
            <v>0</v>
          </cell>
          <cell r="K3762">
            <v>42557</v>
          </cell>
        </row>
        <row r="3763">
          <cell r="B3763">
            <v>9316</v>
          </cell>
          <cell r="C3763" t="str">
            <v>SECRETARIA DE TURISMO</v>
          </cell>
          <cell r="I3763">
            <v>759097.4</v>
          </cell>
          <cell r="K3763">
            <v>42557</v>
          </cell>
        </row>
        <row r="3764">
          <cell r="B3764">
            <v>9317</v>
          </cell>
          <cell r="C3764" t="str">
            <v>PROFIS</v>
          </cell>
          <cell r="I3764">
            <v>363530</v>
          </cell>
          <cell r="K3764">
            <v>42557</v>
          </cell>
        </row>
        <row r="3765">
          <cell r="B3765">
            <v>9600</v>
          </cell>
          <cell r="C3765" t="str">
            <v>TRANSFERENCIAS A FIDEICOMISOS, MANDATOS Y ANALOGOS</v>
          </cell>
          <cell r="I3765">
            <v>0</v>
          </cell>
          <cell r="K3765">
            <v>42557</v>
          </cell>
        </row>
        <row r="3766">
          <cell r="B3766">
            <v>9613</v>
          </cell>
          <cell r="C3766" t="str">
            <v>FONDO DE ESTABILIZACION DE LOS INGRESOS PARA LAS ENTIDADES FEDERATIVAS (FEIEF)</v>
          </cell>
          <cell r="I3766">
            <v>0</v>
          </cell>
          <cell r="K3766">
            <v>42557</v>
          </cell>
        </row>
        <row r="3767">
          <cell r="B3767">
            <v>9700</v>
          </cell>
          <cell r="C3767" t="str">
            <v>IMPUESTOS FEDERALES COORDINADOS</v>
          </cell>
          <cell r="I3767">
            <v>21102841</v>
          </cell>
          <cell r="K3767">
            <v>42557</v>
          </cell>
        </row>
        <row r="3768">
          <cell r="B3768">
            <v>9701</v>
          </cell>
          <cell r="C3768" t="str">
            <v>I. S. R. REGIMEN FEDERAL DE LEY</v>
          </cell>
          <cell r="I3768">
            <v>77245</v>
          </cell>
          <cell r="K3768">
            <v>42557</v>
          </cell>
        </row>
        <row r="3769">
          <cell r="B3769">
            <v>9702</v>
          </cell>
          <cell r="C3769" t="str">
            <v>I. S . R. REGIMEN SIMPLIFICADO PERS. MOR.</v>
          </cell>
          <cell r="I3769">
            <v>0</v>
          </cell>
          <cell r="K3769">
            <v>42557</v>
          </cell>
        </row>
        <row r="3770">
          <cell r="B3770">
            <v>9703</v>
          </cell>
          <cell r="C3770" t="str">
            <v>I. S. R. PAGO DEFINITIVO R.S. P.M.</v>
          </cell>
          <cell r="I3770">
            <v>0</v>
          </cell>
          <cell r="K3770">
            <v>42557</v>
          </cell>
        </row>
        <row r="3771">
          <cell r="B3771">
            <v>9704</v>
          </cell>
          <cell r="C3771" t="str">
            <v>I. S. R. ACTIVIDAD EMPRESARIAL R.G.L. P.F.</v>
          </cell>
          <cell r="I3771">
            <v>7386</v>
          </cell>
          <cell r="K3771">
            <v>42557</v>
          </cell>
        </row>
        <row r="3772">
          <cell r="B3772">
            <v>9706</v>
          </cell>
          <cell r="C3772" t="str">
            <v>I. S. R. PAGOS PROVISIONALES SALARIO P.F.M.</v>
          </cell>
          <cell r="I3772">
            <v>47573</v>
          </cell>
          <cell r="K3772">
            <v>42557</v>
          </cell>
        </row>
        <row r="3773">
          <cell r="B3773">
            <v>9707</v>
          </cell>
          <cell r="C3773" t="str">
            <v>I. S. R. OTROS PAGOS P.F.M.</v>
          </cell>
          <cell r="I3773">
            <v>10059</v>
          </cell>
          <cell r="K3773">
            <v>42557</v>
          </cell>
        </row>
        <row r="3774">
          <cell r="B3774">
            <v>9708</v>
          </cell>
          <cell r="C3774" t="str">
            <v>RECARGOS DE I.S.R</v>
          </cell>
          <cell r="I3774">
            <v>144119</v>
          </cell>
          <cell r="K3774">
            <v>42557</v>
          </cell>
        </row>
        <row r="3775">
          <cell r="B3775">
            <v>9709</v>
          </cell>
          <cell r="C3775" t="str">
            <v>MULTAS DE I.S.R.</v>
          </cell>
          <cell r="I3775">
            <v>0</v>
          </cell>
          <cell r="K3775">
            <v>42557</v>
          </cell>
        </row>
        <row r="3776">
          <cell r="B3776">
            <v>9710</v>
          </cell>
          <cell r="C3776" t="str">
            <v>GASTOS DE EJECUCION DE I.S.R.</v>
          </cell>
          <cell r="I3776">
            <v>0</v>
          </cell>
          <cell r="K3776">
            <v>42557</v>
          </cell>
        </row>
        <row r="3777">
          <cell r="B3777">
            <v>9711</v>
          </cell>
          <cell r="C3777" t="str">
            <v>I.S.R REG. PEQUENOS CONTRIBUYENTES</v>
          </cell>
          <cell r="I3777">
            <v>95834</v>
          </cell>
          <cell r="K3777">
            <v>42557</v>
          </cell>
        </row>
        <row r="3778">
          <cell r="B3778">
            <v>9712</v>
          </cell>
          <cell r="C3778" t="str">
            <v>I.S.R REGIMEN INTERMEDIO</v>
          </cell>
          <cell r="I3778">
            <v>0</v>
          </cell>
          <cell r="K3778">
            <v>42557</v>
          </cell>
        </row>
        <row r="3779">
          <cell r="B3779">
            <v>9713</v>
          </cell>
          <cell r="C3779" t="str">
            <v>I.S.R. ENAJENACION DE BIENES INMUEBLES (5%)</v>
          </cell>
          <cell r="I3779">
            <v>3619532</v>
          </cell>
          <cell r="K3779">
            <v>42557</v>
          </cell>
        </row>
        <row r="3780">
          <cell r="B3780">
            <v>9715</v>
          </cell>
          <cell r="C3780" t="str">
            <v>ACTUALIZACION DE I.S.R. REG.PEQUEÑOS CONTRIBUYENTES</v>
          </cell>
          <cell r="I3780">
            <v>11706</v>
          </cell>
          <cell r="K3780">
            <v>42557</v>
          </cell>
        </row>
        <row r="3781">
          <cell r="B3781">
            <v>9716</v>
          </cell>
          <cell r="C3781" t="str">
            <v>RECARGOS DE I.S.R. REG. PEQUEÑOS CONTRIBUYENTES</v>
          </cell>
          <cell r="I3781">
            <v>53284</v>
          </cell>
          <cell r="K3781">
            <v>42557</v>
          </cell>
        </row>
        <row r="3782">
          <cell r="B3782">
            <v>9718</v>
          </cell>
          <cell r="C3782" t="str">
            <v>GASTOS DE I.S.R. REG. PEQUEÑOS CONTRIBUYENTES</v>
          </cell>
          <cell r="I3782">
            <v>0</v>
          </cell>
          <cell r="K3782">
            <v>42557</v>
          </cell>
        </row>
        <row r="3783">
          <cell r="B3783">
            <v>9719</v>
          </cell>
          <cell r="C3783" t="str">
            <v>ACTUALIZACION  DE I.S.R.  REGIMEN INTERMEDIO</v>
          </cell>
          <cell r="I3783">
            <v>0</v>
          </cell>
          <cell r="K3783">
            <v>42557</v>
          </cell>
        </row>
        <row r="3784">
          <cell r="B3784">
            <v>9720</v>
          </cell>
          <cell r="C3784" t="str">
            <v>RECARGOS DE I.S.R. REGIMEN INTERMEDIO</v>
          </cell>
          <cell r="I3784">
            <v>0</v>
          </cell>
          <cell r="K3784">
            <v>42557</v>
          </cell>
        </row>
        <row r="3785">
          <cell r="B3785">
            <v>9723</v>
          </cell>
          <cell r="C3785" t="str">
            <v>ACTUALIZACION I.S.R. ENAJENACION DE BIENES INMUEBLES</v>
          </cell>
          <cell r="I3785">
            <v>12439</v>
          </cell>
          <cell r="K3785">
            <v>42557</v>
          </cell>
        </row>
        <row r="3786">
          <cell r="B3786">
            <v>9724</v>
          </cell>
          <cell r="C3786" t="str">
            <v>RECARGOS I.S.R. ENAJENACION DE BIENES INMUEBLES</v>
          </cell>
          <cell r="I3786">
            <v>70107</v>
          </cell>
          <cell r="K3786">
            <v>42557</v>
          </cell>
        </row>
        <row r="3787">
          <cell r="B3787">
            <v>9725</v>
          </cell>
          <cell r="C3787" t="str">
            <v>I.V.A. PAGOS PROVISIONALES Y COMPL. R.G.</v>
          </cell>
          <cell r="I3787">
            <v>106947</v>
          </cell>
          <cell r="K3787">
            <v>42557</v>
          </cell>
        </row>
        <row r="3788">
          <cell r="B3788">
            <v>9726</v>
          </cell>
          <cell r="C3788" t="str">
            <v>I.V.A. PAGOS PROVISIONALES Y COMPL. R.S.</v>
          </cell>
          <cell r="I3788">
            <v>0</v>
          </cell>
          <cell r="K3788">
            <v>42557</v>
          </cell>
        </row>
        <row r="3789">
          <cell r="B3789">
            <v>9727</v>
          </cell>
          <cell r="C3789" t="str">
            <v>I.V.A. DECLARACION ANUAL Y COMPL. R.G.S.</v>
          </cell>
          <cell r="I3789">
            <v>0</v>
          </cell>
          <cell r="K3789">
            <v>42557</v>
          </cell>
        </row>
        <row r="3790">
          <cell r="B3790">
            <v>9728</v>
          </cell>
          <cell r="C3790" t="str">
            <v>DECLARACION ANUAL Y COMPL. R.G.L.</v>
          </cell>
          <cell r="I3790">
            <v>40341</v>
          </cell>
          <cell r="K3790">
            <v>42557</v>
          </cell>
        </row>
        <row r="3791">
          <cell r="B3791">
            <v>9729</v>
          </cell>
          <cell r="C3791" t="str">
            <v>I.V.A. PAG. PROV. Y COMP. DECL. ANUAL 3/12/2015</v>
          </cell>
          <cell r="I3791">
            <v>13975</v>
          </cell>
          <cell r="K3791">
            <v>42557</v>
          </cell>
        </row>
        <row r="3792">
          <cell r="B3792">
            <v>9730</v>
          </cell>
          <cell r="C3792" t="str">
            <v>RECARGOS I.V.A.</v>
          </cell>
          <cell r="I3792">
            <v>474694</v>
          </cell>
          <cell r="K3792">
            <v>42557</v>
          </cell>
        </row>
        <row r="3793">
          <cell r="B3793">
            <v>9731</v>
          </cell>
          <cell r="C3793" t="str">
            <v>MULTAS DE I.V.A</v>
          </cell>
          <cell r="I3793">
            <v>24072</v>
          </cell>
          <cell r="K3793">
            <v>42557</v>
          </cell>
        </row>
        <row r="3794">
          <cell r="B3794">
            <v>9733</v>
          </cell>
          <cell r="C3794" t="str">
            <v>HONORARIOS DE NOTIFICACION I.V.A.</v>
          </cell>
          <cell r="I3794">
            <v>0</v>
          </cell>
          <cell r="K3794">
            <v>42557</v>
          </cell>
        </row>
        <row r="3795">
          <cell r="B3795">
            <v>9735</v>
          </cell>
          <cell r="C3795" t="str">
            <v>IMPTO. AL VALOR AGREG. DERIV. DE ACTOS DE COMERC. EXTERIOR</v>
          </cell>
          <cell r="I3795">
            <v>0</v>
          </cell>
          <cell r="K3795">
            <v>42557</v>
          </cell>
        </row>
        <row r="3796">
          <cell r="B3796">
            <v>9736</v>
          </cell>
          <cell r="C3796" t="str">
            <v>ACTUALIZACION DE I.V.A  DER. DE ACT. DE COMERC. EXTERIOR.</v>
          </cell>
          <cell r="I3796">
            <v>0</v>
          </cell>
          <cell r="K3796">
            <v>42557</v>
          </cell>
        </row>
        <row r="3797">
          <cell r="B3797">
            <v>9737</v>
          </cell>
          <cell r="C3797" t="str">
            <v>RECARGOS DE I.V.A DER. DE ACT. DE COMERCIO EXTERIOR</v>
          </cell>
          <cell r="I3797">
            <v>381</v>
          </cell>
          <cell r="K3797">
            <v>42557</v>
          </cell>
        </row>
        <row r="3798">
          <cell r="B3798">
            <v>9738</v>
          </cell>
          <cell r="C3798" t="str">
            <v>MULTA DE I.V.A DER. DE ACT. DE COMERC. EXTERIOR</v>
          </cell>
          <cell r="I3798">
            <v>0</v>
          </cell>
          <cell r="K3798">
            <v>42557</v>
          </cell>
        </row>
        <row r="3799">
          <cell r="B3799">
            <v>9739</v>
          </cell>
          <cell r="C3799" t="str">
            <v>IMPUESTO SOBRE AUTOMOVILES NUEVOS</v>
          </cell>
          <cell r="I3799">
            <v>12974114</v>
          </cell>
          <cell r="K3799">
            <v>42557</v>
          </cell>
        </row>
        <row r="3800">
          <cell r="B3800">
            <v>9741</v>
          </cell>
          <cell r="C3800" t="str">
            <v>RECARGOS ISAN</v>
          </cell>
          <cell r="I3800">
            <v>68209</v>
          </cell>
          <cell r="K3800">
            <v>42557</v>
          </cell>
        </row>
        <row r="3801">
          <cell r="B3801">
            <v>9745</v>
          </cell>
          <cell r="C3801" t="str">
            <v>ACTUALIZACION DE IMPUESTO SOBRE  AUTOMOVILES NUEVOS</v>
          </cell>
          <cell r="I3801">
            <v>0</v>
          </cell>
          <cell r="K3801">
            <v>42557</v>
          </cell>
        </row>
        <row r="3802">
          <cell r="B3802">
            <v>9747</v>
          </cell>
          <cell r="C3802" t="str">
            <v>TENENCIA VEH. OMN. Y CAMIONES</v>
          </cell>
          <cell r="I3802">
            <v>11437</v>
          </cell>
          <cell r="K3802">
            <v>42557</v>
          </cell>
        </row>
        <row r="3803">
          <cell r="B3803">
            <v>9749</v>
          </cell>
          <cell r="C3803" t="str">
            <v>RECARGOS DE TENENCIA</v>
          </cell>
          <cell r="I3803">
            <v>8190</v>
          </cell>
          <cell r="K3803">
            <v>42557</v>
          </cell>
        </row>
        <row r="3804">
          <cell r="B3804">
            <v>9750</v>
          </cell>
          <cell r="C3804" t="str">
            <v>MULTAS DE TENENCIA</v>
          </cell>
          <cell r="I3804">
            <v>6860</v>
          </cell>
          <cell r="K3804">
            <v>42557</v>
          </cell>
        </row>
        <row r="3805">
          <cell r="B3805">
            <v>9751</v>
          </cell>
          <cell r="C3805" t="str">
            <v>GASTOS DE EJECUCION DE TENENCIA</v>
          </cell>
          <cell r="I3805">
            <v>745</v>
          </cell>
          <cell r="K3805">
            <v>42557</v>
          </cell>
        </row>
        <row r="3806">
          <cell r="B3806">
            <v>9752</v>
          </cell>
          <cell r="C3806" t="str">
            <v>ACTUALIZACION IMPTO. S/TENENCIA DE AUT.</v>
          </cell>
          <cell r="I3806">
            <v>1728</v>
          </cell>
          <cell r="K3806">
            <v>42557</v>
          </cell>
        </row>
        <row r="3807">
          <cell r="B3807">
            <v>9762</v>
          </cell>
          <cell r="C3807" t="str">
            <v>5 AL MILLAR DER. FED.  OBRA PUBLICA</v>
          </cell>
          <cell r="I3807">
            <v>725459</v>
          </cell>
          <cell r="K3807">
            <v>42557</v>
          </cell>
        </row>
        <row r="3808">
          <cell r="B3808">
            <v>9763</v>
          </cell>
          <cell r="C3808" t="str">
            <v>IESPS VENTA FINAL GASOLINA Y DIESEL</v>
          </cell>
          <cell r="I3808">
            <v>466473</v>
          </cell>
          <cell r="K3808">
            <v>42557</v>
          </cell>
        </row>
        <row r="3809">
          <cell r="B3809">
            <v>9764</v>
          </cell>
          <cell r="C3809" t="str">
            <v>1%  AL MILLAR</v>
          </cell>
          <cell r="I3809">
            <v>580</v>
          </cell>
          <cell r="K3809">
            <v>42557</v>
          </cell>
        </row>
        <row r="3810">
          <cell r="B3810">
            <v>9769</v>
          </cell>
          <cell r="C3810" t="str">
            <v>RECARGOS  DE IMPTO DE GASOLINA Y DIESEL</v>
          </cell>
          <cell r="I3810">
            <v>0</v>
          </cell>
          <cell r="K3810">
            <v>42557</v>
          </cell>
        </row>
        <row r="3811">
          <cell r="B3811">
            <v>9770</v>
          </cell>
          <cell r="C3811" t="str">
            <v>MULTAS  DE IMPTO DE GASOLINA Y DIESEL</v>
          </cell>
          <cell r="I3811">
            <v>37290</v>
          </cell>
          <cell r="K3811">
            <v>42557</v>
          </cell>
        </row>
        <row r="3812">
          <cell r="B3812">
            <v>9772</v>
          </cell>
          <cell r="C3812" t="str">
            <v>ACTUALIZACION DE I.E.P.S VTA/ FINAL DE GASOLINA Y DIESEL</v>
          </cell>
          <cell r="I3812">
            <v>0</v>
          </cell>
          <cell r="K3812">
            <v>42557</v>
          </cell>
        </row>
        <row r="3813">
          <cell r="B3813">
            <v>9773</v>
          </cell>
          <cell r="C3813" t="str">
            <v>DERECHO DE TRAMITE ADUANERO</v>
          </cell>
          <cell r="I3813">
            <v>0</v>
          </cell>
          <cell r="K3813">
            <v>42557</v>
          </cell>
        </row>
        <row r="3814">
          <cell r="B3814">
            <v>9774</v>
          </cell>
          <cell r="C3814" t="str">
            <v>ACTUALIZACION DE DERECHO  DE TRAMITE ADUANERO</v>
          </cell>
          <cell r="I3814">
            <v>0</v>
          </cell>
          <cell r="K3814">
            <v>42557</v>
          </cell>
        </row>
        <row r="3815">
          <cell r="B3815">
            <v>9775</v>
          </cell>
          <cell r="C3815" t="str">
            <v>RECARGO DE DERECHO DE TRAMITE ADUANERO</v>
          </cell>
          <cell r="I3815">
            <v>0</v>
          </cell>
          <cell r="K3815">
            <v>42557</v>
          </cell>
        </row>
        <row r="3816">
          <cell r="B3816">
            <v>9777</v>
          </cell>
          <cell r="C3816" t="str">
            <v>MULTAS APROVECHAMIENTOS</v>
          </cell>
          <cell r="I3816">
            <v>318537</v>
          </cell>
          <cell r="K3816">
            <v>42557</v>
          </cell>
        </row>
        <row r="3817">
          <cell r="B3817">
            <v>9779</v>
          </cell>
          <cell r="C3817" t="str">
            <v>LAS IMP. POR INFRACC. A LA LEY FED. DEL TRABAJO</v>
          </cell>
          <cell r="I3817">
            <v>36826</v>
          </cell>
          <cell r="K3817">
            <v>42557</v>
          </cell>
        </row>
        <row r="3818">
          <cell r="B3818">
            <v>9780</v>
          </cell>
          <cell r="C3818" t="str">
            <v>LAS IMP.POR INFRACC. AL REGLAM. DE TRANS. FED.</v>
          </cell>
          <cell r="I3818">
            <v>0</v>
          </cell>
          <cell r="K3818">
            <v>42557</v>
          </cell>
        </row>
        <row r="3819">
          <cell r="B3819">
            <v>9783</v>
          </cell>
          <cell r="C3819" t="str">
            <v>LAS IMP. POR LA PROCURADURIA FED DEL CONSUM.</v>
          </cell>
          <cell r="I3819">
            <v>0</v>
          </cell>
          <cell r="K3819">
            <v>42557</v>
          </cell>
        </row>
        <row r="3820">
          <cell r="B3820">
            <v>9784</v>
          </cell>
          <cell r="C3820" t="str">
            <v>OTRAS MULTAS FEDERALES NO FISCALES</v>
          </cell>
          <cell r="I3820">
            <v>731</v>
          </cell>
          <cell r="K3820">
            <v>42557</v>
          </cell>
        </row>
        <row r="3821">
          <cell r="B3821">
            <v>9786</v>
          </cell>
          <cell r="C3821" t="str">
            <v>MULTA POR INCUMPL. DE OBL.</v>
          </cell>
          <cell r="I3821">
            <v>994744</v>
          </cell>
          <cell r="K3821">
            <v>42557</v>
          </cell>
        </row>
        <row r="3822">
          <cell r="B3822">
            <v>9787</v>
          </cell>
          <cell r="C3822" t="str">
            <v>IMPTO. EMPRESARIAL A TASA UNICA ( PAGOS DEL EJERCICIO)</v>
          </cell>
          <cell r="I3822">
            <v>2797</v>
          </cell>
          <cell r="K3822">
            <v>42557</v>
          </cell>
        </row>
        <row r="3823">
          <cell r="B3823">
            <v>9788</v>
          </cell>
          <cell r="C3823" t="str">
            <v>IMPTO EMPRESARIAL A TASA UNICA (PAGOS PROVISIONALES)</v>
          </cell>
          <cell r="I3823">
            <v>88738</v>
          </cell>
          <cell r="K3823">
            <v>42557</v>
          </cell>
        </row>
        <row r="3824">
          <cell r="B3824">
            <v>9789</v>
          </cell>
          <cell r="C3824" t="str">
            <v>RECARGOS  DE TASA UNICA</v>
          </cell>
          <cell r="I3824">
            <v>47451</v>
          </cell>
          <cell r="K3824">
            <v>42557</v>
          </cell>
        </row>
        <row r="3825">
          <cell r="B3825">
            <v>9790</v>
          </cell>
          <cell r="C3825" t="str">
            <v>MULTAS  DE TASA UNICA</v>
          </cell>
          <cell r="I3825">
            <v>0</v>
          </cell>
          <cell r="K3825">
            <v>42557</v>
          </cell>
        </row>
        <row r="3826">
          <cell r="B3826">
            <v>9792</v>
          </cell>
          <cell r="C3826" t="str">
            <v>GASTOS DE EJECUCIÓN VIG. CUMPL. OBL.</v>
          </cell>
          <cell r="I3826">
            <v>0</v>
          </cell>
          <cell r="K3826">
            <v>42557</v>
          </cell>
        </row>
        <row r="3827">
          <cell r="B3827">
            <v>9793</v>
          </cell>
          <cell r="C3827" t="str">
            <v>HONORARIOS NOTIF.POR VIG. DE CUMPL. OBL.</v>
          </cell>
          <cell r="I3827">
            <v>107409</v>
          </cell>
          <cell r="K3827">
            <v>42557</v>
          </cell>
        </row>
        <row r="3828">
          <cell r="B3828">
            <v>9794</v>
          </cell>
          <cell r="C3828" t="str">
            <v>GASTOS DE EJECUCCION   S.C.T.</v>
          </cell>
          <cell r="I3828">
            <v>254717</v>
          </cell>
          <cell r="K3828">
            <v>42557</v>
          </cell>
        </row>
        <row r="3829">
          <cell r="B3829">
            <v>9795</v>
          </cell>
          <cell r="C3829" t="str">
            <v>GASTOS DE NOTIFICACION</v>
          </cell>
          <cell r="I3829">
            <v>11742</v>
          </cell>
          <cell r="K3829">
            <v>42557</v>
          </cell>
        </row>
        <row r="3830">
          <cell r="B3830">
            <v>9796</v>
          </cell>
          <cell r="C3830" t="str">
            <v>IMPUESTO GENERAL DE IMPORTACION</v>
          </cell>
          <cell r="I3830">
            <v>439</v>
          </cell>
          <cell r="K3830">
            <v>42557</v>
          </cell>
        </row>
        <row r="3831">
          <cell r="B3831">
            <v>9797</v>
          </cell>
          <cell r="C3831" t="str">
            <v>ACTUALIZACION DE IMPUESTO GENERAL DE IMPORTACION</v>
          </cell>
          <cell r="I3831">
            <v>0</v>
          </cell>
          <cell r="K3831">
            <v>42557</v>
          </cell>
        </row>
        <row r="3832">
          <cell r="B3832">
            <v>9798</v>
          </cell>
          <cell r="C3832" t="str">
            <v>RECARGO DE IMPUESTO GENERAL DE IMPORTACION</v>
          </cell>
          <cell r="I3832">
            <v>453</v>
          </cell>
          <cell r="K3832">
            <v>42557</v>
          </cell>
        </row>
        <row r="3833">
          <cell r="B3833">
            <v>9799</v>
          </cell>
          <cell r="C3833" t="str">
            <v>MULTA DE IMPUESTO GENERAL DE IMPORTACION</v>
          </cell>
          <cell r="I3833">
            <v>127478</v>
          </cell>
          <cell r="K3833">
            <v>42557</v>
          </cell>
        </row>
        <row r="3834">
          <cell r="B3834">
            <v>9800</v>
          </cell>
          <cell r="C3834" t="str">
            <v>IMPUESTOS MUNICIPALES COORDINADOS</v>
          </cell>
          <cell r="I3834">
            <v>1551888</v>
          </cell>
          <cell r="K3834">
            <v>42557</v>
          </cell>
        </row>
        <row r="3835">
          <cell r="B3835">
            <v>9801</v>
          </cell>
          <cell r="C3835" t="str">
            <v>PREDIAL URBANO</v>
          </cell>
          <cell r="I3835">
            <v>670652</v>
          </cell>
          <cell r="K3835">
            <v>42557</v>
          </cell>
        </row>
        <row r="3836">
          <cell r="B3836">
            <v>9802</v>
          </cell>
          <cell r="C3836" t="str">
            <v>ACTUALIZACION PREDIAL URBANO</v>
          </cell>
          <cell r="I3836">
            <v>16716</v>
          </cell>
          <cell r="K3836">
            <v>42557</v>
          </cell>
        </row>
        <row r="3837">
          <cell r="B3837">
            <v>9803</v>
          </cell>
          <cell r="C3837" t="str">
            <v>PREDIAL RUSTICO</v>
          </cell>
          <cell r="I3837">
            <v>390333</v>
          </cell>
          <cell r="K3837">
            <v>42557</v>
          </cell>
        </row>
        <row r="3838">
          <cell r="B3838">
            <v>9804</v>
          </cell>
          <cell r="C3838" t="str">
            <v>ACTUALIZACION PREDIAL RUSTICO</v>
          </cell>
          <cell r="I3838">
            <v>7722</v>
          </cell>
          <cell r="K3838">
            <v>42557</v>
          </cell>
        </row>
        <row r="3839">
          <cell r="B3839">
            <v>9805</v>
          </cell>
          <cell r="C3839" t="str">
            <v>PREDIAL EJIDAL</v>
          </cell>
          <cell r="I3839">
            <v>90904</v>
          </cell>
          <cell r="K3839">
            <v>42557</v>
          </cell>
        </row>
        <row r="3840">
          <cell r="B3840">
            <v>9806</v>
          </cell>
          <cell r="C3840" t="str">
            <v>ACTUALIZACION PREDIAL EJIDAL</v>
          </cell>
          <cell r="I3840">
            <v>71</v>
          </cell>
          <cell r="K3840">
            <v>42557</v>
          </cell>
        </row>
        <row r="3841">
          <cell r="B3841">
            <v>9807</v>
          </cell>
          <cell r="C3841" t="str">
            <v>TRASLADO DE DOMINIO</v>
          </cell>
          <cell r="I3841">
            <v>229028</v>
          </cell>
          <cell r="K3841">
            <v>42557</v>
          </cell>
        </row>
        <row r="3842">
          <cell r="B3842">
            <v>9808</v>
          </cell>
          <cell r="C3842" t="str">
            <v>ACTUALIZACION TRASLADO DE DOMINIO</v>
          </cell>
          <cell r="I3842">
            <v>529</v>
          </cell>
          <cell r="K3842">
            <v>42557</v>
          </cell>
        </row>
        <row r="3843">
          <cell r="B3843">
            <v>9809</v>
          </cell>
          <cell r="C3843" t="str">
            <v>RECARGOS PREDIAL URBANO</v>
          </cell>
          <cell r="I3843">
            <v>28877</v>
          </cell>
          <cell r="K3843">
            <v>42557</v>
          </cell>
        </row>
        <row r="3844">
          <cell r="B3844">
            <v>9810</v>
          </cell>
          <cell r="C3844" t="str">
            <v>MULTA PREDIAL URBANO</v>
          </cell>
          <cell r="I3844">
            <v>64924</v>
          </cell>
          <cell r="K3844">
            <v>42557</v>
          </cell>
        </row>
        <row r="3845">
          <cell r="B3845">
            <v>9811</v>
          </cell>
          <cell r="C3845" t="str">
            <v>GASTOS PREDIAL URBANO</v>
          </cell>
          <cell r="I3845">
            <v>1477</v>
          </cell>
          <cell r="K3845">
            <v>42557</v>
          </cell>
        </row>
        <row r="3846">
          <cell r="B3846">
            <v>9812</v>
          </cell>
          <cell r="C3846" t="str">
            <v>RECARGOS PREDIAL RUSTICO</v>
          </cell>
          <cell r="I3846">
            <v>14256</v>
          </cell>
          <cell r="K3846">
            <v>42557</v>
          </cell>
        </row>
        <row r="3847">
          <cell r="B3847">
            <v>9813</v>
          </cell>
          <cell r="C3847" t="str">
            <v>MULTAS PREDIAL RUSTICO</v>
          </cell>
          <cell r="I3847">
            <v>22252</v>
          </cell>
          <cell r="K3847">
            <v>42557</v>
          </cell>
        </row>
        <row r="3848">
          <cell r="B3848">
            <v>9814</v>
          </cell>
          <cell r="C3848" t="str">
            <v>GASTOS PREDIAL RUSTICO</v>
          </cell>
          <cell r="I3848">
            <v>1230</v>
          </cell>
          <cell r="K3848">
            <v>42557</v>
          </cell>
        </row>
        <row r="3849">
          <cell r="B3849">
            <v>9815</v>
          </cell>
          <cell r="C3849" t="str">
            <v>RECARGOS PREDIAL EJIDAL</v>
          </cell>
          <cell r="I3849">
            <v>20</v>
          </cell>
          <cell r="K3849">
            <v>42557</v>
          </cell>
        </row>
        <row r="3850">
          <cell r="B3850">
            <v>9816</v>
          </cell>
          <cell r="C3850" t="str">
            <v>MULTAS PREDIAL EJIDAL</v>
          </cell>
          <cell r="I3850">
            <v>240</v>
          </cell>
          <cell r="K3850">
            <v>42557</v>
          </cell>
        </row>
        <row r="3851">
          <cell r="B3851">
            <v>9817</v>
          </cell>
          <cell r="C3851" t="str">
            <v>GASTOS PREDIAL EJIDAL</v>
          </cell>
          <cell r="I3851">
            <v>0</v>
          </cell>
          <cell r="K3851">
            <v>42557</v>
          </cell>
        </row>
        <row r="3852">
          <cell r="B3852">
            <v>9818</v>
          </cell>
          <cell r="C3852" t="str">
            <v>RECARGOS TRASLADO DE DOMINIO</v>
          </cell>
          <cell r="I3852">
            <v>8475</v>
          </cell>
          <cell r="K3852">
            <v>42557</v>
          </cell>
        </row>
        <row r="3853">
          <cell r="B3853">
            <v>9819</v>
          </cell>
          <cell r="C3853" t="str">
            <v>MULTAS TRASLADO DE DOMINIO</v>
          </cell>
          <cell r="I3853">
            <v>4182</v>
          </cell>
          <cell r="K3853">
            <v>42557</v>
          </cell>
        </row>
        <row r="3854">
          <cell r="B3854">
            <v>9900</v>
          </cell>
          <cell r="C3854" t="str">
            <v>FONDOS AJENOS</v>
          </cell>
          <cell r="I3854">
            <v>0</v>
          </cell>
          <cell r="K3854">
            <v>42557</v>
          </cell>
        </row>
        <row r="3855">
          <cell r="B3855">
            <v>9901</v>
          </cell>
          <cell r="C3855" t="str">
            <v>GASTOS A COMPROBAR</v>
          </cell>
          <cell r="I3855">
            <v>0</v>
          </cell>
          <cell r="K3855">
            <v>42557</v>
          </cell>
        </row>
        <row r="3856">
          <cell r="B3856">
            <v>9902</v>
          </cell>
          <cell r="C3856" t="str">
            <v>FIANZAS</v>
          </cell>
          <cell r="I3856">
            <v>0</v>
          </cell>
          <cell r="K3856">
            <v>42557</v>
          </cell>
        </row>
        <row r="3857">
          <cell r="B3857">
            <v>9903</v>
          </cell>
          <cell r="C3857" t="str">
            <v>CHEQUE DEVUELTOS</v>
          </cell>
          <cell r="I3857">
            <v>0</v>
          </cell>
          <cell r="K3857">
            <v>42557</v>
          </cell>
        </row>
        <row r="3858">
          <cell r="B3858">
            <v>9904</v>
          </cell>
          <cell r="C3858" t="str">
            <v>ANTICIPO DE PARTICIPACIONES</v>
          </cell>
          <cell r="I3858">
            <v>0</v>
          </cell>
          <cell r="K3858">
            <v>42557</v>
          </cell>
        </row>
        <row r="3859">
          <cell r="B3859">
            <v>9905</v>
          </cell>
          <cell r="C3859" t="str">
            <v>DIFERENCIA DE CONSTANCIA</v>
          </cell>
          <cell r="I3859">
            <v>0</v>
          </cell>
          <cell r="K3859">
            <v>42557</v>
          </cell>
        </row>
        <row r="3860">
          <cell r="B3860">
            <v>9906</v>
          </cell>
          <cell r="C3860" t="str">
            <v>ISR RETENIDO A TRABAJADORES DE OTRAS DEPENDENCIAS</v>
          </cell>
          <cell r="I3860">
            <v>0</v>
          </cell>
          <cell r="K3860">
            <v>42557</v>
          </cell>
        </row>
        <row r="3861">
          <cell r="B3861">
            <v>9907</v>
          </cell>
          <cell r="C3861" t="str">
            <v>PROGRAMA BANSANLUIS</v>
          </cell>
          <cell r="I3861">
            <v>0</v>
          </cell>
          <cell r="K3861">
            <v>42557</v>
          </cell>
        </row>
        <row r="3862">
          <cell r="B3862">
            <v>9908</v>
          </cell>
          <cell r="C3862" t="str">
            <v>OTROS FONDOS AJENOS</v>
          </cell>
          <cell r="I3862">
            <v>0</v>
          </cell>
          <cell r="K3862">
            <v>42557</v>
          </cell>
        </row>
        <row r="3863">
          <cell r="B3863">
            <v>0</v>
          </cell>
          <cell r="C3863" t="str">
            <v>TOTAL GENERAL</v>
          </cell>
          <cell r="I3863">
            <v>3129087623.9699998</v>
          </cell>
          <cell r="K3863">
            <v>42558</v>
          </cell>
        </row>
        <row r="3864">
          <cell r="B3864">
            <v>0</v>
          </cell>
          <cell r="C3864" t="str">
            <v>TOTAL LEY DE INGRESOS</v>
          </cell>
          <cell r="I3864">
            <v>3106625289.1999998</v>
          </cell>
          <cell r="K3864">
            <v>42558</v>
          </cell>
        </row>
        <row r="3865">
          <cell r="B3865">
            <v>1000</v>
          </cell>
          <cell r="C3865" t="str">
            <v>IMPUESTOS</v>
          </cell>
          <cell r="I3865">
            <v>137240726</v>
          </cell>
          <cell r="K3865">
            <v>42558</v>
          </cell>
        </row>
        <row r="3866">
          <cell r="B3866">
            <v>1100</v>
          </cell>
          <cell r="C3866" t="str">
            <v>IMPUESTOS SOBRE LOS INGRESOS</v>
          </cell>
          <cell r="I3866">
            <v>328551</v>
          </cell>
          <cell r="K3866">
            <v>42558</v>
          </cell>
        </row>
        <row r="3867">
          <cell r="B3867">
            <v>1111</v>
          </cell>
          <cell r="C3867" t="str">
            <v>SOBRE LOTERIAS, RIFAS , SORTEOS, CONCURSOS, APUESTAS Y JUEGOS PERMITIDOS</v>
          </cell>
          <cell r="I3867">
            <v>328551</v>
          </cell>
          <cell r="K3867">
            <v>42558</v>
          </cell>
        </row>
        <row r="3868">
          <cell r="B3868">
            <v>1200</v>
          </cell>
          <cell r="C3868" t="str">
            <v>IMPUESTOS SOBRE EL PATRIMONIO</v>
          </cell>
          <cell r="I3868">
            <v>1279026</v>
          </cell>
          <cell r="K3868">
            <v>42558</v>
          </cell>
        </row>
        <row r="3869">
          <cell r="B3869">
            <v>1211</v>
          </cell>
          <cell r="C3869" t="str">
            <v>ESTATAL SOBRE TENENCIA O USO DE VEHICULO</v>
          </cell>
          <cell r="I3869">
            <v>849878</v>
          </cell>
          <cell r="K3869">
            <v>42558</v>
          </cell>
        </row>
        <row r="3870">
          <cell r="B3870">
            <v>1212</v>
          </cell>
          <cell r="C3870" t="str">
            <v>ACTUALIZACION ESTATAL SOBRE TENENCIA USO DE VEHICULO</v>
          </cell>
          <cell r="I3870">
            <v>63077</v>
          </cell>
          <cell r="K3870">
            <v>42558</v>
          </cell>
        </row>
        <row r="3871">
          <cell r="B3871">
            <v>1213</v>
          </cell>
          <cell r="C3871" t="str">
            <v>RECARGO ESTATAL  S/TENENCIA  O USO DE VEHICULO</v>
          </cell>
          <cell r="I3871">
            <v>301079</v>
          </cell>
          <cell r="K3871">
            <v>42558</v>
          </cell>
        </row>
        <row r="3872">
          <cell r="B3872">
            <v>1214</v>
          </cell>
          <cell r="C3872" t="str">
            <v>MULTA ESTATAL SOBRE TENENCIA O USO DE VEHICULO</v>
          </cell>
          <cell r="I3872">
            <v>0</v>
          </cell>
          <cell r="K3872">
            <v>42558</v>
          </cell>
        </row>
        <row r="3873">
          <cell r="B3873">
            <v>1215</v>
          </cell>
          <cell r="C3873" t="str">
            <v>GASTOS ESTATAL SOBRE TENENCIA O USO DE VEHICULO</v>
          </cell>
          <cell r="I3873">
            <v>64992</v>
          </cell>
          <cell r="K3873">
            <v>42558</v>
          </cell>
        </row>
        <row r="3874">
          <cell r="B3874">
            <v>1300</v>
          </cell>
          <cell r="C3874" t="str">
            <v>IMPUESTOS SOBRE LA PRODUCCION, EL CONSUMO Y LAS TRANSACCIONES</v>
          </cell>
          <cell r="I3874">
            <v>16163466</v>
          </cell>
          <cell r="K3874">
            <v>42558</v>
          </cell>
        </row>
        <row r="3875">
          <cell r="B3875">
            <v>1311</v>
          </cell>
          <cell r="C3875" t="str">
            <v>SOBRE ADQUISICION DE VEHICULOS AUTOMOTORES USADOS</v>
          </cell>
          <cell r="I3875">
            <v>7368372</v>
          </cell>
          <cell r="K3875">
            <v>42558</v>
          </cell>
        </row>
        <row r="3876">
          <cell r="B3876">
            <v>1312</v>
          </cell>
          <cell r="C3876" t="str">
            <v>SOBRE NEGOCIOS O INSTRUMENTOS JURIDICOS</v>
          </cell>
          <cell r="I3876">
            <v>788157</v>
          </cell>
          <cell r="K3876">
            <v>42558</v>
          </cell>
        </row>
        <row r="3877">
          <cell r="B3877">
            <v>1313</v>
          </cell>
          <cell r="C3877" t="str">
            <v>IMPUESTO SOBRE ADQUISICIONES POR DESINCORPORACION, DE BIENES EJIDALES</v>
          </cell>
          <cell r="I3877">
            <v>8069610</v>
          </cell>
          <cell r="K3877">
            <v>42558</v>
          </cell>
        </row>
        <row r="3878">
          <cell r="B3878">
            <v>1314</v>
          </cell>
          <cell r="C3878" t="str">
            <v>ACTUALIZACION SOBRE ADQUISICION DE VEHICULOS AUTOMOTORES USADOS</v>
          </cell>
          <cell r="I3878">
            <v>2329</v>
          </cell>
          <cell r="K3878">
            <v>42558</v>
          </cell>
        </row>
        <row r="3879">
          <cell r="B3879">
            <v>1315</v>
          </cell>
          <cell r="C3879" t="str">
            <v>RECARGOS SOBRE ADQUISICION DE VEHICULOS AUTOMOTORES USADOS4</v>
          </cell>
          <cell r="I3879">
            <v>0</v>
          </cell>
          <cell r="K3879">
            <v>42558</v>
          </cell>
        </row>
        <row r="3880">
          <cell r="B3880">
            <v>1316</v>
          </cell>
          <cell r="C3880" t="str">
            <v>MULTAS SOBRE ADQUICISION DE VEHICULOS AUTOMOTORES USADOS</v>
          </cell>
          <cell r="I3880">
            <v>0</v>
          </cell>
          <cell r="K3880">
            <v>42558</v>
          </cell>
        </row>
        <row r="3881">
          <cell r="B3881">
            <v>1317</v>
          </cell>
          <cell r="C3881" t="str">
            <v>GASTOS ESTATAL S/ADQUISICION DE VEHICULOS AUTOMOTORES USADOS</v>
          </cell>
          <cell r="I3881">
            <v>-65002</v>
          </cell>
          <cell r="K3881">
            <v>42558</v>
          </cell>
        </row>
        <row r="3882">
          <cell r="B3882">
            <v>1500</v>
          </cell>
          <cell r="C3882" t="str">
            <v>IMPUESTOS SOBRE NÓMINAS Y ASIMILABLES</v>
          </cell>
          <cell r="I3882">
            <v>116733518</v>
          </cell>
          <cell r="K3882">
            <v>42558</v>
          </cell>
        </row>
        <row r="3883">
          <cell r="B3883">
            <v>1511</v>
          </cell>
          <cell r="C3883" t="str">
            <v>SOBRE EROGACIONES POR REMUNERACIONES AL TRABAJO</v>
          </cell>
          <cell r="I3883">
            <v>114259848</v>
          </cell>
          <cell r="K3883">
            <v>42558</v>
          </cell>
        </row>
        <row r="3884">
          <cell r="B3884">
            <v>1512</v>
          </cell>
          <cell r="C3884" t="str">
            <v>ACTUALIZACION SOBRE EROGACIONES POR REMUNERACIONESAL TRABAJO</v>
          </cell>
          <cell r="I3884">
            <v>405078</v>
          </cell>
          <cell r="K3884">
            <v>42558</v>
          </cell>
        </row>
        <row r="3885">
          <cell r="B3885">
            <v>1513</v>
          </cell>
          <cell r="C3885" t="str">
            <v>RECARGO SOBRE EROGACIONES POR REMUNERACIONES AL TRABAJO</v>
          </cell>
          <cell r="I3885">
            <v>2061420</v>
          </cell>
          <cell r="K3885">
            <v>42558</v>
          </cell>
        </row>
        <row r="3886">
          <cell r="B3886">
            <v>1514</v>
          </cell>
          <cell r="C3886" t="str">
            <v>MULTA SOBRE EROGACIONES POR REMUNERACIONEAS AL TRABAJO</v>
          </cell>
          <cell r="I3886">
            <v>7162</v>
          </cell>
          <cell r="K3886">
            <v>42558</v>
          </cell>
        </row>
        <row r="3887">
          <cell r="B3887">
            <v>1516</v>
          </cell>
          <cell r="C3887" t="str">
            <v>GASTOS SOBRE EROGACIONES POR REMUNERACIONES AL TRABAJO</v>
          </cell>
          <cell r="I3887">
            <v>10</v>
          </cell>
          <cell r="K3887">
            <v>42558</v>
          </cell>
        </row>
        <row r="3888">
          <cell r="B3888">
            <v>1700</v>
          </cell>
          <cell r="C3888" t="str">
            <v>ACCESORIOS</v>
          </cell>
          <cell r="I3888">
            <v>111869</v>
          </cell>
          <cell r="K3888">
            <v>42558</v>
          </cell>
        </row>
        <row r="3889">
          <cell r="B3889">
            <v>1711</v>
          </cell>
          <cell r="C3889" t="str">
            <v>RECARGOS</v>
          </cell>
          <cell r="I3889">
            <v>0</v>
          </cell>
          <cell r="K3889">
            <v>42558</v>
          </cell>
        </row>
        <row r="3890">
          <cell r="B3890">
            <v>1712</v>
          </cell>
          <cell r="C3890" t="str">
            <v>MULTAS</v>
          </cell>
          <cell r="I3890">
            <v>0</v>
          </cell>
          <cell r="K3890">
            <v>42558</v>
          </cell>
        </row>
        <row r="3891">
          <cell r="B3891">
            <v>1713</v>
          </cell>
          <cell r="C3891" t="str">
            <v>GASTOS Y HONORARIOS DE EJECUCCION</v>
          </cell>
          <cell r="I3891">
            <v>0</v>
          </cell>
          <cell r="K3891">
            <v>42558</v>
          </cell>
        </row>
        <row r="3892">
          <cell r="B3892">
            <v>1714</v>
          </cell>
          <cell r="C3892" t="str">
            <v>MULTA DE FORMA IMPUESTO SOBRE NOMINA</v>
          </cell>
          <cell r="I3892">
            <v>109022</v>
          </cell>
          <cell r="K3892">
            <v>42558</v>
          </cell>
        </row>
        <row r="3893">
          <cell r="B3893">
            <v>1715</v>
          </cell>
          <cell r="C3893" t="str">
            <v>ACTUALIZACION DE FORMA IMPUESTO SOBRE NOMINA</v>
          </cell>
          <cell r="I3893">
            <v>0</v>
          </cell>
          <cell r="K3893">
            <v>42558</v>
          </cell>
        </row>
        <row r="3894">
          <cell r="B3894">
            <v>1716</v>
          </cell>
          <cell r="C3894" t="str">
            <v>GASTOS DE FORMA IMPUESTO SOBRE NOMINA</v>
          </cell>
          <cell r="I3894">
            <v>2847</v>
          </cell>
          <cell r="K3894">
            <v>42558</v>
          </cell>
        </row>
        <row r="3895">
          <cell r="B3895">
            <v>1800</v>
          </cell>
          <cell r="C3895" t="str">
            <v>OTROS IMPUESTOS</v>
          </cell>
          <cell r="I3895">
            <v>2624296</v>
          </cell>
          <cell r="K3895">
            <v>42558</v>
          </cell>
        </row>
        <row r="3896">
          <cell r="B3896">
            <v>1811</v>
          </cell>
          <cell r="C3896" t="str">
            <v>SOBRE SERVICIOS DE HOSPEDAJE</v>
          </cell>
          <cell r="I3896">
            <v>2589282</v>
          </cell>
          <cell r="K3896">
            <v>42558</v>
          </cell>
        </row>
        <row r="3897">
          <cell r="B3897">
            <v>1812</v>
          </cell>
          <cell r="C3897" t="str">
            <v>ACTUALIZACION SOBRE SERVICIOS DE HOSPEDAJE</v>
          </cell>
          <cell r="I3897">
            <v>6093</v>
          </cell>
          <cell r="K3897">
            <v>42558</v>
          </cell>
        </row>
        <row r="3898">
          <cell r="B3898">
            <v>1813</v>
          </cell>
          <cell r="C3898" t="str">
            <v>RECARGOS SOBRE SERVICIOS DE HOSPEDAJE</v>
          </cell>
          <cell r="I3898">
            <v>28921</v>
          </cell>
          <cell r="K3898">
            <v>42558</v>
          </cell>
        </row>
        <row r="3899">
          <cell r="B3899">
            <v>1814</v>
          </cell>
          <cell r="C3899" t="str">
            <v>MULTA SOBRE SERVICIOS DE HOSPEDAJE</v>
          </cell>
          <cell r="I3899">
            <v>0</v>
          </cell>
          <cell r="K3899">
            <v>42558</v>
          </cell>
        </row>
        <row r="3900">
          <cell r="B3900">
            <v>1900</v>
          </cell>
          <cell r="C3900" t="str">
            <v>IMPUESTOS NO COMPRENDIDOS EN LA FRACCIONES DE LA LEY DE INGRESOS CAUSADOS EN EJERCICIOS FISCALES ANTERIORES PENDIENTES DE LIQUIDACION O PAGO</v>
          </cell>
          <cell r="I3900">
            <v>0</v>
          </cell>
          <cell r="K3900">
            <v>42558</v>
          </cell>
        </row>
        <row r="3901">
          <cell r="B3901">
            <v>1911</v>
          </cell>
          <cell r="C3901" t="str">
            <v>ESTATAL SOBRE TENENCIA O USO DE VEHICULO</v>
          </cell>
          <cell r="I3901">
            <v>0</v>
          </cell>
          <cell r="K3901">
            <v>42558</v>
          </cell>
        </row>
        <row r="3902">
          <cell r="B3902">
            <v>4000</v>
          </cell>
          <cell r="C3902" t="str">
            <v>DERECHOS</v>
          </cell>
          <cell r="I3902">
            <v>93580847</v>
          </cell>
          <cell r="K3902">
            <v>42558</v>
          </cell>
        </row>
        <row r="3903">
          <cell r="B3903">
            <v>4100</v>
          </cell>
          <cell r="C3903" t="str">
            <v>DERECHOS POR EL USO, GOCE, APROVECHAMIENTOS O EXPLOTACION DE BIENES DEL DOMINIO PUBLICO</v>
          </cell>
          <cell r="I3903">
            <v>0</v>
          </cell>
          <cell r="K3903">
            <v>42558</v>
          </cell>
        </row>
        <row r="3904">
          <cell r="B3904">
            <v>4111</v>
          </cell>
          <cell r="C3904" t="str">
            <v>DERECHOS POR EL USO, GOCE, APROVECHAMIENTOS O EXPLOTACION DE BIENES DEL DOMINIO PUBLICO</v>
          </cell>
          <cell r="I3904">
            <v>0</v>
          </cell>
          <cell r="K3904">
            <v>42558</v>
          </cell>
        </row>
        <row r="3905">
          <cell r="B3905">
            <v>4300</v>
          </cell>
          <cell r="C3905" t="str">
            <v>DERECHOS POR PRESTACION DE SERVICIOS</v>
          </cell>
          <cell r="I3905">
            <v>92586551</v>
          </cell>
          <cell r="K3905">
            <v>42558</v>
          </cell>
        </row>
        <row r="3906">
          <cell r="B3906">
            <v>4311</v>
          </cell>
          <cell r="C3906" t="str">
            <v>DIRECCION DEL NOTARIADO</v>
          </cell>
          <cell r="I3906">
            <v>89251</v>
          </cell>
          <cell r="K3906">
            <v>42558</v>
          </cell>
        </row>
        <row r="3907">
          <cell r="B3907">
            <v>4312</v>
          </cell>
          <cell r="C3907" t="str">
            <v>REGISTRO PUBLICO DE LA PROPIEDAD Y DEL COMERCIO</v>
          </cell>
          <cell r="I3907">
            <v>10752590</v>
          </cell>
          <cell r="K3907">
            <v>42558</v>
          </cell>
        </row>
        <row r="3908">
          <cell r="B3908">
            <v>4313</v>
          </cell>
          <cell r="C3908" t="str">
            <v>REGISTRO CIVIL</v>
          </cell>
          <cell r="I3908">
            <v>983735</v>
          </cell>
          <cell r="K3908">
            <v>42558</v>
          </cell>
        </row>
        <row r="3909">
          <cell r="B3909">
            <v>4314</v>
          </cell>
          <cell r="C3909" t="str">
            <v>CONTROL VEHICULAR</v>
          </cell>
          <cell r="I3909">
            <v>36085963</v>
          </cell>
          <cell r="K3909">
            <v>42558</v>
          </cell>
        </row>
        <row r="3910">
          <cell r="B3910">
            <v>4315</v>
          </cell>
          <cell r="C3910" t="str">
            <v>EXPEDICION DE LICENCIAS DE MANEJO</v>
          </cell>
          <cell r="I3910">
            <v>5807290</v>
          </cell>
          <cell r="K3910">
            <v>42558</v>
          </cell>
        </row>
        <row r="3911">
          <cell r="B3911">
            <v>4316</v>
          </cell>
          <cell r="C3911" t="str">
            <v>CATASTRO</v>
          </cell>
          <cell r="I3911">
            <v>193574</v>
          </cell>
          <cell r="K3911">
            <v>42558</v>
          </cell>
        </row>
        <row r="3912">
          <cell r="B3912">
            <v>4317</v>
          </cell>
          <cell r="C3912" t="str">
            <v>POR LA CERTIFICACION DE FACTURAS ELECTRONICAS</v>
          </cell>
          <cell r="I3912">
            <v>438219</v>
          </cell>
          <cell r="K3912">
            <v>42558</v>
          </cell>
        </row>
        <row r="3913">
          <cell r="B3913">
            <v>4318</v>
          </cell>
          <cell r="C3913" t="str">
            <v>EXPEDICION DE LICENCIAS DE BEBIDAS ALCOHOLICAS Y SU REFRENDO ANUAL</v>
          </cell>
          <cell r="I3913">
            <v>3762476</v>
          </cell>
          <cell r="K3913">
            <v>42558</v>
          </cell>
        </row>
        <row r="3914">
          <cell r="B3914">
            <v>4319</v>
          </cell>
          <cell r="C3914" t="str">
            <v>25% DE ASISTENCIA SOCIAL</v>
          </cell>
          <cell r="I3914">
            <v>17122402</v>
          </cell>
          <cell r="K3914">
            <v>42558</v>
          </cell>
        </row>
        <row r="3915">
          <cell r="B3915">
            <v>4320</v>
          </cell>
          <cell r="C3915" t="str">
            <v>ECOLOGIA Y GESTION AMBIENTAL</v>
          </cell>
          <cell r="I3915">
            <v>220138</v>
          </cell>
          <cell r="K3915">
            <v>42558</v>
          </cell>
        </row>
        <row r="3916">
          <cell r="B3916">
            <v>4321</v>
          </cell>
          <cell r="C3916" t="str">
            <v>SEGURIDAD PUBLICA DEL ESTADO</v>
          </cell>
          <cell r="I3916">
            <v>88715</v>
          </cell>
          <cell r="K3916">
            <v>42558</v>
          </cell>
        </row>
        <row r="3917">
          <cell r="B3917">
            <v>4322</v>
          </cell>
          <cell r="C3917" t="str">
            <v>(COEPRIS) COMISIÓN ESTATAL PARA LA PROTECCIÓN CONTRA RIESGOS SANITARIOS</v>
          </cell>
          <cell r="I3917">
            <v>279037</v>
          </cell>
          <cell r="K3917">
            <v>42558</v>
          </cell>
        </row>
        <row r="3918">
          <cell r="B3918">
            <v>4323</v>
          </cell>
          <cell r="C3918" t="str">
            <v>SECRETARIA DE DESARROLLO ECONOMICO</v>
          </cell>
          <cell r="I3918">
            <v>1096</v>
          </cell>
          <cell r="K3918">
            <v>42558</v>
          </cell>
        </row>
        <row r="3919">
          <cell r="B3919">
            <v>4324</v>
          </cell>
          <cell r="C3919" t="str">
            <v>DIRECCION GENERAL DE PROTECCION CIVIL</v>
          </cell>
          <cell r="I3919">
            <v>253128</v>
          </cell>
          <cell r="K3919">
            <v>42558</v>
          </cell>
        </row>
        <row r="3920">
          <cell r="B3920">
            <v>4326</v>
          </cell>
          <cell r="C3920" t="str">
            <v>INGRESO ESTACIONAMIENTO</v>
          </cell>
          <cell r="I3920">
            <v>1133967</v>
          </cell>
          <cell r="K3920">
            <v>42558</v>
          </cell>
        </row>
        <row r="3921">
          <cell r="B3921">
            <v>4327</v>
          </cell>
          <cell r="C3921" t="str">
            <v>S/PRES. POR SRIA. DE OBRAS Y SERV. PUB. (S.C.T.)</v>
          </cell>
          <cell r="I3921">
            <v>5530843</v>
          </cell>
          <cell r="K3921">
            <v>42558</v>
          </cell>
        </row>
        <row r="3922">
          <cell r="B3922">
            <v>4330</v>
          </cell>
          <cell r="C3922" t="str">
            <v>ACTUALIZACION CONTROL VEHICULAR</v>
          </cell>
          <cell r="I3922">
            <v>143451</v>
          </cell>
          <cell r="K3922">
            <v>42558</v>
          </cell>
        </row>
        <row r="3923">
          <cell r="B3923">
            <v>4331</v>
          </cell>
          <cell r="C3923" t="str">
            <v>RECARGOS CONTROL VEHICULAR</v>
          </cell>
          <cell r="I3923">
            <v>883411</v>
          </cell>
          <cell r="K3923">
            <v>42558</v>
          </cell>
        </row>
        <row r="3924">
          <cell r="B3924">
            <v>4332</v>
          </cell>
          <cell r="C3924" t="str">
            <v>MULTAS DE CONTROL VEHICULAR</v>
          </cell>
          <cell r="I3924">
            <v>8166592</v>
          </cell>
          <cell r="K3924">
            <v>42558</v>
          </cell>
        </row>
        <row r="3925">
          <cell r="B3925">
            <v>4333</v>
          </cell>
          <cell r="C3925" t="str">
            <v>GASTOS CONTROL VEHICULAR</v>
          </cell>
          <cell r="I3925">
            <v>0</v>
          </cell>
          <cell r="K3925">
            <v>42558</v>
          </cell>
        </row>
        <row r="3926">
          <cell r="B3926">
            <v>4334</v>
          </cell>
          <cell r="C3926" t="str">
            <v>ACTUALIZACION  DE EXPED. DE LIC. DE BEBIDAS ALCOHOLICAS Y SU REFRENDO</v>
          </cell>
          <cell r="I3926">
            <v>53484</v>
          </cell>
          <cell r="K3926">
            <v>42558</v>
          </cell>
        </row>
        <row r="3927">
          <cell r="B3927">
            <v>4335</v>
          </cell>
          <cell r="C3927" t="str">
            <v>RECARGOS DE EXPRD. DE LIC. DE BEBIDAS ALCOH. Y SU REFRENDO ANUAL</v>
          </cell>
          <cell r="I3927">
            <v>229534</v>
          </cell>
          <cell r="K3927">
            <v>42558</v>
          </cell>
        </row>
        <row r="3928">
          <cell r="B3928">
            <v>4336</v>
          </cell>
          <cell r="C3928" t="str">
            <v>MULTA  DE EXPED. DE LIC. DE BEBIDAS ALCOH. Y SU REFRENDO ANUAL</v>
          </cell>
          <cell r="I3928">
            <v>357024</v>
          </cell>
          <cell r="K3928">
            <v>42558</v>
          </cell>
        </row>
        <row r="3929">
          <cell r="B3929">
            <v>4337</v>
          </cell>
          <cell r="C3929" t="str">
            <v>GASTOS DE EXP. DE LIC. DE BEBIDAS ALCOH.Y SU REFRENDO ANUAL</v>
          </cell>
          <cell r="I3929">
            <v>10631</v>
          </cell>
          <cell r="K3929">
            <v>42558</v>
          </cell>
        </row>
        <row r="3930">
          <cell r="B3930">
            <v>4400</v>
          </cell>
          <cell r="C3930" t="str">
            <v>OTROS DERECHOS</v>
          </cell>
          <cell r="I3930">
            <v>994296</v>
          </cell>
          <cell r="K3930">
            <v>42558</v>
          </cell>
        </row>
        <row r="3931">
          <cell r="B3931">
            <v>4411</v>
          </cell>
          <cell r="C3931" t="str">
            <v>OTROS DERECHOS</v>
          </cell>
          <cell r="I3931">
            <v>994296</v>
          </cell>
          <cell r="K3931">
            <v>42558</v>
          </cell>
        </row>
        <row r="3932">
          <cell r="B3932">
            <v>4500</v>
          </cell>
          <cell r="C3932" t="str">
            <v>ACCESORIOS</v>
          </cell>
          <cell r="I3932">
            <v>0</v>
          </cell>
          <cell r="K3932">
            <v>42558</v>
          </cell>
        </row>
        <row r="3933">
          <cell r="B3933">
            <v>4511</v>
          </cell>
          <cell r="C3933" t="str">
            <v>RECARGOS</v>
          </cell>
          <cell r="I3933">
            <v>0</v>
          </cell>
          <cell r="K3933">
            <v>42558</v>
          </cell>
        </row>
        <row r="3934">
          <cell r="B3934">
            <v>4512</v>
          </cell>
          <cell r="C3934" t="str">
            <v>MULTAS</v>
          </cell>
          <cell r="I3934">
            <v>0</v>
          </cell>
          <cell r="K3934">
            <v>42558</v>
          </cell>
        </row>
        <row r="3935">
          <cell r="B3935">
            <v>4513</v>
          </cell>
          <cell r="C3935" t="str">
            <v>GASTOS Y HONORARIOS DE EJECUCCION</v>
          </cell>
          <cell r="I3935">
            <v>0</v>
          </cell>
          <cell r="K3935">
            <v>42558</v>
          </cell>
        </row>
        <row r="3936">
          <cell r="B3936">
            <v>5000</v>
          </cell>
          <cell r="C3936" t="str">
            <v>PRODUCTOS</v>
          </cell>
          <cell r="I3936">
            <v>33198832.289999999</v>
          </cell>
          <cell r="K3936">
            <v>42558</v>
          </cell>
        </row>
        <row r="3937">
          <cell r="B3937">
            <v>5100</v>
          </cell>
          <cell r="C3937" t="str">
            <v>PRODUCTOS DE TIPO CORRIENTE</v>
          </cell>
          <cell r="I3937">
            <v>28174862.989999998</v>
          </cell>
          <cell r="K3937">
            <v>42558</v>
          </cell>
        </row>
        <row r="3938">
          <cell r="B3938">
            <v>5111</v>
          </cell>
          <cell r="C3938" t="str">
            <v>ENAJENACION DE BIENES E INMUEBLES PROPIEDAD DEL ESTADO</v>
          </cell>
          <cell r="I3938">
            <v>0</v>
          </cell>
          <cell r="K3938">
            <v>42558</v>
          </cell>
        </row>
        <row r="3939">
          <cell r="B3939">
            <v>5112</v>
          </cell>
          <cell r="C3939" t="str">
            <v>ARRENDAMIENTOS O EXPLOTACIÓN DE BIENES MUEBLES E INMUEBLES</v>
          </cell>
          <cell r="I3939">
            <v>160269</v>
          </cell>
          <cell r="K3939">
            <v>42558</v>
          </cell>
        </row>
        <row r="3940">
          <cell r="B3940">
            <v>5113</v>
          </cell>
          <cell r="C3940" t="str">
            <v>VENTA DEL PERIODICO OFICIAL</v>
          </cell>
          <cell r="I3940">
            <v>42143</v>
          </cell>
          <cell r="K3940">
            <v>42558</v>
          </cell>
        </row>
        <row r="3941">
          <cell r="B3941">
            <v>5114</v>
          </cell>
          <cell r="C3941" t="str">
            <v>VENTA DE OTRAS PUBLICACIONES</v>
          </cell>
          <cell r="I3941">
            <v>270</v>
          </cell>
          <cell r="K3941">
            <v>42558</v>
          </cell>
        </row>
        <row r="3942">
          <cell r="B3942">
            <v>5115</v>
          </cell>
          <cell r="C3942" t="str">
            <v>VENTA DE FORMAS VALORADAS</v>
          </cell>
          <cell r="I3942">
            <v>2533623.84</v>
          </cell>
          <cell r="K3942">
            <v>42558</v>
          </cell>
        </row>
        <row r="3943">
          <cell r="B3943">
            <v>5116</v>
          </cell>
          <cell r="C3943" t="str">
            <v>5% POR ADMINISTRACIÓN DE CONTRIBUCCIONES INMOBILIARIAS Y DE PRESTACIÓN DE SERVICIOS CATASTRALES(PREDIO DE LOS MUNICIPIOS CONVENIADOS)</v>
          </cell>
          <cell r="I3943">
            <v>138525</v>
          </cell>
          <cell r="K3943">
            <v>42558</v>
          </cell>
        </row>
        <row r="3944">
          <cell r="B3944">
            <v>5117</v>
          </cell>
          <cell r="C3944" t="str">
            <v>CENTRO DE PRODUCCION SANTA RITA, S.A. DE C.V. EMPRESA DE PARTICIPACION ESTATAL</v>
          </cell>
          <cell r="I3944">
            <v>23525391</v>
          </cell>
          <cell r="K3944">
            <v>42558</v>
          </cell>
        </row>
        <row r="3945">
          <cell r="B3945">
            <v>5118</v>
          </cell>
          <cell r="C3945" t="str">
            <v>OTROS PRODUCTOS</v>
          </cell>
          <cell r="I3945">
            <v>2575806.42</v>
          </cell>
          <cell r="K3945">
            <v>42558</v>
          </cell>
        </row>
        <row r="3946">
          <cell r="B3946">
            <v>5119</v>
          </cell>
          <cell r="C3946" t="str">
            <v>OTROS PRODUCTOS SECTOR PARAESTATAL</v>
          </cell>
          <cell r="I3946">
            <v>821688</v>
          </cell>
          <cell r="K3946">
            <v>42558</v>
          </cell>
        </row>
        <row r="3947">
          <cell r="B3947">
            <v>5120</v>
          </cell>
          <cell r="C3947" t="str">
            <v>COMISIONES BANCARIAS</v>
          </cell>
          <cell r="I3947">
            <v>-1622853.27</v>
          </cell>
          <cell r="K3947">
            <v>42558</v>
          </cell>
        </row>
        <row r="3948">
          <cell r="B3948">
            <v>5121</v>
          </cell>
          <cell r="C3948" t="str">
            <v>SERVICIOS DE TELEFONIA E INTERNET</v>
          </cell>
          <cell r="I3948">
            <v>0</v>
          </cell>
          <cell r="K3948">
            <v>42558</v>
          </cell>
        </row>
        <row r="3949">
          <cell r="B3949">
            <v>5200</v>
          </cell>
          <cell r="C3949" t="str">
            <v>PRODUCTOS DE CAPITAL</v>
          </cell>
          <cell r="I3949">
            <v>5023969.3</v>
          </cell>
          <cell r="K3949">
            <v>42558</v>
          </cell>
        </row>
        <row r="3950">
          <cell r="B3950">
            <v>5211</v>
          </cell>
          <cell r="C3950" t="str">
            <v>RENDIMIENTOS DE CAPITALES</v>
          </cell>
          <cell r="I3950">
            <v>5023969.3</v>
          </cell>
          <cell r="K3950">
            <v>42558</v>
          </cell>
        </row>
        <row r="3951">
          <cell r="B3951">
            <v>6000</v>
          </cell>
          <cell r="C3951" t="str">
            <v>APROVECHAMIENTOS</v>
          </cell>
          <cell r="I3951">
            <v>1120636.3</v>
          </cell>
          <cell r="K3951">
            <v>42558</v>
          </cell>
        </row>
        <row r="3952">
          <cell r="B3952">
            <v>6100</v>
          </cell>
          <cell r="C3952" t="str">
            <v>APROVECHAMIENTOS DE TIPO CORRIENTE</v>
          </cell>
          <cell r="I3952">
            <v>1120636.3</v>
          </cell>
          <cell r="K3952">
            <v>42558</v>
          </cell>
        </row>
        <row r="3953">
          <cell r="B3953">
            <v>6111</v>
          </cell>
          <cell r="C3953" t="str">
            <v>MULTAS IMPUESTAS POR LA SECRETARIA GENERAL DE GOBIERNO DEL ESTADO</v>
          </cell>
          <cell r="I3953">
            <v>43172</v>
          </cell>
          <cell r="K3953">
            <v>42558</v>
          </cell>
        </row>
        <row r="3954">
          <cell r="B3954">
            <v>6112</v>
          </cell>
          <cell r="C3954" t="str">
            <v>MULTAS IMPUESTAS POR LA SECRETARIA DE COMUNICACIONES Y TRANSPORTES</v>
          </cell>
          <cell r="I3954">
            <v>115081</v>
          </cell>
          <cell r="K3954">
            <v>42558</v>
          </cell>
        </row>
        <row r="3955">
          <cell r="B3955">
            <v>6113</v>
          </cell>
          <cell r="C3955" t="str">
            <v>MULTAS IMPUESTAS POR LA SECRETARIA DE ECOLOGÍA Y GESTIÓN AMBIENTAL DEL ESTADO</v>
          </cell>
          <cell r="I3955">
            <v>0</v>
          </cell>
          <cell r="K3955">
            <v>42558</v>
          </cell>
        </row>
        <row r="3956">
          <cell r="B3956">
            <v>6114</v>
          </cell>
          <cell r="C3956" t="str">
            <v>OTRAS MULTAS ESTATALES NO FISCALES</v>
          </cell>
          <cell r="I3956">
            <v>23720</v>
          </cell>
          <cell r="K3956">
            <v>42558</v>
          </cell>
        </row>
        <row r="3957">
          <cell r="B3957">
            <v>6115</v>
          </cell>
          <cell r="C3957" t="str">
            <v>OTROS APROVECHAMIENTOS</v>
          </cell>
          <cell r="I3957">
            <v>261566.3</v>
          </cell>
          <cell r="K3957">
            <v>42558</v>
          </cell>
        </row>
        <row r="3958">
          <cell r="B3958">
            <v>6116</v>
          </cell>
          <cell r="C3958" t="str">
            <v>OTROS APROVECHAMIENTOS SECTOR PARAESTATAL</v>
          </cell>
          <cell r="I3958">
            <v>0</v>
          </cell>
          <cell r="K3958">
            <v>42558</v>
          </cell>
        </row>
        <row r="3959">
          <cell r="B3959">
            <v>6123</v>
          </cell>
          <cell r="C3959" t="str">
            <v>INDEMNIZACIONES</v>
          </cell>
          <cell r="I3959">
            <v>4338</v>
          </cell>
          <cell r="K3959">
            <v>42558</v>
          </cell>
        </row>
        <row r="3960">
          <cell r="B3960">
            <v>6124</v>
          </cell>
          <cell r="C3960" t="str">
            <v>MULTAS IMP. DIREC. GENERAL DE SEGURIDAD PUB. DEL EDO.</v>
          </cell>
          <cell r="I3960">
            <v>129928</v>
          </cell>
          <cell r="K3960">
            <v>42558</v>
          </cell>
        </row>
        <row r="3961">
          <cell r="B3961">
            <v>6125</v>
          </cell>
          <cell r="C3961" t="str">
            <v>APLICACION DE FIANZAS Y DEPOSITOS A FAVOR DEL EDO.</v>
          </cell>
          <cell r="I3961">
            <v>0</v>
          </cell>
          <cell r="K3961">
            <v>42558</v>
          </cell>
        </row>
        <row r="3962">
          <cell r="B3962">
            <v>6127</v>
          </cell>
          <cell r="C3962" t="str">
            <v>GASTOS Y H. DE EJECUCION</v>
          </cell>
          <cell r="I3962">
            <v>219</v>
          </cell>
          <cell r="K3962">
            <v>42558</v>
          </cell>
        </row>
        <row r="3963">
          <cell r="B3963">
            <v>6128</v>
          </cell>
          <cell r="C3963" t="str">
            <v>MULTA ESTATAL NO FISCAL  SECRETARIA DE SALUD</v>
          </cell>
          <cell r="I3963">
            <v>0</v>
          </cell>
          <cell r="K3963">
            <v>42558</v>
          </cell>
        </row>
        <row r="3964">
          <cell r="B3964">
            <v>6129</v>
          </cell>
          <cell r="C3964" t="str">
            <v>MULTA ESTATAL NO FISCAL PROFEPA</v>
          </cell>
          <cell r="I3964">
            <v>542612</v>
          </cell>
          <cell r="K3964">
            <v>42558</v>
          </cell>
        </row>
        <row r="3965">
          <cell r="B3965">
            <v>6130</v>
          </cell>
          <cell r="C3965" t="str">
            <v>MULTA ESTATAL NO FISCAL PROTECCION CIVIL</v>
          </cell>
          <cell r="I3965">
            <v>0</v>
          </cell>
          <cell r="K3965">
            <v>42558</v>
          </cell>
        </row>
        <row r="3966">
          <cell r="B3966">
            <v>8000</v>
          </cell>
          <cell r="C3966" t="str">
            <v>PARTICIPACIONES Y APORTACIONES</v>
          </cell>
          <cell r="I3966">
            <v>2087396179.21</v>
          </cell>
          <cell r="K3966">
            <v>42558</v>
          </cell>
        </row>
        <row r="3967">
          <cell r="B3967">
            <v>8100</v>
          </cell>
          <cell r="C3967" t="str">
            <v>PARTICIPACIONES</v>
          </cell>
          <cell r="I3967">
            <v>1368401751</v>
          </cell>
          <cell r="K3967">
            <v>42558</v>
          </cell>
        </row>
        <row r="3968">
          <cell r="B3968">
            <v>8111</v>
          </cell>
          <cell r="C3968" t="str">
            <v>FONDO GENERAL</v>
          </cell>
          <cell r="I3968">
            <v>1090481342</v>
          </cell>
          <cell r="K3968">
            <v>42558</v>
          </cell>
        </row>
        <row r="3969">
          <cell r="B3969">
            <v>8112</v>
          </cell>
          <cell r="C3969" t="str">
            <v>FONDO DE FOMENTO MUNICIPAL</v>
          </cell>
          <cell r="I3969">
            <v>65751406</v>
          </cell>
          <cell r="K3969">
            <v>42558</v>
          </cell>
        </row>
        <row r="3970">
          <cell r="B3970">
            <v>8113</v>
          </cell>
          <cell r="C3970" t="str">
            <v>FONDO DE Fiscalización</v>
          </cell>
          <cell r="I3970">
            <v>83508629</v>
          </cell>
          <cell r="K3970">
            <v>42558</v>
          </cell>
        </row>
        <row r="3971">
          <cell r="B3971">
            <v>8114</v>
          </cell>
          <cell r="C3971" t="str">
            <v>IMPUESTO ESPECIAL SOBRE PRODUCCION Y SERVICIOS</v>
          </cell>
          <cell r="I3971">
            <v>17117163</v>
          </cell>
          <cell r="K3971">
            <v>42558</v>
          </cell>
        </row>
        <row r="3972">
          <cell r="B3972">
            <v>8115</v>
          </cell>
          <cell r="C3972" t="str">
            <v>IMPUESTO SOBRE LA RENTA POR SALARIOS DEL PERSONAL DE LAS DEPENDENCIAS Y ORGANISMOS DE LA ENTIDAD</v>
          </cell>
          <cell r="I3972">
            <v>106436582</v>
          </cell>
          <cell r="K3972">
            <v>42558</v>
          </cell>
        </row>
        <row r="3973">
          <cell r="B3973">
            <v>8116</v>
          </cell>
          <cell r="C3973" t="str">
            <v>FONDO DE COMPENSACION DEL REGIMEN DE PEQUEÑOS CONTRIBUYENTES E INTERMEDIOS</v>
          </cell>
          <cell r="I3973">
            <v>2747312</v>
          </cell>
          <cell r="K3973">
            <v>42558</v>
          </cell>
        </row>
        <row r="3974">
          <cell r="B3974">
            <v>8117</v>
          </cell>
          <cell r="C3974" t="str">
            <v>FONDO PARA ENTIDADES FEDERATIVAS PRODUCTO DE HIDROCARBUROS</v>
          </cell>
          <cell r="I3974">
            <v>2336941</v>
          </cell>
          <cell r="K3974">
            <v>42558</v>
          </cell>
        </row>
        <row r="3975">
          <cell r="B3975">
            <v>8118</v>
          </cell>
          <cell r="C3975" t="str">
            <v>FONDO DE EXTRACCION DE HIDROCARBUROS</v>
          </cell>
          <cell r="I3975">
            <v>22376</v>
          </cell>
          <cell r="K3975">
            <v>42558</v>
          </cell>
        </row>
        <row r="3976">
          <cell r="B3976">
            <v>8200</v>
          </cell>
          <cell r="C3976" t="str">
            <v>APORTACIONES</v>
          </cell>
          <cell r="I3976">
            <v>649298350.21000004</v>
          </cell>
          <cell r="K3976">
            <v>42558</v>
          </cell>
        </row>
        <row r="3977">
          <cell r="B3977">
            <v>8211</v>
          </cell>
          <cell r="C3977" t="str">
            <v>PARA LA NOMINA EDUCATIVO Y GASTO OPERATIVO</v>
          </cell>
          <cell r="I3977">
            <v>66129764</v>
          </cell>
          <cell r="K3977">
            <v>42558</v>
          </cell>
        </row>
        <row r="3978">
          <cell r="B3978">
            <v>8212</v>
          </cell>
          <cell r="C3978" t="str">
            <v>PARA LOS SERVICIOS DE SALUD</v>
          </cell>
          <cell r="I3978">
            <v>150691807.21000001</v>
          </cell>
          <cell r="K3978">
            <v>42558</v>
          </cell>
        </row>
        <row r="3979">
          <cell r="B3979">
            <v>8213</v>
          </cell>
          <cell r="C3979" t="str">
            <v>PARA LA INFRAESTRUCTURA SOCIAL ESTATAL</v>
          </cell>
          <cell r="I3979">
            <v>23579420</v>
          </cell>
          <cell r="K3979">
            <v>42558</v>
          </cell>
        </row>
        <row r="3980">
          <cell r="B3980">
            <v>8214</v>
          </cell>
          <cell r="C3980" t="str">
            <v>PARA LA INFRAESTRUCTURA SOCIAL MUNICIPAL</v>
          </cell>
          <cell r="I3980">
            <v>170729456</v>
          </cell>
          <cell r="K3980">
            <v>42558</v>
          </cell>
        </row>
        <row r="3981">
          <cell r="B3981">
            <v>8215</v>
          </cell>
          <cell r="C3981" t="str">
            <v>PARA EL FORTALECIMIENTO DE LOS MUNICIPIOS Y DEMARCACIONES TERRITORIALES DEL DF</v>
          </cell>
          <cell r="I3981">
            <v>116710726</v>
          </cell>
          <cell r="K3981">
            <v>42558</v>
          </cell>
        </row>
        <row r="3982">
          <cell r="B3982">
            <v>8216</v>
          </cell>
          <cell r="C3982" t="str">
            <v>APORTACIONES MULTIPLES</v>
          </cell>
          <cell r="I3982">
            <v>0</v>
          </cell>
          <cell r="K3982">
            <v>42558</v>
          </cell>
        </row>
        <row r="3983">
          <cell r="B3983">
            <v>8217</v>
          </cell>
          <cell r="C3983" t="str">
            <v>APORTACIONES MULTIPLES  MONETIZACION</v>
          </cell>
          <cell r="I3983">
            <v>0</v>
          </cell>
          <cell r="K3983">
            <v>42558</v>
          </cell>
        </row>
        <row r="3984">
          <cell r="B3984">
            <v>8218</v>
          </cell>
          <cell r="C3984" t="str">
            <v>PARA LA EDUCACION TECNOLOGICA Y DE ADULTOS</v>
          </cell>
          <cell r="I3984">
            <v>10953162</v>
          </cell>
          <cell r="K3984">
            <v>42558</v>
          </cell>
        </row>
        <row r="3985">
          <cell r="B3985">
            <v>8219</v>
          </cell>
          <cell r="C3985" t="str">
            <v>PARA LA SEGURIDAD PUBLICA</v>
          </cell>
          <cell r="I3985">
            <v>22108800</v>
          </cell>
          <cell r="K3985">
            <v>42558</v>
          </cell>
        </row>
        <row r="3986">
          <cell r="B3986">
            <v>8220</v>
          </cell>
          <cell r="C3986" t="str">
            <v>PARA EL FORTALECIMIENTO DE LAS ENTIDADES FEDERATIVAS</v>
          </cell>
          <cell r="I3986">
            <v>58767488</v>
          </cell>
          <cell r="K3986">
            <v>42558</v>
          </cell>
        </row>
        <row r="3987">
          <cell r="B3987">
            <v>8221</v>
          </cell>
          <cell r="C3987" t="str">
            <v>FAM. PARA ALIMENTACION Y ASISTENCIA SOCIAL</v>
          </cell>
          <cell r="I3987">
            <v>18025217</v>
          </cell>
          <cell r="K3987">
            <v>42558</v>
          </cell>
        </row>
        <row r="3988">
          <cell r="B3988">
            <v>8222</v>
          </cell>
          <cell r="C3988" t="str">
            <v>FAM. INFRACESTRUTURA PARA EDUCACION BASICA</v>
          </cell>
          <cell r="I3988">
            <v>7958589</v>
          </cell>
          <cell r="K3988">
            <v>42558</v>
          </cell>
        </row>
        <row r="3989">
          <cell r="B3989">
            <v>8223</v>
          </cell>
          <cell r="C3989" t="str">
            <v>FAM. EDUCACION SUPERIOR</v>
          </cell>
          <cell r="I3989">
            <v>3643921</v>
          </cell>
          <cell r="K3989">
            <v>42558</v>
          </cell>
        </row>
        <row r="3990">
          <cell r="B3990">
            <v>8300</v>
          </cell>
          <cell r="C3990" t="str">
            <v>CONVENIOS</v>
          </cell>
          <cell r="I3990">
            <v>69696078</v>
          </cell>
          <cell r="K3990">
            <v>42558</v>
          </cell>
        </row>
        <row r="3991">
          <cell r="B3991">
            <v>8311</v>
          </cell>
          <cell r="C3991" t="str">
            <v>IMPUESTO FEDERAL SOBRE LA TENENCIA O USO DE VEHICULOS</v>
          </cell>
          <cell r="I3991">
            <v>87398</v>
          </cell>
          <cell r="K3991">
            <v>42558</v>
          </cell>
        </row>
        <row r="3992">
          <cell r="B3992">
            <v>8312</v>
          </cell>
          <cell r="C3992" t="str">
            <v>IMPUESTO SOBRE AUTOMOVILES NUEVOS</v>
          </cell>
          <cell r="I3992">
            <v>16698928</v>
          </cell>
          <cell r="K3992">
            <v>42558</v>
          </cell>
        </row>
        <row r="3993">
          <cell r="B3993">
            <v>8313</v>
          </cell>
          <cell r="C3993" t="str">
            <v>ISR REGIMEN DE PEQUEÑOS CONTRIBUYENTES</v>
          </cell>
          <cell r="I3993">
            <v>147401</v>
          </cell>
          <cell r="K3993">
            <v>42558</v>
          </cell>
        </row>
        <row r="3994">
          <cell r="B3994">
            <v>8314</v>
          </cell>
          <cell r="C3994" t="str">
            <v>ISR REGIMEN DE INTERMEDIOS</v>
          </cell>
          <cell r="I3994">
            <v>694</v>
          </cell>
          <cell r="K3994">
            <v>42558</v>
          </cell>
        </row>
        <row r="3995">
          <cell r="B3995">
            <v>8315</v>
          </cell>
          <cell r="C3995" t="str">
            <v>ACTOS DE FISCALIZACIÓN</v>
          </cell>
          <cell r="I3995">
            <v>85126</v>
          </cell>
          <cell r="K3995">
            <v>42558</v>
          </cell>
        </row>
        <row r="3996">
          <cell r="B3996">
            <v>8316</v>
          </cell>
          <cell r="C3996" t="str">
            <v>INCENTIVOS ACTOS DE FISCALIZACIÓN CONCURRENTES</v>
          </cell>
          <cell r="I3996">
            <v>7282523</v>
          </cell>
          <cell r="K3996">
            <v>42558</v>
          </cell>
        </row>
        <row r="3997">
          <cell r="B3997">
            <v>8317</v>
          </cell>
          <cell r="C3997" t="str">
            <v>POR ACTOS DE VIGILANCIA DE CUMPLIMIENTO DE OBLIGACIONES FISCALES</v>
          </cell>
          <cell r="I3997">
            <v>886177</v>
          </cell>
          <cell r="K3997">
            <v>42558</v>
          </cell>
        </row>
        <row r="3998">
          <cell r="B3998">
            <v>8318</v>
          </cell>
          <cell r="C3998" t="str">
            <v>MULTAS FEDERALES NO FISCALES</v>
          </cell>
          <cell r="I3998">
            <v>127756</v>
          </cell>
          <cell r="K3998">
            <v>42558</v>
          </cell>
        </row>
        <row r="3999">
          <cell r="B3999">
            <v>8319</v>
          </cell>
          <cell r="C3999" t="str">
            <v>80% DEL I.S.R POR ACTOS DE FISCALIZACION</v>
          </cell>
          <cell r="I3999">
            <v>249676</v>
          </cell>
          <cell r="K3999">
            <v>42558</v>
          </cell>
        </row>
        <row r="4000">
          <cell r="B4000">
            <v>8320</v>
          </cell>
          <cell r="C4000" t="str">
            <v>RETENCIONES 5 AL MILLAR POR OBRA PUBLICA</v>
          </cell>
          <cell r="I4000">
            <v>575459</v>
          </cell>
          <cell r="K4000">
            <v>42558</v>
          </cell>
        </row>
        <row r="4001">
          <cell r="B4001">
            <v>8321</v>
          </cell>
          <cell r="C4001" t="str">
            <v>ISR ENAJENACION DE BIENES</v>
          </cell>
          <cell r="I4001">
            <v>3357898</v>
          </cell>
          <cell r="K4001">
            <v>42558</v>
          </cell>
        </row>
        <row r="4002">
          <cell r="B4002">
            <v>8322</v>
          </cell>
          <cell r="C4002" t="str">
            <v>IESPS POR VENTA FINAL DE GASOLINAY DIESEL</v>
          </cell>
          <cell r="I4002">
            <v>40067270</v>
          </cell>
          <cell r="K4002">
            <v>42558</v>
          </cell>
        </row>
        <row r="4003">
          <cell r="B4003">
            <v>8323</v>
          </cell>
          <cell r="C4003" t="str">
            <v>REGIMEN DE INCORPORACION FISCAL</v>
          </cell>
          <cell r="I4003">
            <v>0</v>
          </cell>
          <cell r="K4003">
            <v>42558</v>
          </cell>
        </row>
        <row r="4004">
          <cell r="B4004">
            <v>8324</v>
          </cell>
          <cell r="C4004" t="str">
            <v>100% DEL I.V.A POR ACTOS DE FISCALIZACION</v>
          </cell>
          <cell r="I4004">
            <v>129772</v>
          </cell>
          <cell r="K4004">
            <v>42558</v>
          </cell>
        </row>
        <row r="4005">
          <cell r="B4005">
            <v>9000</v>
          </cell>
          <cell r="C4005" t="str">
            <v>TRANSFERENCIAS, ASIGNACIONES, SUBSIDIOS Y OTRAS AYUDAS</v>
          </cell>
          <cell r="I4005">
            <v>776550403.16999996</v>
          </cell>
          <cell r="K4005">
            <v>42558</v>
          </cell>
        </row>
        <row r="4006">
          <cell r="B4006">
            <v>9100</v>
          </cell>
          <cell r="C4006" t="str">
            <v>TRANSFERENCIAS INTERNAS Y ASIGNACIONES AL SECTOR PUBLICO</v>
          </cell>
          <cell r="I4006">
            <v>353895991.29000002</v>
          </cell>
          <cell r="K4006">
            <v>42558</v>
          </cell>
        </row>
        <row r="4007">
          <cell r="B4007">
            <v>9111</v>
          </cell>
          <cell r="C4007" t="str">
            <v>UNIVERSIDAD AUTONOMA DE SLP</v>
          </cell>
          <cell r="I4007">
            <v>220720000</v>
          </cell>
          <cell r="K4007">
            <v>42558</v>
          </cell>
        </row>
        <row r="4008">
          <cell r="B4008">
            <v>9112</v>
          </cell>
          <cell r="C4008" t="str">
            <v>UNIVERSIDAD POLITECNICA</v>
          </cell>
          <cell r="I4008">
            <v>0</v>
          </cell>
          <cell r="K4008">
            <v>42558</v>
          </cell>
        </row>
        <row r="4009">
          <cell r="B4009">
            <v>9113</v>
          </cell>
          <cell r="C4009" t="str">
            <v>SERVICIOS DE SALUD</v>
          </cell>
          <cell r="I4009">
            <v>0</v>
          </cell>
          <cell r="K4009">
            <v>42558</v>
          </cell>
        </row>
        <row r="4010">
          <cell r="B4010">
            <v>9114</v>
          </cell>
          <cell r="C4010" t="str">
            <v>CUOTA SOCIAL Y APORTACIÓN SOLIDARIA FEDERAL</v>
          </cell>
          <cell r="I4010">
            <v>0</v>
          </cell>
          <cell r="K4010">
            <v>42558</v>
          </cell>
        </row>
        <row r="4011">
          <cell r="B4011">
            <v>9115</v>
          </cell>
          <cell r="C4011" t="str">
            <v>UNIVERSIDAD INTERCULTURAL</v>
          </cell>
          <cell r="I4011">
            <v>0</v>
          </cell>
          <cell r="K4011">
            <v>42558</v>
          </cell>
        </row>
        <row r="4012">
          <cell r="B4012">
            <v>9116</v>
          </cell>
          <cell r="C4012" t="str">
            <v>PROGR. DE INFRAESTRUCTURA INDÍGENA</v>
          </cell>
          <cell r="I4012">
            <v>0</v>
          </cell>
          <cell r="K4012">
            <v>42558</v>
          </cell>
        </row>
        <row r="4013">
          <cell r="B4013">
            <v>9117</v>
          </cell>
          <cell r="C4013" t="str">
            <v>COLEGIO DE ESTUDIOS CIENTÍFICOS Y TECNOLÓGICOS DEL ESTADO (CECYTE)</v>
          </cell>
          <cell r="I4013">
            <v>0</v>
          </cell>
          <cell r="K4013">
            <v>42558</v>
          </cell>
        </row>
        <row r="4014">
          <cell r="B4014">
            <v>9118</v>
          </cell>
          <cell r="C4014" t="str">
            <v>COLEGIO DE BACHILLERES</v>
          </cell>
          <cell r="I4014">
            <v>35615698</v>
          </cell>
          <cell r="K4014">
            <v>42558</v>
          </cell>
        </row>
        <row r="4015">
          <cell r="B4015">
            <v>9119</v>
          </cell>
          <cell r="C4015" t="str">
            <v>SUBSEMUN</v>
          </cell>
          <cell r="I4015">
            <v>420210</v>
          </cell>
          <cell r="K4015">
            <v>42558</v>
          </cell>
        </row>
        <row r="4016">
          <cell r="B4016">
            <v>9120</v>
          </cell>
          <cell r="C4016" t="str">
            <v>INST. DE CAPAC. PARA EL TRAB. DEL ESTADO (ICAT)</v>
          </cell>
          <cell r="I4016">
            <v>0</v>
          </cell>
          <cell r="K4016">
            <v>42558</v>
          </cell>
        </row>
        <row r="4017">
          <cell r="B4017">
            <v>9121</v>
          </cell>
          <cell r="C4017" t="str">
            <v>SEDARH</v>
          </cell>
          <cell r="I4017">
            <v>712200</v>
          </cell>
          <cell r="K4017">
            <v>42558</v>
          </cell>
        </row>
        <row r="4018">
          <cell r="B4018">
            <v>9122</v>
          </cell>
          <cell r="C4018" t="str">
            <v>CONVENIO REFORMA PENAL</v>
          </cell>
          <cell r="I4018">
            <v>0</v>
          </cell>
          <cell r="K4018">
            <v>42558</v>
          </cell>
        </row>
        <row r="4019">
          <cell r="B4019">
            <v>9123</v>
          </cell>
          <cell r="C4019" t="str">
            <v>AFASPE 2016</v>
          </cell>
          <cell r="I4019">
            <v>247625.88</v>
          </cell>
          <cell r="K4019">
            <v>42558</v>
          </cell>
        </row>
        <row r="4020">
          <cell r="B4020">
            <v>9124</v>
          </cell>
          <cell r="C4020" t="str">
            <v>COFEPRIS  2016</v>
          </cell>
          <cell r="I4020">
            <v>0</v>
          </cell>
          <cell r="K4020">
            <v>42558</v>
          </cell>
        </row>
        <row r="4021">
          <cell r="B4021">
            <v>9125</v>
          </cell>
          <cell r="C4021" t="str">
            <v>COUTA SOCIAL Y APORTACION SOLIDARIA 2016</v>
          </cell>
          <cell r="I4021">
            <v>86181234.099999994</v>
          </cell>
          <cell r="K4021">
            <v>42558</v>
          </cell>
        </row>
        <row r="4022">
          <cell r="B4022">
            <v>9126</v>
          </cell>
          <cell r="C4022" t="str">
            <v>SEGURO MEDICO SIGLO XXI 2016</v>
          </cell>
          <cell r="I4022">
            <v>0</v>
          </cell>
          <cell r="K4022">
            <v>42558</v>
          </cell>
        </row>
        <row r="4023">
          <cell r="B4023">
            <v>9127</v>
          </cell>
          <cell r="C4023" t="str">
            <v>SECRETARIA DE CULTURA</v>
          </cell>
          <cell r="I4023">
            <v>4638831.83</v>
          </cell>
          <cell r="K4023">
            <v>42558</v>
          </cell>
        </row>
        <row r="4024">
          <cell r="B4024">
            <v>9128</v>
          </cell>
          <cell r="C4024" t="str">
            <v>FORTALECIMIENTO ATENCION  MEDICA 2016</v>
          </cell>
          <cell r="I4024">
            <v>5360191.4800000004</v>
          </cell>
          <cell r="K4024">
            <v>42558</v>
          </cell>
        </row>
        <row r="4025">
          <cell r="B4025">
            <v>9129</v>
          </cell>
          <cell r="C4025" t="str">
            <v>PROSPERA 2016</v>
          </cell>
          <cell r="I4025">
            <v>0</v>
          </cell>
          <cell r="K4025">
            <v>42558</v>
          </cell>
        </row>
        <row r="4026">
          <cell r="B4026">
            <v>9130</v>
          </cell>
          <cell r="C4026" t="str">
            <v>SEGURIDAD PUBLICA</v>
          </cell>
          <cell r="I4026">
            <v>0</v>
          </cell>
          <cell r="K4026">
            <v>42558</v>
          </cell>
        </row>
        <row r="4027">
          <cell r="B4027">
            <v>9131</v>
          </cell>
          <cell r="C4027" t="str">
            <v>SEDECO</v>
          </cell>
          <cell r="I4027">
            <v>0</v>
          </cell>
          <cell r="K4027">
            <v>42558</v>
          </cell>
        </row>
        <row r="4028">
          <cell r="B4028">
            <v>9300</v>
          </cell>
          <cell r="C4028" t="str">
            <v>SUBSIDIOS Y SUBVENCIONES</v>
          </cell>
          <cell r="I4028">
            <v>193525012.11000001</v>
          </cell>
          <cell r="K4028">
            <v>42558</v>
          </cell>
        </row>
        <row r="4029">
          <cell r="B4029">
            <v>9311</v>
          </cell>
          <cell r="C4029" t="str">
            <v>SUBSIDIOS Y CONVENIOS FEDERALES</v>
          </cell>
          <cell r="I4029">
            <v>0</v>
          </cell>
          <cell r="K4029">
            <v>42558</v>
          </cell>
        </row>
        <row r="4030">
          <cell r="B4030">
            <v>9312</v>
          </cell>
          <cell r="C4030" t="str">
            <v>APOYOS EXTRAORDINARIOS DE LA FEDERACION</v>
          </cell>
          <cell r="I4030">
            <v>193525012.11000001</v>
          </cell>
          <cell r="K4030">
            <v>42558</v>
          </cell>
        </row>
        <row r="4031">
          <cell r="B4031">
            <v>9314</v>
          </cell>
          <cell r="C4031" t="str">
            <v>PROGRAMA REGIONAL RAMO 23</v>
          </cell>
          <cell r="I4031">
            <v>0</v>
          </cell>
          <cell r="K4031">
            <v>42558</v>
          </cell>
        </row>
        <row r="4032">
          <cell r="B4032">
            <v>9315</v>
          </cell>
          <cell r="C4032" t="str">
            <v>CONVENIO DE COORDINACION PARA LA IMPLEMENTACION DE LA REFORMA DEL SISTEMA DE JUSTICIA PENAL</v>
          </cell>
          <cell r="I4032">
            <v>0</v>
          </cell>
          <cell r="K4032">
            <v>42558</v>
          </cell>
        </row>
        <row r="4033">
          <cell r="B4033">
            <v>9316</v>
          </cell>
          <cell r="C4033" t="str">
            <v>SECRETARIA DE TURISMO</v>
          </cell>
          <cell r="I4033">
            <v>0</v>
          </cell>
          <cell r="K4033">
            <v>42558</v>
          </cell>
        </row>
        <row r="4034">
          <cell r="B4034">
            <v>9317</v>
          </cell>
          <cell r="C4034" t="str">
            <v>PROFIS</v>
          </cell>
          <cell r="I4034">
            <v>0</v>
          </cell>
          <cell r="K4034">
            <v>42558</v>
          </cell>
        </row>
        <row r="4035">
          <cell r="B4035">
            <v>9600</v>
          </cell>
          <cell r="C4035" t="str">
            <v>TRANSFERENCIAS A FIDEICOMISOS, MANDATOS Y ANALOGOS</v>
          </cell>
          <cell r="I4035">
            <v>206667065</v>
          </cell>
          <cell r="K4035">
            <v>42558</v>
          </cell>
        </row>
        <row r="4036">
          <cell r="B4036">
            <v>9613</v>
          </cell>
          <cell r="C4036" t="str">
            <v>FONDO DE ESTABILIZACION DE LOS INGRESOS PARA LAS ENTIDADES FEDERATIVAS (FEIEF)</v>
          </cell>
          <cell r="I4036">
            <v>206667065</v>
          </cell>
          <cell r="K4036">
            <v>42558</v>
          </cell>
        </row>
        <row r="4037">
          <cell r="B4037">
            <v>9700</v>
          </cell>
          <cell r="C4037" t="str">
            <v>IMPUESTOS FEDERALES COORDINADOS</v>
          </cell>
          <cell r="I4037">
            <v>19432128</v>
          </cell>
          <cell r="K4037">
            <v>42558</v>
          </cell>
        </row>
        <row r="4038">
          <cell r="B4038">
            <v>9701</v>
          </cell>
          <cell r="C4038" t="str">
            <v>I. S. R. REGIMEN FEDERAL DE LEY</v>
          </cell>
          <cell r="I4038">
            <v>142401</v>
          </cell>
          <cell r="K4038">
            <v>42558</v>
          </cell>
        </row>
        <row r="4039">
          <cell r="B4039">
            <v>9702</v>
          </cell>
          <cell r="C4039" t="str">
            <v>I. S . R. REGIMEN SIMPLIFICADO PERS. MOR.</v>
          </cell>
          <cell r="I4039">
            <v>0</v>
          </cell>
          <cell r="K4039">
            <v>42558</v>
          </cell>
        </row>
        <row r="4040">
          <cell r="B4040">
            <v>9703</v>
          </cell>
          <cell r="C4040" t="str">
            <v>I. S. R. PAGO DEFINITIVO R.S. P.M.</v>
          </cell>
          <cell r="I4040">
            <v>0</v>
          </cell>
          <cell r="K4040">
            <v>42558</v>
          </cell>
        </row>
        <row r="4041">
          <cell r="B4041">
            <v>9704</v>
          </cell>
          <cell r="C4041" t="str">
            <v>I. S. R. ACTIVIDAD EMPRESARIAL R.G.L. P.F.</v>
          </cell>
          <cell r="I4041">
            <v>58781</v>
          </cell>
          <cell r="K4041">
            <v>42558</v>
          </cell>
        </row>
        <row r="4042">
          <cell r="B4042">
            <v>9706</v>
          </cell>
          <cell r="C4042" t="str">
            <v>I. S. R. PAGOS PROVISIONALES SALARIO P.F.M.</v>
          </cell>
          <cell r="I4042">
            <v>0</v>
          </cell>
          <cell r="K4042">
            <v>42558</v>
          </cell>
        </row>
        <row r="4043">
          <cell r="B4043">
            <v>9707</v>
          </cell>
          <cell r="C4043" t="str">
            <v>I. S. R. OTROS PAGOS P.F.M.</v>
          </cell>
          <cell r="I4043">
            <v>9935</v>
          </cell>
          <cell r="K4043">
            <v>42558</v>
          </cell>
        </row>
        <row r="4044">
          <cell r="B4044">
            <v>9708</v>
          </cell>
          <cell r="C4044" t="str">
            <v>RECARGOS DE I.S.R</v>
          </cell>
          <cell r="I4044">
            <v>74470</v>
          </cell>
          <cell r="K4044">
            <v>42558</v>
          </cell>
        </row>
        <row r="4045">
          <cell r="B4045">
            <v>9709</v>
          </cell>
          <cell r="C4045" t="str">
            <v>MULTAS DE I.S.R.</v>
          </cell>
          <cell r="I4045">
            <v>26509</v>
          </cell>
          <cell r="K4045">
            <v>42558</v>
          </cell>
        </row>
        <row r="4046">
          <cell r="B4046">
            <v>9710</v>
          </cell>
          <cell r="C4046" t="str">
            <v>GASTOS DE EJECUCION DE I.S.R.</v>
          </cell>
          <cell r="I4046">
            <v>0</v>
          </cell>
          <cell r="K4046">
            <v>42558</v>
          </cell>
        </row>
        <row r="4047">
          <cell r="B4047">
            <v>9711</v>
          </cell>
          <cell r="C4047" t="str">
            <v>I.S.R REG. PEQUENOS CONTRIBUYENTES</v>
          </cell>
          <cell r="I4047">
            <v>90848</v>
          </cell>
          <cell r="K4047">
            <v>42558</v>
          </cell>
        </row>
        <row r="4048">
          <cell r="B4048">
            <v>9712</v>
          </cell>
          <cell r="C4048" t="str">
            <v>I.S.R REGIMEN INTERMEDIO</v>
          </cell>
          <cell r="I4048">
            <v>349</v>
          </cell>
          <cell r="K4048">
            <v>42558</v>
          </cell>
        </row>
        <row r="4049">
          <cell r="B4049">
            <v>9713</v>
          </cell>
          <cell r="C4049" t="str">
            <v>I.S.R. ENAJENACION DE BIENES INMUEBLES (5%)</v>
          </cell>
          <cell r="I4049">
            <v>3163118</v>
          </cell>
          <cell r="K4049">
            <v>42558</v>
          </cell>
        </row>
        <row r="4050">
          <cell r="B4050">
            <v>9715</v>
          </cell>
          <cell r="C4050" t="str">
            <v>ACTUALIZACION DE I.S.R. REG.PEQUEÑOS CONTRIBUYENTES</v>
          </cell>
          <cell r="I4050">
            <v>11107</v>
          </cell>
          <cell r="K4050">
            <v>42558</v>
          </cell>
        </row>
        <row r="4051">
          <cell r="B4051">
            <v>9716</v>
          </cell>
          <cell r="C4051" t="str">
            <v>RECARGOS DE I.S.R. REG. PEQUEÑOS CONTRIBUYENTES</v>
          </cell>
          <cell r="I4051">
            <v>46623</v>
          </cell>
          <cell r="K4051">
            <v>42558</v>
          </cell>
        </row>
        <row r="4052">
          <cell r="B4052">
            <v>9718</v>
          </cell>
          <cell r="C4052" t="str">
            <v>GASTOS DE I.S.R. REG. PEQUEÑOS CONTRIBUYENTES</v>
          </cell>
          <cell r="I4052">
            <v>0</v>
          </cell>
          <cell r="K4052">
            <v>42558</v>
          </cell>
        </row>
        <row r="4053">
          <cell r="B4053">
            <v>9719</v>
          </cell>
          <cell r="C4053" t="str">
            <v>ACTUALIZACION  DE I.S.R.  REGIMEN INTERMEDIO</v>
          </cell>
          <cell r="I4053">
            <v>64</v>
          </cell>
          <cell r="K4053">
            <v>42558</v>
          </cell>
        </row>
        <row r="4054">
          <cell r="B4054">
            <v>9720</v>
          </cell>
          <cell r="C4054" t="str">
            <v>RECARGOS DE I.S.R. REGIMEN INTERMEDIO</v>
          </cell>
          <cell r="I4054">
            <v>281</v>
          </cell>
          <cell r="K4054">
            <v>42558</v>
          </cell>
        </row>
        <row r="4055">
          <cell r="B4055">
            <v>9723</v>
          </cell>
          <cell r="C4055" t="str">
            <v>ACTUALIZACION I.S.R. ENAJENACION DE BIENES INMUEBLES</v>
          </cell>
          <cell r="I4055">
            <v>76277</v>
          </cell>
          <cell r="K4055">
            <v>42558</v>
          </cell>
        </row>
        <row r="4056">
          <cell r="B4056">
            <v>9724</v>
          </cell>
          <cell r="C4056" t="str">
            <v>RECARGOS I.S.R. ENAJENACION DE BIENES INMUEBLES</v>
          </cell>
          <cell r="I4056">
            <v>118503</v>
          </cell>
          <cell r="K4056">
            <v>42558</v>
          </cell>
        </row>
        <row r="4057">
          <cell r="B4057">
            <v>9725</v>
          </cell>
          <cell r="C4057" t="str">
            <v>I.V.A. PAGOS PROVISIONALES Y COMPL. R.G.</v>
          </cell>
          <cell r="I4057">
            <v>73002</v>
          </cell>
          <cell r="K4057">
            <v>42558</v>
          </cell>
        </row>
        <row r="4058">
          <cell r="B4058">
            <v>9726</v>
          </cell>
          <cell r="C4058" t="str">
            <v>I.V.A. PAGOS PROVISIONALES Y COMPL. R.S.</v>
          </cell>
          <cell r="I4058">
            <v>0</v>
          </cell>
          <cell r="K4058">
            <v>42558</v>
          </cell>
        </row>
        <row r="4059">
          <cell r="B4059">
            <v>9727</v>
          </cell>
          <cell r="C4059" t="str">
            <v>I.V.A. DECLARACION ANUAL Y COMPL. R.G.S.</v>
          </cell>
          <cell r="I4059">
            <v>0</v>
          </cell>
          <cell r="K4059">
            <v>42558</v>
          </cell>
        </row>
        <row r="4060">
          <cell r="B4060">
            <v>9728</v>
          </cell>
          <cell r="C4060" t="str">
            <v>DECLARACION ANUAL Y COMPL. R.G.L.</v>
          </cell>
          <cell r="I4060">
            <v>0</v>
          </cell>
          <cell r="K4060">
            <v>42558</v>
          </cell>
        </row>
        <row r="4061">
          <cell r="B4061">
            <v>9729</v>
          </cell>
          <cell r="C4061" t="str">
            <v>I.V.A. PAG. PROV. Y COMP. DECL. ANUAL 3/12/2015</v>
          </cell>
          <cell r="I4061">
            <v>0</v>
          </cell>
          <cell r="K4061">
            <v>42558</v>
          </cell>
        </row>
        <row r="4062">
          <cell r="B4062">
            <v>9730</v>
          </cell>
          <cell r="C4062" t="str">
            <v>RECARGOS I.V.A.</v>
          </cell>
          <cell r="I4062">
            <v>29306</v>
          </cell>
          <cell r="K4062">
            <v>42558</v>
          </cell>
        </row>
        <row r="4063">
          <cell r="B4063">
            <v>9731</v>
          </cell>
          <cell r="C4063" t="str">
            <v>MULTAS DE I.V.A</v>
          </cell>
          <cell r="I4063">
            <v>10000</v>
          </cell>
          <cell r="K4063">
            <v>42558</v>
          </cell>
        </row>
        <row r="4064">
          <cell r="B4064">
            <v>9733</v>
          </cell>
          <cell r="C4064" t="str">
            <v>HONORARIOS DE NOTIFICACION I.V.A.</v>
          </cell>
          <cell r="I4064">
            <v>0</v>
          </cell>
          <cell r="K4064">
            <v>42558</v>
          </cell>
        </row>
        <row r="4065">
          <cell r="B4065">
            <v>9735</v>
          </cell>
          <cell r="C4065" t="str">
            <v>IMPTO. AL VALOR AGREG. DERIV. DE ACTOS DE COMERC. EXTERIOR</v>
          </cell>
          <cell r="I4065">
            <v>3286</v>
          </cell>
          <cell r="K4065">
            <v>42558</v>
          </cell>
        </row>
        <row r="4066">
          <cell r="B4066">
            <v>9736</v>
          </cell>
          <cell r="C4066" t="str">
            <v>ACTUALIZACION DE I.V.A  DER. DE ACT. DE COMERC. EXTERIOR.</v>
          </cell>
          <cell r="I4066">
            <v>0</v>
          </cell>
          <cell r="K4066">
            <v>42558</v>
          </cell>
        </row>
        <row r="4067">
          <cell r="B4067">
            <v>9737</v>
          </cell>
          <cell r="C4067" t="str">
            <v>RECARGOS DE I.V.A DER. DE ACT. DE COMERCIO EXTERIOR</v>
          </cell>
          <cell r="I4067">
            <v>14178</v>
          </cell>
          <cell r="K4067">
            <v>42558</v>
          </cell>
        </row>
        <row r="4068">
          <cell r="B4068">
            <v>9738</v>
          </cell>
          <cell r="C4068" t="str">
            <v>MULTA DE I.V.A DER. DE ACT. DE COMERC. EXTERIOR</v>
          </cell>
          <cell r="I4068">
            <v>0</v>
          </cell>
          <cell r="K4068">
            <v>42558</v>
          </cell>
        </row>
        <row r="4069">
          <cell r="B4069">
            <v>9739</v>
          </cell>
          <cell r="C4069" t="str">
            <v>IMPUESTO SOBRE AUTOMOVILES NUEVOS</v>
          </cell>
          <cell r="I4069">
            <v>13286251</v>
          </cell>
          <cell r="K4069">
            <v>42558</v>
          </cell>
        </row>
        <row r="4070">
          <cell r="B4070">
            <v>9741</v>
          </cell>
          <cell r="C4070" t="str">
            <v>RECARGOS ISAN</v>
          </cell>
          <cell r="I4070">
            <v>63491</v>
          </cell>
          <cell r="K4070">
            <v>42558</v>
          </cell>
        </row>
        <row r="4071">
          <cell r="B4071">
            <v>9745</v>
          </cell>
          <cell r="C4071" t="str">
            <v>ACTUALIZACION DE IMPUESTO SOBRE  AUTOMOVILES NUEVOS</v>
          </cell>
          <cell r="I4071">
            <v>14065</v>
          </cell>
          <cell r="K4071">
            <v>42558</v>
          </cell>
        </row>
        <row r="4072">
          <cell r="B4072">
            <v>9747</v>
          </cell>
          <cell r="C4072" t="str">
            <v>TENENCIA VEH. OMN. Y CAMIONES</v>
          </cell>
          <cell r="I4072">
            <v>43521</v>
          </cell>
          <cell r="K4072">
            <v>42558</v>
          </cell>
        </row>
        <row r="4073">
          <cell r="B4073">
            <v>9749</v>
          </cell>
          <cell r="C4073" t="str">
            <v>RECARGOS DE TENENCIA</v>
          </cell>
          <cell r="I4073">
            <v>35661</v>
          </cell>
          <cell r="K4073">
            <v>42558</v>
          </cell>
        </row>
        <row r="4074">
          <cell r="B4074">
            <v>9750</v>
          </cell>
          <cell r="C4074" t="str">
            <v>MULTAS DE TENENCIA</v>
          </cell>
          <cell r="I4074">
            <v>34866</v>
          </cell>
          <cell r="K4074">
            <v>42558</v>
          </cell>
        </row>
        <row r="4075">
          <cell r="B4075">
            <v>9751</v>
          </cell>
          <cell r="C4075" t="str">
            <v>GASTOS DE EJECUCION DE TENENCIA</v>
          </cell>
          <cell r="I4075">
            <v>4942</v>
          </cell>
          <cell r="K4075">
            <v>42558</v>
          </cell>
        </row>
        <row r="4076">
          <cell r="B4076">
            <v>9752</v>
          </cell>
          <cell r="C4076" t="str">
            <v>ACTUALIZACION IMPTO. S/TENENCIA DE AUT.</v>
          </cell>
          <cell r="I4076">
            <v>8216</v>
          </cell>
          <cell r="K4076">
            <v>42558</v>
          </cell>
        </row>
        <row r="4077">
          <cell r="B4077">
            <v>9762</v>
          </cell>
          <cell r="C4077" t="str">
            <v>5 AL MILLAR DER. FED.  OBRA PUBLICA</v>
          </cell>
          <cell r="I4077">
            <v>757459</v>
          </cell>
          <cell r="K4077">
            <v>42558</v>
          </cell>
        </row>
        <row r="4078">
          <cell r="B4078">
            <v>9763</v>
          </cell>
          <cell r="C4078" t="str">
            <v>IESPS VENTA FINAL GASOLINA Y DIESEL</v>
          </cell>
          <cell r="I4078">
            <v>35314</v>
          </cell>
          <cell r="K4078">
            <v>42558</v>
          </cell>
        </row>
        <row r="4079">
          <cell r="B4079">
            <v>9764</v>
          </cell>
          <cell r="C4079" t="str">
            <v>1%  AL MILLAR</v>
          </cell>
          <cell r="I4079">
            <v>0</v>
          </cell>
          <cell r="K4079">
            <v>42558</v>
          </cell>
        </row>
        <row r="4080">
          <cell r="B4080">
            <v>9769</v>
          </cell>
          <cell r="C4080" t="str">
            <v>RECARGOS  DE IMPTO DE GASOLINA Y DIESEL</v>
          </cell>
          <cell r="I4080">
            <v>0</v>
          </cell>
          <cell r="K4080">
            <v>42558</v>
          </cell>
        </row>
        <row r="4081">
          <cell r="B4081">
            <v>9770</v>
          </cell>
          <cell r="C4081" t="str">
            <v>MULTAS  DE IMPTO DE GASOLINA Y DIESEL</v>
          </cell>
          <cell r="I4081">
            <v>27663</v>
          </cell>
          <cell r="K4081">
            <v>42558</v>
          </cell>
        </row>
        <row r="4082">
          <cell r="B4082">
            <v>9772</v>
          </cell>
          <cell r="C4082" t="str">
            <v>ACTUALIZACION DE I.E.P.S VTA/ FINAL DE GASOLINA Y DIESEL</v>
          </cell>
          <cell r="I4082">
            <v>3468</v>
          </cell>
          <cell r="K4082">
            <v>42558</v>
          </cell>
        </row>
        <row r="4083">
          <cell r="B4083">
            <v>9773</v>
          </cell>
          <cell r="C4083" t="str">
            <v>DERECHO DE TRAMITE ADUANERO</v>
          </cell>
          <cell r="I4083">
            <v>0</v>
          </cell>
          <cell r="K4083">
            <v>42558</v>
          </cell>
        </row>
        <row r="4084">
          <cell r="B4084">
            <v>9774</v>
          </cell>
          <cell r="C4084" t="str">
            <v>ACTUALIZACION DE DERECHO  DE TRAMITE ADUANERO</v>
          </cell>
          <cell r="I4084">
            <v>0</v>
          </cell>
          <cell r="K4084">
            <v>42558</v>
          </cell>
        </row>
        <row r="4085">
          <cell r="B4085">
            <v>9775</v>
          </cell>
          <cell r="C4085" t="str">
            <v>RECARGO DE DERECHO DE TRAMITE ADUANERO</v>
          </cell>
          <cell r="I4085">
            <v>0</v>
          </cell>
          <cell r="K4085">
            <v>42558</v>
          </cell>
        </row>
        <row r="4086">
          <cell r="B4086">
            <v>9777</v>
          </cell>
          <cell r="C4086" t="str">
            <v>MULTAS APROVECHAMIENTOS</v>
          </cell>
          <cell r="I4086">
            <v>83674</v>
          </cell>
          <cell r="K4086">
            <v>42558</v>
          </cell>
        </row>
        <row r="4087">
          <cell r="B4087">
            <v>9779</v>
          </cell>
          <cell r="C4087" t="str">
            <v>LAS IMP. POR INFRACC. A LA LEY FED. DEL TRABAJO</v>
          </cell>
          <cell r="I4087">
            <v>0</v>
          </cell>
          <cell r="K4087">
            <v>42558</v>
          </cell>
        </row>
        <row r="4088">
          <cell r="B4088">
            <v>9780</v>
          </cell>
          <cell r="C4088" t="str">
            <v>LAS IMP.POR INFRACC. AL REGLAM. DE TRANS. FED.</v>
          </cell>
          <cell r="I4088">
            <v>548</v>
          </cell>
          <cell r="K4088">
            <v>42558</v>
          </cell>
        </row>
        <row r="4089">
          <cell r="B4089">
            <v>9783</v>
          </cell>
          <cell r="C4089" t="str">
            <v>LAS IMP. POR LA PROCURADURIA FED DEL CONSUM.</v>
          </cell>
          <cell r="I4089">
            <v>1402</v>
          </cell>
          <cell r="K4089">
            <v>42558</v>
          </cell>
        </row>
        <row r="4090">
          <cell r="B4090">
            <v>9784</v>
          </cell>
          <cell r="C4090" t="str">
            <v>OTRAS MULTAS FEDERALES NO FISCALES</v>
          </cell>
          <cell r="I4090">
            <v>128413</v>
          </cell>
          <cell r="K4090">
            <v>42558</v>
          </cell>
        </row>
        <row r="4091">
          <cell r="B4091">
            <v>9786</v>
          </cell>
          <cell r="C4091" t="str">
            <v>MULTA POR INCUMPL. DE OBL.</v>
          </cell>
          <cell r="I4091">
            <v>802503</v>
          </cell>
          <cell r="K4091">
            <v>42558</v>
          </cell>
        </row>
        <row r="4092">
          <cell r="B4092">
            <v>9787</v>
          </cell>
          <cell r="C4092" t="str">
            <v>IMPTO. EMPRESARIAL A TASA UNICA ( PAGOS DEL EJERCICIO)</v>
          </cell>
          <cell r="I4092">
            <v>0</v>
          </cell>
          <cell r="K4092">
            <v>42558</v>
          </cell>
        </row>
        <row r="4093">
          <cell r="B4093">
            <v>9788</v>
          </cell>
          <cell r="C4093" t="str">
            <v>IMPTO EMPRESARIAL A TASA UNICA (PAGOS PROVISIONALES)</v>
          </cell>
          <cell r="I4093">
            <v>5668</v>
          </cell>
          <cell r="K4093">
            <v>42558</v>
          </cell>
        </row>
        <row r="4094">
          <cell r="B4094">
            <v>9789</v>
          </cell>
          <cell r="C4094" t="str">
            <v>RECARGOS  DE TASA UNICA</v>
          </cell>
          <cell r="I4094">
            <v>79458</v>
          </cell>
          <cell r="K4094">
            <v>42558</v>
          </cell>
        </row>
        <row r="4095">
          <cell r="B4095">
            <v>9790</v>
          </cell>
          <cell r="C4095" t="str">
            <v>MULTAS  DE TASA UNICA</v>
          </cell>
          <cell r="I4095">
            <v>0</v>
          </cell>
          <cell r="K4095">
            <v>42558</v>
          </cell>
        </row>
        <row r="4096">
          <cell r="B4096">
            <v>9792</v>
          </cell>
          <cell r="C4096" t="str">
            <v>GASTOS DE EJECUCIÓN VIG. CUMPL. OBL.</v>
          </cell>
          <cell r="I4096">
            <v>0</v>
          </cell>
          <cell r="K4096">
            <v>42558</v>
          </cell>
        </row>
        <row r="4097">
          <cell r="B4097">
            <v>9793</v>
          </cell>
          <cell r="C4097" t="str">
            <v>HONORARIOS NOTIF.POR VIG. DE CUMPL. OBL.</v>
          </cell>
          <cell r="I4097">
            <v>51454</v>
          </cell>
          <cell r="K4097">
            <v>42558</v>
          </cell>
        </row>
        <row r="4098">
          <cell r="B4098">
            <v>9794</v>
          </cell>
          <cell r="C4098" t="str">
            <v>GASTOS DE EJECUCCION   S.C.T.</v>
          </cell>
          <cell r="I4098">
            <v>7700</v>
          </cell>
          <cell r="K4098">
            <v>42558</v>
          </cell>
        </row>
        <row r="4099">
          <cell r="B4099">
            <v>9795</v>
          </cell>
          <cell r="C4099" t="str">
            <v>GASTOS DE NOTIFICACION</v>
          </cell>
          <cell r="I4099">
            <v>7353</v>
          </cell>
          <cell r="K4099">
            <v>42558</v>
          </cell>
        </row>
        <row r="4100">
          <cell r="B4100">
            <v>9796</v>
          </cell>
          <cell r="C4100" t="str">
            <v>IMPUESTO GENERAL DE IMPORTACION</v>
          </cell>
          <cell r="I4100">
            <v>0</v>
          </cell>
          <cell r="K4100">
            <v>42558</v>
          </cell>
        </row>
        <row r="4101">
          <cell r="B4101">
            <v>9797</v>
          </cell>
          <cell r="C4101" t="str">
            <v>ACTUALIZACION DE IMPUESTO GENERAL DE IMPORTACION</v>
          </cell>
          <cell r="I4101">
            <v>0</v>
          </cell>
          <cell r="K4101">
            <v>42558</v>
          </cell>
        </row>
        <row r="4102">
          <cell r="B4102">
            <v>9798</v>
          </cell>
          <cell r="C4102" t="str">
            <v>RECARGO DE IMPUESTO GENERAL DE IMPORTACION</v>
          </cell>
          <cell r="I4102">
            <v>0</v>
          </cell>
          <cell r="K4102">
            <v>42558</v>
          </cell>
        </row>
        <row r="4103">
          <cell r="B4103">
            <v>9799</v>
          </cell>
          <cell r="C4103" t="str">
            <v>MULTA DE IMPUESTO GENERAL DE IMPORTACION</v>
          </cell>
          <cell r="I4103">
            <v>0</v>
          </cell>
          <cell r="K4103">
            <v>42558</v>
          </cell>
        </row>
        <row r="4104">
          <cell r="B4104">
            <v>9800</v>
          </cell>
          <cell r="C4104" t="str">
            <v>IMPUESTOS MUNICIPALES COORDINADOS</v>
          </cell>
          <cell r="I4104">
            <v>2925930</v>
          </cell>
          <cell r="K4104">
            <v>42558</v>
          </cell>
        </row>
        <row r="4105">
          <cell r="B4105">
            <v>9801</v>
          </cell>
          <cell r="C4105" t="str">
            <v>PREDIAL URBANO</v>
          </cell>
          <cell r="I4105">
            <v>1545291</v>
          </cell>
          <cell r="K4105">
            <v>42558</v>
          </cell>
        </row>
        <row r="4106">
          <cell r="B4106">
            <v>9802</v>
          </cell>
          <cell r="C4106" t="str">
            <v>ACTUALIZACION PREDIAL URBANO</v>
          </cell>
          <cell r="I4106">
            <v>23169</v>
          </cell>
          <cell r="K4106">
            <v>42558</v>
          </cell>
        </row>
        <row r="4107">
          <cell r="B4107">
            <v>9803</v>
          </cell>
          <cell r="C4107" t="str">
            <v>PREDIAL RUSTICO</v>
          </cell>
          <cell r="I4107">
            <v>671762</v>
          </cell>
          <cell r="K4107">
            <v>42558</v>
          </cell>
        </row>
        <row r="4108">
          <cell r="B4108">
            <v>9804</v>
          </cell>
          <cell r="C4108" t="str">
            <v>ACTUALIZACION PREDIAL RUSTICO</v>
          </cell>
          <cell r="I4108">
            <v>11359</v>
          </cell>
          <cell r="K4108">
            <v>42558</v>
          </cell>
        </row>
        <row r="4109">
          <cell r="B4109">
            <v>9805</v>
          </cell>
          <cell r="C4109" t="str">
            <v>PREDIAL EJIDAL</v>
          </cell>
          <cell r="I4109">
            <v>127948</v>
          </cell>
          <cell r="K4109">
            <v>42558</v>
          </cell>
        </row>
        <row r="4110">
          <cell r="B4110">
            <v>9806</v>
          </cell>
          <cell r="C4110" t="str">
            <v>ACTUALIZACION PREDIAL EJIDAL</v>
          </cell>
          <cell r="I4110">
            <v>846</v>
          </cell>
          <cell r="K4110">
            <v>42558</v>
          </cell>
        </row>
        <row r="4111">
          <cell r="B4111">
            <v>9807</v>
          </cell>
          <cell r="C4111" t="str">
            <v>TRASLADO DE DOMINIO</v>
          </cell>
          <cell r="I4111">
            <v>287971</v>
          </cell>
          <cell r="K4111">
            <v>42558</v>
          </cell>
        </row>
        <row r="4112">
          <cell r="B4112">
            <v>9808</v>
          </cell>
          <cell r="C4112" t="str">
            <v>ACTUALIZACION TRASLADO DE DOMINIO</v>
          </cell>
          <cell r="I4112">
            <v>1380</v>
          </cell>
          <cell r="K4112">
            <v>42558</v>
          </cell>
        </row>
        <row r="4113">
          <cell r="B4113">
            <v>9809</v>
          </cell>
          <cell r="C4113" t="str">
            <v>RECARGOS PREDIAL URBANO</v>
          </cell>
          <cell r="I4113">
            <v>62898</v>
          </cell>
          <cell r="K4113">
            <v>42558</v>
          </cell>
        </row>
        <row r="4114">
          <cell r="B4114">
            <v>9810</v>
          </cell>
          <cell r="C4114" t="str">
            <v>MULTA PREDIAL URBANO</v>
          </cell>
          <cell r="I4114">
            <v>109066</v>
          </cell>
          <cell r="K4114">
            <v>42558</v>
          </cell>
        </row>
        <row r="4115">
          <cell r="B4115">
            <v>9811</v>
          </cell>
          <cell r="C4115" t="str">
            <v>GASTOS PREDIAL URBANO</v>
          </cell>
          <cell r="I4115">
            <v>3891</v>
          </cell>
          <cell r="K4115">
            <v>42558</v>
          </cell>
        </row>
        <row r="4116">
          <cell r="B4116">
            <v>9812</v>
          </cell>
          <cell r="C4116" t="str">
            <v>RECARGOS PREDIAL RUSTICO</v>
          </cell>
          <cell r="I4116">
            <v>23863</v>
          </cell>
          <cell r="K4116">
            <v>42558</v>
          </cell>
        </row>
        <row r="4117">
          <cell r="B4117">
            <v>9813</v>
          </cell>
          <cell r="C4117" t="str">
            <v>MULTAS PREDIAL RUSTICO</v>
          </cell>
          <cell r="I4117">
            <v>30586</v>
          </cell>
          <cell r="K4117">
            <v>42558</v>
          </cell>
        </row>
        <row r="4118">
          <cell r="B4118">
            <v>9814</v>
          </cell>
          <cell r="C4118" t="str">
            <v>GASTOS PREDIAL RUSTICO</v>
          </cell>
          <cell r="I4118">
            <v>2005</v>
          </cell>
          <cell r="K4118">
            <v>42558</v>
          </cell>
        </row>
        <row r="4119">
          <cell r="B4119">
            <v>9815</v>
          </cell>
          <cell r="C4119" t="str">
            <v>RECARGOS PREDIAL EJIDAL</v>
          </cell>
          <cell r="I4119">
            <v>623</v>
          </cell>
          <cell r="K4119">
            <v>42558</v>
          </cell>
        </row>
        <row r="4120">
          <cell r="B4120">
            <v>9816</v>
          </cell>
          <cell r="C4120" t="str">
            <v>MULTAS PREDIAL EJIDAL</v>
          </cell>
          <cell r="I4120">
            <v>5649</v>
          </cell>
          <cell r="K4120">
            <v>42558</v>
          </cell>
        </row>
        <row r="4121">
          <cell r="B4121">
            <v>9817</v>
          </cell>
          <cell r="C4121" t="str">
            <v>GASTOS PREDIAL EJIDAL</v>
          </cell>
          <cell r="I4121">
            <v>219</v>
          </cell>
          <cell r="K4121">
            <v>42558</v>
          </cell>
        </row>
        <row r="4122">
          <cell r="B4122">
            <v>9818</v>
          </cell>
          <cell r="C4122" t="str">
            <v>RECARGOS TRASLADO DE DOMINIO</v>
          </cell>
          <cell r="I4122">
            <v>13389</v>
          </cell>
          <cell r="K4122">
            <v>42558</v>
          </cell>
        </row>
        <row r="4123">
          <cell r="B4123">
            <v>9819</v>
          </cell>
          <cell r="C4123" t="str">
            <v>MULTAS TRASLADO DE DOMINIO</v>
          </cell>
          <cell r="I4123">
            <v>4015</v>
          </cell>
          <cell r="K4123">
            <v>42558</v>
          </cell>
        </row>
        <row r="4124">
          <cell r="B4124">
            <v>9900</v>
          </cell>
          <cell r="C4124" t="str">
            <v>FONDOS AJENOS</v>
          </cell>
          <cell r="I4124">
            <v>104276.77</v>
          </cell>
          <cell r="K4124">
            <v>42558</v>
          </cell>
        </row>
        <row r="4125">
          <cell r="B4125">
            <v>9901</v>
          </cell>
          <cell r="C4125" t="str">
            <v>GASTOS A COMPROBAR</v>
          </cell>
          <cell r="I4125">
            <v>104276.77</v>
          </cell>
          <cell r="K4125">
            <v>42558</v>
          </cell>
        </row>
        <row r="4126">
          <cell r="B4126">
            <v>9902</v>
          </cell>
          <cell r="C4126" t="str">
            <v>FIANZAS</v>
          </cell>
          <cell r="I4126">
            <v>0</v>
          </cell>
          <cell r="K4126">
            <v>42558</v>
          </cell>
        </row>
        <row r="4127">
          <cell r="B4127">
            <v>9903</v>
          </cell>
          <cell r="C4127" t="str">
            <v>CHEQUE DEVUELTOS</v>
          </cell>
          <cell r="I4127">
            <v>0</v>
          </cell>
          <cell r="K4127">
            <v>42558</v>
          </cell>
        </row>
        <row r="4128">
          <cell r="B4128">
            <v>9904</v>
          </cell>
          <cell r="C4128" t="str">
            <v>ANTICIPO DE PARTICIPACIONES</v>
          </cell>
          <cell r="I4128">
            <v>0</v>
          </cell>
          <cell r="K4128">
            <v>42558</v>
          </cell>
        </row>
        <row r="4129">
          <cell r="B4129">
            <v>9905</v>
          </cell>
          <cell r="C4129" t="str">
            <v>DIFERENCIA DE CONSTANCIA</v>
          </cell>
          <cell r="I4129">
            <v>0</v>
          </cell>
          <cell r="K4129">
            <v>42558</v>
          </cell>
        </row>
        <row r="4130">
          <cell r="B4130">
            <v>9906</v>
          </cell>
          <cell r="C4130" t="str">
            <v>ISR RETENIDO A TRABAJADORES DE OTRAS DEPENDENCIAS</v>
          </cell>
          <cell r="I4130">
            <v>0</v>
          </cell>
          <cell r="K4130">
            <v>42558</v>
          </cell>
        </row>
        <row r="4131">
          <cell r="B4131">
            <v>9907</v>
          </cell>
          <cell r="C4131" t="str">
            <v>PROGRAMA BANSANLUIS</v>
          </cell>
          <cell r="I4131">
            <v>0</v>
          </cell>
          <cell r="K4131">
            <v>42558</v>
          </cell>
        </row>
        <row r="4132">
          <cell r="B4132">
            <v>9908</v>
          </cell>
          <cell r="C4132" t="str">
            <v>OTROS FONDOS AJENOS</v>
          </cell>
          <cell r="I4132">
            <v>0</v>
          </cell>
          <cell r="K4132">
            <v>42558</v>
          </cell>
        </row>
        <row r="4133">
          <cell r="B4133">
            <v>0</v>
          </cell>
          <cell r="C4133" t="str">
            <v>TOTAL GENERAL</v>
          </cell>
          <cell r="I4133">
            <v>2334302828.8600001</v>
          </cell>
          <cell r="K4133">
            <v>42558</v>
          </cell>
        </row>
        <row r="4134">
          <cell r="B4134">
            <v>0</v>
          </cell>
          <cell r="C4134" t="str">
            <v>TOTAL LEY DE INGRESOS</v>
          </cell>
          <cell r="I4134">
            <v>2313821874.6300001</v>
          </cell>
          <cell r="K4134">
            <v>42558</v>
          </cell>
        </row>
        <row r="4135">
          <cell r="B4135">
            <v>1000</v>
          </cell>
          <cell r="C4135" t="str">
            <v>IMPUESTOS</v>
          </cell>
          <cell r="I4135">
            <v>109389839</v>
          </cell>
          <cell r="K4135">
            <v>42558</v>
          </cell>
        </row>
        <row r="4136">
          <cell r="B4136">
            <v>1100</v>
          </cell>
          <cell r="C4136" t="str">
            <v>IMPUESTOS SOBRE LOS INGRESOS</v>
          </cell>
          <cell r="I4136">
            <v>483985</v>
          </cell>
          <cell r="K4136">
            <v>42558</v>
          </cell>
        </row>
        <row r="4137">
          <cell r="B4137">
            <v>1111</v>
          </cell>
          <cell r="C4137" t="str">
            <v>SOBRE LOTERIAS, RIFAS , SORTEOS, CONCURSOS, APUESTAS Y JUEGOS PERMITIDOS</v>
          </cell>
          <cell r="I4137">
            <v>483985</v>
          </cell>
          <cell r="K4137">
            <v>42558</v>
          </cell>
        </row>
        <row r="4138">
          <cell r="B4138">
            <v>1200</v>
          </cell>
          <cell r="C4138" t="str">
            <v>IMPUESTOS SOBRE EL PATRIMONIO</v>
          </cell>
          <cell r="I4138">
            <v>776569</v>
          </cell>
          <cell r="K4138">
            <v>42558</v>
          </cell>
        </row>
        <row r="4139">
          <cell r="B4139">
            <v>1211</v>
          </cell>
          <cell r="C4139" t="str">
            <v>ESTATAL SOBRE TENENCIA O USO DE VEHICULO</v>
          </cell>
          <cell r="I4139">
            <v>538555</v>
          </cell>
          <cell r="K4139">
            <v>42558</v>
          </cell>
        </row>
        <row r="4140">
          <cell r="B4140">
            <v>1212</v>
          </cell>
          <cell r="C4140" t="str">
            <v>ACTUALIZACION ESTATAL SOBRE TENENCIA USO DE VEHICULO</v>
          </cell>
          <cell r="I4140">
            <v>39456</v>
          </cell>
          <cell r="K4140">
            <v>42558</v>
          </cell>
        </row>
        <row r="4141">
          <cell r="B4141">
            <v>1213</v>
          </cell>
          <cell r="C4141" t="str">
            <v>RECARGO ESTATAL  S/TENENCIA  O USO DE VEHICULO</v>
          </cell>
          <cell r="I4141">
            <v>195506</v>
          </cell>
          <cell r="K4141">
            <v>42558</v>
          </cell>
        </row>
        <row r="4142">
          <cell r="B4142">
            <v>1214</v>
          </cell>
          <cell r="C4142" t="str">
            <v>MULTA ESTATAL SOBRE TENENCIA O USO DE VEHICULO</v>
          </cell>
          <cell r="I4142">
            <v>-26751</v>
          </cell>
          <cell r="K4142">
            <v>42558</v>
          </cell>
        </row>
        <row r="4143">
          <cell r="B4143">
            <v>1215</v>
          </cell>
          <cell r="C4143" t="str">
            <v>GASTOS ESTATAL SOBRE TENENCIA O USO DE VEHICULO</v>
          </cell>
          <cell r="I4143">
            <v>29803</v>
          </cell>
          <cell r="K4143">
            <v>42558</v>
          </cell>
        </row>
        <row r="4144">
          <cell r="B4144">
            <v>1300</v>
          </cell>
          <cell r="C4144" t="str">
            <v>IMPUESTOS SOBRE LA PRODUCCION, EL CONSUMO Y LAS TRANSACCIONES</v>
          </cell>
          <cell r="I4144">
            <v>6615878</v>
          </cell>
          <cell r="K4144">
            <v>42558</v>
          </cell>
        </row>
        <row r="4145">
          <cell r="B4145">
            <v>1311</v>
          </cell>
          <cell r="C4145" t="str">
            <v>SOBRE ADQUISICION DE VEHICULOS AUTOMOTORES USADOS</v>
          </cell>
          <cell r="I4145">
            <v>4860142</v>
          </cell>
          <cell r="K4145">
            <v>42558</v>
          </cell>
        </row>
        <row r="4146">
          <cell r="B4146">
            <v>1312</v>
          </cell>
          <cell r="C4146" t="str">
            <v>SOBRE NEGOCIOS O INSTRUMENTOS JURIDICOS</v>
          </cell>
          <cell r="I4146">
            <v>699417</v>
          </cell>
          <cell r="K4146">
            <v>42558</v>
          </cell>
        </row>
        <row r="4147">
          <cell r="B4147">
            <v>1313</v>
          </cell>
          <cell r="C4147" t="str">
            <v>IMPUESTO SOBRE ADQUISICIONES POR DESINCORPORACION, DE BIENES EJIDALES</v>
          </cell>
          <cell r="I4147">
            <v>1091288</v>
          </cell>
          <cell r="K4147">
            <v>42558</v>
          </cell>
        </row>
        <row r="4148">
          <cell r="B4148">
            <v>1314</v>
          </cell>
          <cell r="C4148" t="str">
            <v>ACTUALIZACION SOBRE ADQUISICION DE VEHICULOS AUTOMOTORES USADOS</v>
          </cell>
          <cell r="I4148">
            <v>0</v>
          </cell>
          <cell r="K4148">
            <v>42558</v>
          </cell>
        </row>
        <row r="4149">
          <cell r="B4149">
            <v>1315</v>
          </cell>
          <cell r="C4149" t="str">
            <v>RECARGOS SOBRE ADQUISICION DE VEHICULOS AUTOMOTORES USADOS4</v>
          </cell>
          <cell r="I4149">
            <v>0</v>
          </cell>
          <cell r="K4149">
            <v>42558</v>
          </cell>
        </row>
        <row r="4150">
          <cell r="B4150">
            <v>1316</v>
          </cell>
          <cell r="C4150" t="str">
            <v>MULTAS SOBRE ADQUICISION DE VEHICULOS AUTOMOTORES USADOS</v>
          </cell>
          <cell r="I4150">
            <v>0</v>
          </cell>
          <cell r="K4150">
            <v>42558</v>
          </cell>
        </row>
        <row r="4151">
          <cell r="B4151">
            <v>1317</v>
          </cell>
          <cell r="C4151" t="str">
            <v>GASTOS ESTATAL S/ADQUISICION DE VEHICULOS AUTOMOTORES USADOS</v>
          </cell>
          <cell r="I4151">
            <v>-34969</v>
          </cell>
          <cell r="K4151">
            <v>42558</v>
          </cell>
        </row>
        <row r="4152">
          <cell r="B4152">
            <v>1500</v>
          </cell>
          <cell r="C4152" t="str">
            <v>IMPUESTOS SOBRE NÓMINAS Y ASIMILABLES</v>
          </cell>
          <cell r="I4152">
            <v>98935232</v>
          </cell>
          <cell r="K4152">
            <v>42558</v>
          </cell>
        </row>
        <row r="4153">
          <cell r="B4153">
            <v>1511</v>
          </cell>
          <cell r="C4153" t="str">
            <v>SOBRE EROGACIONES POR REMUNERACIONES AL TRABAJO</v>
          </cell>
          <cell r="I4153">
            <v>96293696</v>
          </cell>
          <cell r="K4153">
            <v>42558</v>
          </cell>
        </row>
        <row r="4154">
          <cell r="B4154">
            <v>1512</v>
          </cell>
          <cell r="C4154" t="str">
            <v>ACTUALIZACION SOBRE EROGACIONES POR REMUNERACIONESAL TRABAJO</v>
          </cell>
          <cell r="I4154">
            <v>415415</v>
          </cell>
          <cell r="K4154">
            <v>42558</v>
          </cell>
        </row>
        <row r="4155">
          <cell r="B4155">
            <v>1513</v>
          </cell>
          <cell r="C4155" t="str">
            <v>RECARGO SOBRE EROGACIONES POR REMUNERACIONES AL TRABAJO</v>
          </cell>
          <cell r="I4155">
            <v>2194393</v>
          </cell>
          <cell r="K4155">
            <v>42558</v>
          </cell>
        </row>
        <row r="4156">
          <cell r="B4156">
            <v>1514</v>
          </cell>
          <cell r="C4156" t="str">
            <v>MULTA SOBRE EROGACIONES POR REMUNERACIONEAS AL TRABAJO</v>
          </cell>
          <cell r="I4156">
            <v>26562</v>
          </cell>
          <cell r="K4156">
            <v>42558</v>
          </cell>
        </row>
        <row r="4157">
          <cell r="B4157">
            <v>1516</v>
          </cell>
          <cell r="C4157" t="str">
            <v>GASTOS SOBRE EROGACIONES POR REMUNERACIONES AL TRABAJO</v>
          </cell>
          <cell r="I4157">
            <v>5166</v>
          </cell>
          <cell r="K4157">
            <v>42558</v>
          </cell>
        </row>
        <row r="4158">
          <cell r="B4158">
            <v>1700</v>
          </cell>
          <cell r="C4158" t="str">
            <v>ACCESORIOS</v>
          </cell>
          <cell r="I4158">
            <v>161335</v>
          </cell>
          <cell r="K4158">
            <v>42558</v>
          </cell>
        </row>
        <row r="4159">
          <cell r="B4159">
            <v>1711</v>
          </cell>
          <cell r="C4159" t="str">
            <v>RECARGOS</v>
          </cell>
          <cell r="I4159">
            <v>7</v>
          </cell>
          <cell r="K4159">
            <v>42558</v>
          </cell>
        </row>
        <row r="4160">
          <cell r="B4160">
            <v>1712</v>
          </cell>
          <cell r="C4160" t="str">
            <v>MULTAS</v>
          </cell>
          <cell r="I4160">
            <v>0</v>
          </cell>
          <cell r="K4160">
            <v>42558</v>
          </cell>
        </row>
        <row r="4161">
          <cell r="B4161">
            <v>1713</v>
          </cell>
          <cell r="C4161" t="str">
            <v>GASTOS Y HONORARIOS DE EJECUCCION</v>
          </cell>
          <cell r="I4161">
            <v>0</v>
          </cell>
          <cell r="K4161">
            <v>42558</v>
          </cell>
        </row>
        <row r="4162">
          <cell r="B4162">
            <v>1714</v>
          </cell>
          <cell r="C4162" t="str">
            <v>MULTA DE FORMA IMPUESTO SOBRE NOMINA</v>
          </cell>
          <cell r="I4162">
            <v>155853</v>
          </cell>
          <cell r="K4162">
            <v>42558</v>
          </cell>
        </row>
        <row r="4163">
          <cell r="B4163">
            <v>1715</v>
          </cell>
          <cell r="C4163" t="str">
            <v>ACTUALIZACION DE FORMA IMPUESTO SOBRE NOMINA</v>
          </cell>
          <cell r="I4163">
            <v>0</v>
          </cell>
          <cell r="K4163">
            <v>42558</v>
          </cell>
        </row>
        <row r="4164">
          <cell r="B4164">
            <v>1716</v>
          </cell>
          <cell r="C4164" t="str">
            <v>GASTOS DE FORMA IMPUESTO SOBRE NOMINA</v>
          </cell>
          <cell r="I4164">
            <v>5475</v>
          </cell>
          <cell r="K4164">
            <v>42558</v>
          </cell>
        </row>
        <row r="4165">
          <cell r="B4165">
            <v>1800</v>
          </cell>
          <cell r="C4165" t="str">
            <v>OTROS IMPUESTOS</v>
          </cell>
          <cell r="I4165">
            <v>2416840</v>
          </cell>
          <cell r="K4165">
            <v>42558</v>
          </cell>
        </row>
        <row r="4166">
          <cell r="B4166">
            <v>1811</v>
          </cell>
          <cell r="C4166" t="str">
            <v>SOBRE SERVICIOS DE HOSPEDAJE</v>
          </cell>
          <cell r="I4166">
            <v>2376895</v>
          </cell>
          <cell r="K4166">
            <v>42558</v>
          </cell>
        </row>
        <row r="4167">
          <cell r="B4167">
            <v>1812</v>
          </cell>
          <cell r="C4167" t="str">
            <v>ACTUALIZACION SOBRE SERVICIOS DE HOSPEDAJE</v>
          </cell>
          <cell r="I4167">
            <v>5595</v>
          </cell>
          <cell r="K4167">
            <v>42558</v>
          </cell>
        </row>
        <row r="4168">
          <cell r="B4168">
            <v>1813</v>
          </cell>
          <cell r="C4168" t="str">
            <v>RECARGOS SOBRE SERVICIOS DE HOSPEDAJE</v>
          </cell>
          <cell r="I4168">
            <v>34350</v>
          </cell>
          <cell r="K4168">
            <v>42558</v>
          </cell>
        </row>
        <row r="4169">
          <cell r="B4169">
            <v>1814</v>
          </cell>
          <cell r="C4169" t="str">
            <v>MULTA SOBRE SERVICIOS DE HOSPEDAJE</v>
          </cell>
          <cell r="I4169">
            <v>0</v>
          </cell>
          <cell r="K4169">
            <v>42558</v>
          </cell>
        </row>
        <row r="4170">
          <cell r="B4170">
            <v>1900</v>
          </cell>
          <cell r="C4170" t="str">
            <v>IMPUESTOS NO COMPRENDIDOS EN LA FRACCIONES DE LA LEY DE INGRESOS CAUSADOS EN EJERCICIOS FISCALES ANTERIORES PENDIENTES DE LIQUIDACION O PAGO</v>
          </cell>
          <cell r="I4170">
            <v>0</v>
          </cell>
          <cell r="K4170">
            <v>42558</v>
          </cell>
        </row>
        <row r="4171">
          <cell r="B4171">
            <v>1911</v>
          </cell>
          <cell r="C4171" t="str">
            <v>ESTATAL SOBRE TENENCIA O USO DE VEHICULO</v>
          </cell>
          <cell r="I4171">
            <v>0</v>
          </cell>
          <cell r="K4171">
            <v>42558</v>
          </cell>
        </row>
        <row r="4172">
          <cell r="B4172">
            <v>4000</v>
          </cell>
          <cell r="C4172" t="str">
            <v>DERECHOS</v>
          </cell>
          <cell r="I4172">
            <v>56487178</v>
          </cell>
          <cell r="K4172">
            <v>42558</v>
          </cell>
        </row>
        <row r="4173">
          <cell r="B4173">
            <v>4100</v>
          </cell>
          <cell r="C4173" t="str">
            <v>DERECHOS POR EL USO, GOCE, APROVECHAMIENTOS O EXPLOTACION DE BIENES DEL DOMINIO PUBLICO</v>
          </cell>
          <cell r="I4173">
            <v>0</v>
          </cell>
          <cell r="K4173">
            <v>42558</v>
          </cell>
        </row>
        <row r="4174">
          <cell r="B4174">
            <v>4111</v>
          </cell>
          <cell r="C4174" t="str">
            <v>DERECHOS POR EL USO, GOCE, APROVECHAMIENTOS O EXPLOTACION DE BIENES DEL DOMINIO PUBLICO</v>
          </cell>
          <cell r="I4174">
            <v>0</v>
          </cell>
          <cell r="K4174">
            <v>42558</v>
          </cell>
        </row>
        <row r="4175">
          <cell r="B4175">
            <v>4300</v>
          </cell>
          <cell r="C4175" t="str">
            <v>DERECHOS POR PRESTACION DE SERVICIOS</v>
          </cell>
          <cell r="I4175">
            <v>55485420</v>
          </cell>
          <cell r="K4175">
            <v>42558</v>
          </cell>
        </row>
        <row r="4176">
          <cell r="B4176">
            <v>4311</v>
          </cell>
          <cell r="C4176" t="str">
            <v>DIRECCION DEL NOTARIADO</v>
          </cell>
          <cell r="I4176">
            <v>91971</v>
          </cell>
          <cell r="K4176">
            <v>42558</v>
          </cell>
        </row>
        <row r="4177">
          <cell r="B4177">
            <v>4312</v>
          </cell>
          <cell r="C4177" t="str">
            <v>REGISTRO PUBLICO DE LA PROPIEDAD Y DEL COMERCIO</v>
          </cell>
          <cell r="I4177">
            <v>9908027</v>
          </cell>
          <cell r="K4177">
            <v>42558</v>
          </cell>
        </row>
        <row r="4178">
          <cell r="B4178">
            <v>4313</v>
          </cell>
          <cell r="C4178" t="str">
            <v>REGISTRO CIVIL</v>
          </cell>
          <cell r="I4178">
            <v>830983</v>
          </cell>
          <cell r="K4178">
            <v>42558</v>
          </cell>
        </row>
        <row r="4179">
          <cell r="B4179">
            <v>4314</v>
          </cell>
          <cell r="C4179" t="str">
            <v>CONTROL VEHICULAR</v>
          </cell>
          <cell r="I4179">
            <v>13528955</v>
          </cell>
          <cell r="K4179">
            <v>42558</v>
          </cell>
        </row>
        <row r="4180">
          <cell r="B4180">
            <v>4315</v>
          </cell>
          <cell r="C4180" t="str">
            <v>EXPEDICION DE LICENCIAS DE MANEJO</v>
          </cell>
          <cell r="I4180">
            <v>5252860</v>
          </cell>
          <cell r="K4180">
            <v>42558</v>
          </cell>
        </row>
        <row r="4181">
          <cell r="B4181">
            <v>4316</v>
          </cell>
          <cell r="C4181" t="str">
            <v>CATASTRO</v>
          </cell>
          <cell r="I4181">
            <v>138989</v>
          </cell>
          <cell r="K4181">
            <v>42558</v>
          </cell>
        </row>
        <row r="4182">
          <cell r="B4182">
            <v>4317</v>
          </cell>
          <cell r="C4182" t="str">
            <v>POR LA CERTIFICACION DE FACTURAS ELECTRONICAS</v>
          </cell>
          <cell r="I4182">
            <v>389820</v>
          </cell>
          <cell r="K4182">
            <v>42558</v>
          </cell>
        </row>
        <row r="4183">
          <cell r="B4183">
            <v>4318</v>
          </cell>
          <cell r="C4183" t="str">
            <v>EXPEDICION DE LICENCIAS DE BEBIDAS ALCOHOLICAS Y SU REFRENDO ANUAL</v>
          </cell>
          <cell r="I4183">
            <v>3722407</v>
          </cell>
          <cell r="K4183">
            <v>42558</v>
          </cell>
        </row>
        <row r="4184">
          <cell r="B4184">
            <v>4319</v>
          </cell>
          <cell r="C4184" t="str">
            <v>25% DE ASISTENCIA SOCIAL</v>
          </cell>
          <cell r="I4184">
            <v>10373038</v>
          </cell>
          <cell r="K4184">
            <v>42558</v>
          </cell>
        </row>
        <row r="4185">
          <cell r="B4185">
            <v>4320</v>
          </cell>
          <cell r="C4185" t="str">
            <v>ECOLOGIA Y GESTION AMBIENTAL</v>
          </cell>
          <cell r="I4185">
            <v>248924</v>
          </cell>
          <cell r="K4185">
            <v>42558</v>
          </cell>
        </row>
        <row r="4186">
          <cell r="B4186">
            <v>4321</v>
          </cell>
          <cell r="C4186" t="str">
            <v>SEGURIDAD PUBLICA DEL ESTADO</v>
          </cell>
          <cell r="I4186">
            <v>154136</v>
          </cell>
          <cell r="K4186">
            <v>42558</v>
          </cell>
        </row>
        <row r="4187">
          <cell r="B4187">
            <v>4322</v>
          </cell>
          <cell r="C4187" t="str">
            <v>(COEPRIS) COMISIÓN ESTATAL PARA LA PROTECCIÓN CONTRA RIESGOS SANITARIOS</v>
          </cell>
          <cell r="I4187">
            <v>275621</v>
          </cell>
          <cell r="K4187">
            <v>42558</v>
          </cell>
        </row>
        <row r="4188">
          <cell r="B4188">
            <v>4323</v>
          </cell>
          <cell r="C4188" t="str">
            <v>SECRETARIA DE DESARROLLO ECONOMICO</v>
          </cell>
          <cell r="I4188">
            <v>0</v>
          </cell>
          <cell r="K4188">
            <v>42558</v>
          </cell>
        </row>
        <row r="4189">
          <cell r="B4189">
            <v>4324</v>
          </cell>
          <cell r="C4189" t="str">
            <v>DIRECCION GENERAL DE PROTECCION CIVIL</v>
          </cell>
          <cell r="I4189">
            <v>165112</v>
          </cell>
          <cell r="K4189">
            <v>42558</v>
          </cell>
        </row>
        <row r="4190">
          <cell r="B4190">
            <v>4326</v>
          </cell>
          <cell r="C4190" t="str">
            <v>INGRESO ESTACIONAMIENTO</v>
          </cell>
          <cell r="I4190">
            <v>1406995</v>
          </cell>
          <cell r="K4190">
            <v>42558</v>
          </cell>
        </row>
        <row r="4191">
          <cell r="B4191">
            <v>4327</v>
          </cell>
          <cell r="C4191" t="str">
            <v>S/PRES. POR SRIA. DE OBRAS Y SERV. PUB. (S.C.T.)</v>
          </cell>
          <cell r="I4191">
            <v>3703614</v>
          </cell>
          <cell r="K4191">
            <v>42558</v>
          </cell>
        </row>
        <row r="4192">
          <cell r="B4192">
            <v>4330</v>
          </cell>
          <cell r="C4192" t="str">
            <v>ACTUALIZACION CONTROL VEHICULAR</v>
          </cell>
          <cell r="I4192">
            <v>53024</v>
          </cell>
          <cell r="K4192">
            <v>42558</v>
          </cell>
        </row>
        <row r="4193">
          <cell r="B4193">
            <v>4331</v>
          </cell>
          <cell r="C4193" t="str">
            <v>RECARGOS CONTROL VEHICULAR</v>
          </cell>
          <cell r="I4193">
            <v>417689</v>
          </cell>
          <cell r="K4193">
            <v>42558</v>
          </cell>
        </row>
        <row r="4194">
          <cell r="B4194">
            <v>4332</v>
          </cell>
          <cell r="C4194" t="str">
            <v>MULTAS DE CONTROL VEHICULAR</v>
          </cell>
          <cell r="I4194">
            <v>4700868</v>
          </cell>
          <cell r="K4194">
            <v>42558</v>
          </cell>
        </row>
        <row r="4195">
          <cell r="B4195">
            <v>4333</v>
          </cell>
          <cell r="C4195" t="str">
            <v>GASTOS CONTROL VEHICULAR</v>
          </cell>
          <cell r="I4195">
            <v>0</v>
          </cell>
          <cell r="K4195">
            <v>42558</v>
          </cell>
        </row>
        <row r="4196">
          <cell r="B4196">
            <v>4334</v>
          </cell>
          <cell r="C4196" t="str">
            <v>ACTUALIZACION  DE EXPED. DE LIC. DE BEBIDAS ALCOHOLICAS Y SU REFRENDO</v>
          </cell>
          <cell r="I4196">
            <v>7374</v>
          </cell>
          <cell r="K4196">
            <v>42558</v>
          </cell>
        </row>
        <row r="4197">
          <cell r="B4197">
            <v>4335</v>
          </cell>
          <cell r="C4197" t="str">
            <v>RECARGOS DE EXPRD. DE LIC. DE BEBIDAS ALCOH. Y SU REFRENDO ANUAL</v>
          </cell>
          <cell r="I4197">
            <v>53365</v>
          </cell>
          <cell r="K4197">
            <v>42558</v>
          </cell>
        </row>
        <row r="4198">
          <cell r="B4198">
            <v>4336</v>
          </cell>
          <cell r="C4198" t="str">
            <v>MULTA  DE EXPED. DE LIC. DE BEBIDAS ALCOH. Y SU REFRENDO ANUAL</v>
          </cell>
          <cell r="I4198">
            <v>59857</v>
          </cell>
          <cell r="K4198">
            <v>42558</v>
          </cell>
        </row>
        <row r="4199">
          <cell r="B4199">
            <v>4337</v>
          </cell>
          <cell r="C4199" t="str">
            <v>GASTOS DE EXP. DE LIC. DE BEBIDAS ALCOH.Y SU REFRENDO ANUAL</v>
          </cell>
          <cell r="I4199">
            <v>1791</v>
          </cell>
          <cell r="K4199">
            <v>42558</v>
          </cell>
        </row>
        <row r="4200">
          <cell r="B4200">
            <v>4400</v>
          </cell>
          <cell r="C4200" t="str">
            <v>OTROS DERECHOS</v>
          </cell>
          <cell r="I4200">
            <v>1000382</v>
          </cell>
          <cell r="K4200">
            <v>42558</v>
          </cell>
        </row>
        <row r="4201">
          <cell r="B4201">
            <v>4411</v>
          </cell>
          <cell r="C4201" t="str">
            <v>OTROS DERECHOS</v>
          </cell>
          <cell r="I4201">
            <v>1000382</v>
          </cell>
          <cell r="K4201">
            <v>42558</v>
          </cell>
        </row>
        <row r="4202">
          <cell r="B4202">
            <v>4500</v>
          </cell>
          <cell r="C4202" t="str">
            <v>ACCESORIOS</v>
          </cell>
          <cell r="I4202">
            <v>1376</v>
          </cell>
          <cell r="K4202">
            <v>42558</v>
          </cell>
        </row>
        <row r="4203">
          <cell r="B4203">
            <v>4511</v>
          </cell>
          <cell r="C4203" t="str">
            <v>RECARGOS</v>
          </cell>
          <cell r="I4203">
            <v>972</v>
          </cell>
          <cell r="K4203">
            <v>42558</v>
          </cell>
        </row>
        <row r="4204">
          <cell r="B4204">
            <v>4512</v>
          </cell>
          <cell r="C4204" t="str">
            <v>MULTAS</v>
          </cell>
          <cell r="I4204">
            <v>404</v>
          </cell>
          <cell r="K4204">
            <v>42558</v>
          </cell>
        </row>
        <row r="4205">
          <cell r="B4205">
            <v>4513</v>
          </cell>
          <cell r="C4205" t="str">
            <v>GASTOS Y HONORARIOS DE EJECUCCION</v>
          </cell>
          <cell r="I4205">
            <v>0</v>
          </cell>
          <cell r="K4205">
            <v>42558</v>
          </cell>
        </row>
        <row r="4206">
          <cell r="B4206">
            <v>5000</v>
          </cell>
          <cell r="C4206" t="str">
            <v>PRODUCTOS</v>
          </cell>
          <cell r="I4206">
            <v>7248442.8499999996</v>
          </cell>
          <cell r="K4206">
            <v>42558</v>
          </cell>
        </row>
        <row r="4207">
          <cell r="B4207">
            <v>5100</v>
          </cell>
          <cell r="C4207" t="str">
            <v>PRODUCTOS DE TIPO CORRIENTE</v>
          </cell>
          <cell r="I4207">
            <v>460340.78</v>
          </cell>
          <cell r="K4207">
            <v>42558</v>
          </cell>
        </row>
        <row r="4208">
          <cell r="B4208">
            <v>5111</v>
          </cell>
          <cell r="C4208" t="str">
            <v>ENAJENACION DE BIENES E INMUEBLES PROPIEDAD DEL ESTADO</v>
          </cell>
          <cell r="I4208">
            <v>0</v>
          </cell>
          <cell r="K4208">
            <v>42558</v>
          </cell>
        </row>
        <row r="4209">
          <cell r="B4209">
            <v>5112</v>
          </cell>
          <cell r="C4209" t="str">
            <v>ARRENDAMIENTOS O EXPLOTACIÓN DE BIENES MUEBLES E INMUEBLES</v>
          </cell>
          <cell r="I4209">
            <v>266529</v>
          </cell>
          <cell r="K4209">
            <v>42558</v>
          </cell>
        </row>
        <row r="4210">
          <cell r="B4210">
            <v>5113</v>
          </cell>
          <cell r="C4210" t="str">
            <v>VENTA DEL PERIODICO OFICIAL</v>
          </cell>
          <cell r="I4210">
            <v>20661</v>
          </cell>
          <cell r="K4210">
            <v>42558</v>
          </cell>
        </row>
        <row r="4211">
          <cell r="B4211">
            <v>5114</v>
          </cell>
          <cell r="C4211" t="str">
            <v>VENTA DE OTRAS PUBLICACIONES</v>
          </cell>
          <cell r="I4211">
            <v>613</v>
          </cell>
          <cell r="K4211">
            <v>42558</v>
          </cell>
        </row>
        <row r="4212">
          <cell r="B4212">
            <v>5115</v>
          </cell>
          <cell r="C4212" t="str">
            <v>VENTA DE FORMAS VALORADAS</v>
          </cell>
          <cell r="I4212">
            <v>946339</v>
          </cell>
          <cell r="K4212">
            <v>42558</v>
          </cell>
        </row>
        <row r="4213">
          <cell r="B4213">
            <v>5116</v>
          </cell>
          <cell r="C4213" t="str">
            <v>5% POR ADMINISTRACIÓN DE CONTRIBUCCIONES INMOBILIARIAS Y DE PRESTACIÓN DE SERVICIOS CATASTRALES(PREDIO DE LOS MUNICIPIOS CONVENIADOS)</v>
          </cell>
          <cell r="I4213">
            <v>80101</v>
          </cell>
          <cell r="K4213">
            <v>42558</v>
          </cell>
        </row>
        <row r="4214">
          <cell r="B4214">
            <v>5117</v>
          </cell>
          <cell r="C4214" t="str">
            <v>CENTRO DE PRODUCCION SANTA RITA, S.A. DE C.V. EMPRESA DE PARTICIPACION ESTATAL</v>
          </cell>
          <cell r="I4214">
            <v>0</v>
          </cell>
          <cell r="K4214">
            <v>42558</v>
          </cell>
        </row>
        <row r="4215">
          <cell r="B4215">
            <v>5118</v>
          </cell>
          <cell r="C4215" t="str">
            <v>OTROS PRODUCTOS</v>
          </cell>
          <cell r="I4215">
            <v>530194.82999999996</v>
          </cell>
          <cell r="K4215">
            <v>42558</v>
          </cell>
        </row>
        <row r="4216">
          <cell r="B4216">
            <v>5119</v>
          </cell>
          <cell r="C4216" t="str">
            <v>OTROS PRODUCTOS SECTOR PARAESTATAL</v>
          </cell>
          <cell r="I4216">
            <v>225740</v>
          </cell>
          <cell r="K4216">
            <v>42558</v>
          </cell>
        </row>
        <row r="4217">
          <cell r="B4217">
            <v>5120</v>
          </cell>
          <cell r="C4217" t="str">
            <v>COMISIONES BANCARIAS</v>
          </cell>
          <cell r="I4217">
            <v>-1617665.05</v>
          </cell>
          <cell r="K4217">
            <v>42558</v>
          </cell>
        </row>
        <row r="4218">
          <cell r="B4218">
            <v>5121</v>
          </cell>
          <cell r="C4218" t="str">
            <v>SERVICIOS DE TELEFONIA E INTERNET</v>
          </cell>
          <cell r="I4218">
            <v>7828</v>
          </cell>
          <cell r="K4218">
            <v>42558</v>
          </cell>
        </row>
        <row r="4219">
          <cell r="B4219">
            <v>5200</v>
          </cell>
          <cell r="C4219" t="str">
            <v>PRODUCTOS DE CAPITAL</v>
          </cell>
          <cell r="I4219">
            <v>6788102.0700000003</v>
          </cell>
          <cell r="K4219">
            <v>42558</v>
          </cell>
        </row>
        <row r="4220">
          <cell r="B4220">
            <v>5211</v>
          </cell>
          <cell r="C4220" t="str">
            <v>RENDIMIENTOS DE CAPITALES</v>
          </cell>
          <cell r="I4220">
            <v>6788102.0700000003</v>
          </cell>
          <cell r="K4220">
            <v>42558</v>
          </cell>
        </row>
        <row r="4221">
          <cell r="B4221">
            <v>6000</v>
          </cell>
          <cell r="C4221" t="str">
            <v>APROVECHAMIENTOS</v>
          </cell>
          <cell r="I4221">
            <v>868564.99</v>
          </cell>
          <cell r="K4221">
            <v>42558</v>
          </cell>
        </row>
        <row r="4222">
          <cell r="B4222">
            <v>6100</v>
          </cell>
          <cell r="C4222" t="str">
            <v>APROVECHAMIENTOS DE TIPO CORRIENTE</v>
          </cell>
          <cell r="I4222">
            <v>868564.99</v>
          </cell>
          <cell r="K4222">
            <v>42558</v>
          </cell>
        </row>
        <row r="4223">
          <cell r="B4223">
            <v>6111</v>
          </cell>
          <cell r="C4223" t="str">
            <v>MULTAS IMPUESTAS POR LA SECRETARIA GENERAL DE GOBIERNO DEL ESTADO</v>
          </cell>
          <cell r="I4223">
            <v>22308</v>
          </cell>
          <cell r="K4223">
            <v>42558</v>
          </cell>
        </row>
        <row r="4224">
          <cell r="B4224">
            <v>6112</v>
          </cell>
          <cell r="C4224" t="str">
            <v>MULTAS IMPUESTAS POR LA SECRETARIA DE COMUNICACIONES Y TRANSPORTES</v>
          </cell>
          <cell r="I4224">
            <v>185812</v>
          </cell>
          <cell r="K4224">
            <v>42558</v>
          </cell>
        </row>
        <row r="4225">
          <cell r="B4225">
            <v>6113</v>
          </cell>
          <cell r="C4225" t="str">
            <v>MULTAS IMPUESTAS POR LA SECRETARIA DE ECOLOGÍA Y GESTIÓN AMBIENTAL DEL ESTADO</v>
          </cell>
          <cell r="I4225">
            <v>0</v>
          </cell>
          <cell r="K4225">
            <v>42558</v>
          </cell>
        </row>
        <row r="4226">
          <cell r="B4226">
            <v>6114</v>
          </cell>
          <cell r="C4226" t="str">
            <v>OTRAS MULTAS ESTATALES NO FISCALES</v>
          </cell>
          <cell r="I4226">
            <v>37139</v>
          </cell>
          <cell r="K4226">
            <v>42558</v>
          </cell>
        </row>
        <row r="4227">
          <cell r="B4227">
            <v>6115</v>
          </cell>
          <cell r="C4227" t="str">
            <v>OTROS APROVECHAMIENTOS</v>
          </cell>
          <cell r="I4227">
            <v>252691.99</v>
          </cell>
          <cell r="K4227">
            <v>42558</v>
          </cell>
        </row>
        <row r="4228">
          <cell r="B4228">
            <v>6116</v>
          </cell>
          <cell r="C4228" t="str">
            <v>OTROS APROVECHAMIENTOS SECTOR PARAESTATAL</v>
          </cell>
          <cell r="I4228">
            <v>0</v>
          </cell>
          <cell r="K4228">
            <v>42558</v>
          </cell>
        </row>
        <row r="4229">
          <cell r="B4229">
            <v>6123</v>
          </cell>
          <cell r="C4229" t="str">
            <v>INDEMNIZACIONES</v>
          </cell>
          <cell r="I4229">
            <v>0</v>
          </cell>
          <cell r="K4229">
            <v>42558</v>
          </cell>
        </row>
        <row r="4230">
          <cell r="B4230">
            <v>6124</v>
          </cell>
          <cell r="C4230" t="str">
            <v>MULTAS IMP. DIREC. GENERAL DE SEGURIDAD PUB. DEL EDO.</v>
          </cell>
          <cell r="I4230">
            <v>133946</v>
          </cell>
          <cell r="K4230">
            <v>42558</v>
          </cell>
        </row>
        <row r="4231">
          <cell r="B4231">
            <v>6125</v>
          </cell>
          <cell r="C4231" t="str">
            <v>APLICACION DE FIANZAS Y DEPOSITOS A FAVOR DEL EDO.</v>
          </cell>
          <cell r="I4231">
            <v>0</v>
          </cell>
          <cell r="K4231">
            <v>42558</v>
          </cell>
        </row>
        <row r="4232">
          <cell r="B4232">
            <v>6127</v>
          </cell>
          <cell r="C4232" t="str">
            <v>GASTOS Y H. DE EJECUCION</v>
          </cell>
          <cell r="I4232">
            <v>0</v>
          </cell>
          <cell r="K4232">
            <v>42558</v>
          </cell>
        </row>
        <row r="4233">
          <cell r="B4233">
            <v>6128</v>
          </cell>
          <cell r="C4233" t="str">
            <v>MULTA ESTATAL NO FISCAL  SECRETARIA DE SALUD</v>
          </cell>
          <cell r="I4233">
            <v>8362</v>
          </cell>
          <cell r="K4233">
            <v>42558</v>
          </cell>
        </row>
        <row r="4234">
          <cell r="B4234">
            <v>6129</v>
          </cell>
          <cell r="C4234" t="str">
            <v>MULTA ESTATAL NO FISCAL PROFEPA</v>
          </cell>
          <cell r="I4234">
            <v>228306</v>
          </cell>
          <cell r="K4234">
            <v>42558</v>
          </cell>
        </row>
        <row r="4235">
          <cell r="B4235">
            <v>6130</v>
          </cell>
          <cell r="C4235" t="str">
            <v>MULTA ESTATAL NO FISCAL PROTECCION CIVIL</v>
          </cell>
          <cell r="I4235">
            <v>0</v>
          </cell>
          <cell r="K4235">
            <v>42558</v>
          </cell>
        </row>
        <row r="4236">
          <cell r="B4236">
            <v>8000</v>
          </cell>
          <cell r="C4236" t="str">
            <v>PARTICIPACIONES Y APORTACIONES</v>
          </cell>
          <cell r="I4236">
            <v>1709394298</v>
          </cell>
          <cell r="K4236">
            <v>42558</v>
          </cell>
        </row>
        <row r="4237">
          <cell r="B4237">
            <v>8100</v>
          </cell>
          <cell r="C4237" t="str">
            <v>PARTICIPACIONES</v>
          </cell>
          <cell r="I4237">
            <v>993750691</v>
          </cell>
          <cell r="K4237">
            <v>42558</v>
          </cell>
        </row>
        <row r="4238">
          <cell r="B4238">
            <v>8111</v>
          </cell>
          <cell r="C4238" t="str">
            <v>FONDO GENERAL</v>
          </cell>
          <cell r="I4238">
            <v>810967561</v>
          </cell>
          <cell r="K4238">
            <v>42558</v>
          </cell>
        </row>
        <row r="4239">
          <cell r="B4239">
            <v>8112</v>
          </cell>
          <cell r="C4239" t="str">
            <v>FONDO DE FOMENTO MUNICIPAL</v>
          </cell>
          <cell r="I4239">
            <v>54487635</v>
          </cell>
          <cell r="K4239">
            <v>42558</v>
          </cell>
        </row>
        <row r="4240">
          <cell r="B4240">
            <v>8113</v>
          </cell>
          <cell r="C4240" t="str">
            <v>FONDO DE Fiscalización</v>
          </cell>
          <cell r="I4240">
            <v>50431663</v>
          </cell>
          <cell r="K4240">
            <v>42558</v>
          </cell>
        </row>
        <row r="4241">
          <cell r="B4241">
            <v>8114</v>
          </cell>
          <cell r="C4241" t="str">
            <v>IMPUESTO ESPECIAL SOBRE PRODUCCION Y SERVICIOS</v>
          </cell>
          <cell r="I4241">
            <v>10456847</v>
          </cell>
          <cell r="K4241">
            <v>42558</v>
          </cell>
        </row>
        <row r="4242">
          <cell r="B4242">
            <v>8115</v>
          </cell>
          <cell r="C4242" t="str">
            <v>IMPUESTO SOBRE LA RENTA POR SALARIOS DEL PERSONAL DE LAS DEPENDENCIAS Y ORGANISMOS DE LA ENTIDAD</v>
          </cell>
          <cell r="I4242">
            <v>57049103</v>
          </cell>
          <cell r="K4242">
            <v>42558</v>
          </cell>
        </row>
        <row r="4243">
          <cell r="B4243">
            <v>8116</v>
          </cell>
          <cell r="C4243" t="str">
            <v>FONDO DE COMPENSACION DEL REGIMEN DE PEQUEÑOS CONTRIBUYENTES E INTERMEDIOS</v>
          </cell>
          <cell r="I4243">
            <v>7917448</v>
          </cell>
          <cell r="K4243">
            <v>42558</v>
          </cell>
        </row>
        <row r="4244">
          <cell r="B4244">
            <v>8117</v>
          </cell>
          <cell r="C4244" t="str">
            <v>FONDO PARA ENTIDADES FEDERATIVAS PRODUCTO DE HIDROCARBUROS</v>
          </cell>
          <cell r="I4244">
            <v>2089977</v>
          </cell>
          <cell r="K4244">
            <v>42558</v>
          </cell>
        </row>
        <row r="4245">
          <cell r="B4245">
            <v>8118</v>
          </cell>
          <cell r="C4245" t="str">
            <v>FONDO DE EXTRACCION DE HIDROCARBUROS</v>
          </cell>
          <cell r="I4245">
            <v>350457</v>
          </cell>
          <cell r="K4245">
            <v>42558</v>
          </cell>
        </row>
        <row r="4246">
          <cell r="B4246">
            <v>8200</v>
          </cell>
          <cell r="C4246" t="str">
            <v>APORTACIONES</v>
          </cell>
          <cell r="I4246">
            <v>639062022</v>
          </cell>
          <cell r="K4246">
            <v>42558</v>
          </cell>
        </row>
        <row r="4247">
          <cell r="B4247">
            <v>8211</v>
          </cell>
          <cell r="C4247" t="str">
            <v>PARA LA NOMINA EDUCATIVO Y GASTO OPERATIVO</v>
          </cell>
          <cell r="I4247">
            <v>66129764</v>
          </cell>
          <cell r="K4247">
            <v>42558</v>
          </cell>
        </row>
        <row r="4248">
          <cell r="B4248">
            <v>8212</v>
          </cell>
          <cell r="C4248" t="str">
            <v>PARA LOS SERVICIOS DE SALUD</v>
          </cell>
          <cell r="I4248">
            <v>139620955</v>
          </cell>
          <cell r="K4248">
            <v>42558</v>
          </cell>
        </row>
        <row r="4249">
          <cell r="B4249">
            <v>8213</v>
          </cell>
          <cell r="C4249" t="str">
            <v>PARA LA INFRAESTRUCTURA SOCIAL ESTATAL</v>
          </cell>
          <cell r="I4249">
            <v>23549420</v>
          </cell>
          <cell r="K4249">
            <v>42558</v>
          </cell>
        </row>
        <row r="4250">
          <cell r="B4250">
            <v>8214</v>
          </cell>
          <cell r="C4250" t="str">
            <v>PARA LA INFRAESTRUCTURA SOCIAL MUNICIPAL</v>
          </cell>
          <cell r="I4250">
            <v>170729456</v>
          </cell>
          <cell r="K4250">
            <v>42558</v>
          </cell>
        </row>
        <row r="4251">
          <cell r="B4251">
            <v>8215</v>
          </cell>
          <cell r="C4251" t="str">
            <v>PARA EL FORTALECIMIENTO DE LOS MUNICIPIOS Y DEMARCACIONES TERRITORIALES DEL DF</v>
          </cell>
          <cell r="I4251">
            <v>116710726</v>
          </cell>
          <cell r="K4251">
            <v>42558</v>
          </cell>
        </row>
        <row r="4252">
          <cell r="B4252">
            <v>8216</v>
          </cell>
          <cell r="C4252" t="str">
            <v>APORTACIONES MULTIPLES</v>
          </cell>
          <cell r="I4252">
            <v>0</v>
          </cell>
          <cell r="K4252">
            <v>42558</v>
          </cell>
        </row>
        <row r="4253">
          <cell r="B4253">
            <v>8217</v>
          </cell>
          <cell r="C4253" t="str">
            <v>APORTACIONES MULTIPLES  MONETIZACION</v>
          </cell>
          <cell r="I4253">
            <v>0</v>
          </cell>
          <cell r="K4253">
            <v>42558</v>
          </cell>
        </row>
        <row r="4254">
          <cell r="B4254">
            <v>8218</v>
          </cell>
          <cell r="C4254" t="str">
            <v>PARA LA EDUCACION TECNOLOGICA Y DE ADULTOS</v>
          </cell>
          <cell r="I4254">
            <v>11303950</v>
          </cell>
          <cell r="K4254">
            <v>42558</v>
          </cell>
        </row>
        <row r="4255">
          <cell r="B4255">
            <v>8219</v>
          </cell>
          <cell r="C4255" t="str">
            <v>PARA LA SEGURIDAD PUBLICA</v>
          </cell>
          <cell r="I4255">
            <v>22622536</v>
          </cell>
          <cell r="K4255">
            <v>42558</v>
          </cell>
        </row>
        <row r="4256">
          <cell r="B4256">
            <v>8220</v>
          </cell>
          <cell r="C4256" t="str">
            <v>PARA EL FORTALECIMIENTO DE LAS ENTIDADES FEDERATIVAS</v>
          </cell>
          <cell r="I4256">
            <v>58767488</v>
          </cell>
          <cell r="K4256">
            <v>42558</v>
          </cell>
        </row>
        <row r="4257">
          <cell r="B4257">
            <v>8221</v>
          </cell>
          <cell r="C4257" t="str">
            <v>FAM. PARA ALIMENTACION Y ASISTENCIA SOCIAL</v>
          </cell>
          <cell r="I4257">
            <v>18025217</v>
          </cell>
          <cell r="K4257">
            <v>42558</v>
          </cell>
        </row>
        <row r="4258">
          <cell r="B4258">
            <v>8222</v>
          </cell>
          <cell r="C4258" t="str">
            <v>FAM. INFRACESTRUTURA PARA EDUCACION BASICA</v>
          </cell>
          <cell r="I4258">
            <v>7958589</v>
          </cell>
          <cell r="K4258">
            <v>42558</v>
          </cell>
        </row>
        <row r="4259">
          <cell r="B4259">
            <v>8223</v>
          </cell>
          <cell r="C4259" t="str">
            <v>FAM. EDUCACION SUPERIOR</v>
          </cell>
          <cell r="I4259">
            <v>3643921</v>
          </cell>
          <cell r="K4259">
            <v>42558</v>
          </cell>
        </row>
        <row r="4260">
          <cell r="B4260">
            <v>8300</v>
          </cell>
          <cell r="C4260" t="str">
            <v>CONVENIOS</v>
          </cell>
          <cell r="I4260">
            <v>76581585</v>
          </cell>
          <cell r="K4260">
            <v>42558</v>
          </cell>
        </row>
        <row r="4261">
          <cell r="B4261">
            <v>8311</v>
          </cell>
          <cell r="C4261" t="str">
            <v>IMPUESTO FEDERAL SOBRE LA TENENCIA O USO DE VEHICULOS</v>
          </cell>
          <cell r="I4261">
            <v>12051</v>
          </cell>
          <cell r="K4261">
            <v>42558</v>
          </cell>
        </row>
        <row r="4262">
          <cell r="B4262">
            <v>8312</v>
          </cell>
          <cell r="C4262" t="str">
            <v>IMPUESTO SOBRE AUTOMOVILES NUEVOS</v>
          </cell>
          <cell r="I4262">
            <v>14483138</v>
          </cell>
          <cell r="K4262">
            <v>42558</v>
          </cell>
        </row>
        <row r="4263">
          <cell r="B4263">
            <v>8313</v>
          </cell>
          <cell r="C4263" t="str">
            <v>ISR REGIMEN DE PEQUEÑOS CONTRIBUYENTES</v>
          </cell>
          <cell r="I4263">
            <v>145170</v>
          </cell>
          <cell r="K4263">
            <v>42558</v>
          </cell>
        </row>
        <row r="4264">
          <cell r="B4264">
            <v>8314</v>
          </cell>
          <cell r="C4264" t="str">
            <v>ISR REGIMEN DE INTERMEDIOS</v>
          </cell>
          <cell r="I4264">
            <v>53</v>
          </cell>
          <cell r="K4264">
            <v>42558</v>
          </cell>
        </row>
        <row r="4265">
          <cell r="B4265">
            <v>8315</v>
          </cell>
          <cell r="C4265" t="str">
            <v>ACTOS DE FISCALIZACIÓN</v>
          </cell>
          <cell r="I4265">
            <v>38994</v>
          </cell>
          <cell r="K4265">
            <v>42558</v>
          </cell>
        </row>
        <row r="4266">
          <cell r="B4266">
            <v>8316</v>
          </cell>
          <cell r="C4266" t="str">
            <v>INCENTIVOS ACTOS DE FISCALIZACIÓN CONCURRENTES</v>
          </cell>
          <cell r="I4266">
            <v>11870856</v>
          </cell>
          <cell r="K4266">
            <v>42558</v>
          </cell>
        </row>
        <row r="4267">
          <cell r="B4267">
            <v>8317</v>
          </cell>
          <cell r="C4267" t="str">
            <v>POR ACTOS DE VIGILANCIA DE CUMPLIMIENTO DE OBLIGACIONES FISCALES</v>
          </cell>
          <cell r="I4267">
            <v>1530308</v>
          </cell>
          <cell r="K4267">
            <v>42558</v>
          </cell>
        </row>
        <row r="4268">
          <cell r="B4268">
            <v>8318</v>
          </cell>
          <cell r="C4268" t="str">
            <v>MULTAS FEDERALES NO FISCALES</v>
          </cell>
          <cell r="I4268">
            <v>11910</v>
          </cell>
          <cell r="K4268">
            <v>42558</v>
          </cell>
        </row>
        <row r="4269">
          <cell r="B4269">
            <v>8319</v>
          </cell>
          <cell r="C4269" t="str">
            <v>80% DEL I.S.R POR ACTOS DE FISCALIZACION</v>
          </cell>
          <cell r="I4269">
            <v>213154</v>
          </cell>
          <cell r="K4269">
            <v>42558</v>
          </cell>
        </row>
        <row r="4270">
          <cell r="B4270">
            <v>8320</v>
          </cell>
          <cell r="C4270" t="str">
            <v>RETENCIONES 5 AL MILLAR POR OBRA PUBLICA</v>
          </cell>
          <cell r="I4270">
            <v>539223</v>
          </cell>
          <cell r="K4270">
            <v>42558</v>
          </cell>
        </row>
        <row r="4271">
          <cell r="B4271">
            <v>8321</v>
          </cell>
          <cell r="C4271" t="str">
            <v>ISR ENAJENACION DE BIENES</v>
          </cell>
          <cell r="I4271">
            <v>3565788</v>
          </cell>
          <cell r="K4271">
            <v>42558</v>
          </cell>
        </row>
        <row r="4272">
          <cell r="B4272">
            <v>8322</v>
          </cell>
          <cell r="C4272" t="str">
            <v>IESPS POR VENTA FINAL DE GASOLINAY DIESEL</v>
          </cell>
          <cell r="I4272">
            <v>43869928</v>
          </cell>
          <cell r="K4272">
            <v>42558</v>
          </cell>
        </row>
        <row r="4273">
          <cell r="B4273">
            <v>8323</v>
          </cell>
          <cell r="C4273" t="str">
            <v>REGIMEN DE INCORPORACION FISCAL</v>
          </cell>
          <cell r="I4273">
            <v>0</v>
          </cell>
          <cell r="K4273">
            <v>42558</v>
          </cell>
        </row>
        <row r="4274">
          <cell r="B4274">
            <v>8324</v>
          </cell>
          <cell r="C4274" t="str">
            <v>100% DEL I.V.A POR ACTOS DE FISCALIZACION</v>
          </cell>
          <cell r="I4274">
            <v>301012</v>
          </cell>
          <cell r="K4274">
            <v>42558</v>
          </cell>
        </row>
        <row r="4275">
          <cell r="B4275">
            <v>9000</v>
          </cell>
          <cell r="C4275" t="str">
            <v>TRANSFERENCIAS, ASIGNACIONES, SUBSIDIOS Y OTRAS AYUDAS</v>
          </cell>
          <cell r="I4275">
            <v>450914506.01999998</v>
          </cell>
          <cell r="K4275">
            <v>42558</v>
          </cell>
        </row>
        <row r="4276">
          <cell r="B4276">
            <v>9100</v>
          </cell>
          <cell r="C4276" t="str">
            <v>TRANSFERENCIAS INTERNAS Y ASIGNACIONES AL SECTOR PUBLICO</v>
          </cell>
          <cell r="I4276">
            <v>386676364.77999997</v>
          </cell>
          <cell r="K4276">
            <v>42558</v>
          </cell>
        </row>
        <row r="4277">
          <cell r="B4277">
            <v>9111</v>
          </cell>
          <cell r="C4277" t="str">
            <v>UNIVERSIDAD AUTONOMA DE SLP</v>
          </cell>
          <cell r="I4277">
            <v>109196000</v>
          </cell>
          <cell r="K4277">
            <v>42558</v>
          </cell>
        </row>
        <row r="4278">
          <cell r="B4278">
            <v>9112</v>
          </cell>
          <cell r="C4278" t="str">
            <v>UNIVERSIDAD POLITECNICA</v>
          </cell>
          <cell r="I4278">
            <v>2910000</v>
          </cell>
          <cell r="K4278">
            <v>42558</v>
          </cell>
        </row>
        <row r="4279">
          <cell r="B4279">
            <v>9113</v>
          </cell>
          <cell r="C4279" t="str">
            <v>SERVICIOS DE SALUD</v>
          </cell>
          <cell r="I4279">
            <v>0</v>
          </cell>
          <cell r="K4279">
            <v>42558</v>
          </cell>
        </row>
        <row r="4280">
          <cell r="B4280">
            <v>9114</v>
          </cell>
          <cell r="C4280" t="str">
            <v>CUOTA SOCIAL Y APORTACIÓN SOLIDARIA FEDERAL</v>
          </cell>
          <cell r="I4280">
            <v>0</v>
          </cell>
          <cell r="K4280">
            <v>42558</v>
          </cell>
        </row>
        <row r="4281">
          <cell r="B4281">
            <v>9115</v>
          </cell>
          <cell r="C4281" t="str">
            <v>UNIVERSIDAD INTERCULTURAL</v>
          </cell>
          <cell r="I4281">
            <v>0</v>
          </cell>
          <cell r="K4281">
            <v>42558</v>
          </cell>
        </row>
        <row r="4282">
          <cell r="B4282">
            <v>9116</v>
          </cell>
          <cell r="C4282" t="str">
            <v>PROGR. DE INFRAESTRUCTURA INDÍGENA</v>
          </cell>
          <cell r="I4282">
            <v>39775194.93</v>
          </cell>
          <cell r="K4282">
            <v>42558</v>
          </cell>
        </row>
        <row r="4283">
          <cell r="B4283">
            <v>9117</v>
          </cell>
          <cell r="C4283" t="str">
            <v>COLEGIO DE ESTUDIOS CIENTÍFICOS Y TECNOLÓGICOS DEL ESTADO (CECYTE)</v>
          </cell>
          <cell r="I4283">
            <v>28274556.350000001</v>
          </cell>
          <cell r="K4283">
            <v>42558</v>
          </cell>
        </row>
        <row r="4284">
          <cell r="B4284">
            <v>9118</v>
          </cell>
          <cell r="C4284" t="str">
            <v>COLEGIO DE BACHILLERES</v>
          </cell>
          <cell r="I4284">
            <v>45600602.189999998</v>
          </cell>
          <cell r="K4284">
            <v>42558</v>
          </cell>
        </row>
        <row r="4285">
          <cell r="B4285">
            <v>9119</v>
          </cell>
          <cell r="C4285" t="str">
            <v>SUBSEMUN</v>
          </cell>
          <cell r="I4285">
            <v>0</v>
          </cell>
          <cell r="K4285">
            <v>42558</v>
          </cell>
        </row>
        <row r="4286">
          <cell r="B4286">
            <v>9120</v>
          </cell>
          <cell r="C4286" t="str">
            <v>INST. DE CAPAC. PARA EL TRAB. DEL ESTADO (ICAT)</v>
          </cell>
          <cell r="I4286">
            <v>0</v>
          </cell>
          <cell r="K4286">
            <v>42558</v>
          </cell>
        </row>
        <row r="4287">
          <cell r="B4287">
            <v>9121</v>
          </cell>
          <cell r="C4287" t="str">
            <v>SEDARH</v>
          </cell>
          <cell r="I4287">
            <v>6015340</v>
          </cell>
          <cell r="K4287">
            <v>42558</v>
          </cell>
        </row>
        <row r="4288">
          <cell r="B4288">
            <v>9122</v>
          </cell>
          <cell r="C4288" t="str">
            <v>CONVENIO REFORMA PENAL</v>
          </cell>
          <cell r="I4288">
            <v>0</v>
          </cell>
          <cell r="K4288">
            <v>42558</v>
          </cell>
        </row>
        <row r="4289">
          <cell r="B4289">
            <v>9123</v>
          </cell>
          <cell r="C4289" t="str">
            <v>AFASPE 2016</v>
          </cell>
          <cell r="I4289">
            <v>7473875.4100000001</v>
          </cell>
          <cell r="K4289">
            <v>42558</v>
          </cell>
        </row>
        <row r="4290">
          <cell r="B4290">
            <v>9124</v>
          </cell>
          <cell r="C4290" t="str">
            <v>COFEPRIS  2016</v>
          </cell>
          <cell r="I4290">
            <v>0</v>
          </cell>
          <cell r="K4290">
            <v>42558</v>
          </cell>
        </row>
        <row r="4291">
          <cell r="B4291">
            <v>9125</v>
          </cell>
          <cell r="C4291" t="str">
            <v>COUTA SOCIAL Y APORTACION SOLIDARIA 2016</v>
          </cell>
          <cell r="I4291">
            <v>113251770.90000001</v>
          </cell>
          <cell r="K4291">
            <v>42558</v>
          </cell>
        </row>
        <row r="4292">
          <cell r="B4292">
            <v>9126</v>
          </cell>
          <cell r="C4292" t="str">
            <v>SEGURO MEDICO SIGLO XXI 2016</v>
          </cell>
          <cell r="I4292">
            <v>0</v>
          </cell>
          <cell r="K4292">
            <v>42558</v>
          </cell>
        </row>
        <row r="4293">
          <cell r="B4293">
            <v>9127</v>
          </cell>
          <cell r="C4293" t="str">
            <v>SECRETARIA DE CULTURA</v>
          </cell>
          <cell r="I4293">
            <v>34179025</v>
          </cell>
          <cell r="K4293">
            <v>42558</v>
          </cell>
        </row>
        <row r="4294">
          <cell r="B4294">
            <v>9128</v>
          </cell>
          <cell r="C4294" t="str">
            <v>FORTALECIMIENTO ATENCION  MEDICA 2016</v>
          </cell>
          <cell r="I4294">
            <v>0</v>
          </cell>
          <cell r="K4294">
            <v>42558</v>
          </cell>
        </row>
        <row r="4295">
          <cell r="B4295">
            <v>9129</v>
          </cell>
          <cell r="C4295" t="str">
            <v>PROSPERA 2016</v>
          </cell>
          <cell r="I4295">
            <v>0</v>
          </cell>
          <cell r="K4295">
            <v>42558</v>
          </cell>
        </row>
        <row r="4296">
          <cell r="B4296">
            <v>9130</v>
          </cell>
          <cell r="C4296" t="str">
            <v>SEGURIDAD PUBLICA</v>
          </cell>
          <cell r="I4296">
            <v>0</v>
          </cell>
          <cell r="K4296">
            <v>42558</v>
          </cell>
        </row>
        <row r="4297">
          <cell r="B4297">
            <v>9131</v>
          </cell>
          <cell r="C4297" t="str">
            <v>SEDECO</v>
          </cell>
          <cell r="I4297">
            <v>0</v>
          </cell>
          <cell r="K4297">
            <v>42558</v>
          </cell>
        </row>
        <row r="4298">
          <cell r="B4298">
            <v>9300</v>
          </cell>
          <cell r="C4298" t="str">
            <v>SUBSIDIOS Y SUBVENCIONES</v>
          </cell>
          <cell r="I4298">
            <v>43757187.009999998</v>
          </cell>
          <cell r="K4298">
            <v>42558</v>
          </cell>
        </row>
        <row r="4299">
          <cell r="B4299">
            <v>9311</v>
          </cell>
          <cell r="C4299" t="str">
            <v>SUBSIDIOS Y CONVENIOS FEDERALES</v>
          </cell>
          <cell r="I4299">
            <v>0</v>
          </cell>
          <cell r="K4299">
            <v>42558</v>
          </cell>
        </row>
        <row r="4300">
          <cell r="B4300">
            <v>9312</v>
          </cell>
          <cell r="C4300" t="str">
            <v>APOYOS EXTRAORDINARIOS DE LA FEDERACION</v>
          </cell>
          <cell r="I4300">
            <v>40189537.009999998</v>
          </cell>
          <cell r="K4300">
            <v>42558</v>
          </cell>
        </row>
        <row r="4301">
          <cell r="B4301">
            <v>9314</v>
          </cell>
          <cell r="C4301" t="str">
            <v>PROGRAMA REGIONAL RAMO 23</v>
          </cell>
          <cell r="I4301">
            <v>0</v>
          </cell>
          <cell r="K4301">
            <v>42558</v>
          </cell>
        </row>
        <row r="4302">
          <cell r="B4302">
            <v>9315</v>
          </cell>
          <cell r="C4302" t="str">
            <v>CONVENIO DE COORDINACION PARA LA IMPLEMENTACION DE LA REFORMA DEL SISTEMA DE JUSTICIA PENAL</v>
          </cell>
          <cell r="I4302">
            <v>0</v>
          </cell>
          <cell r="K4302">
            <v>42558</v>
          </cell>
        </row>
        <row r="4303">
          <cell r="B4303">
            <v>9316</v>
          </cell>
          <cell r="C4303" t="str">
            <v>SECRETARIA DE TURISMO</v>
          </cell>
          <cell r="I4303">
            <v>1750000</v>
          </cell>
          <cell r="K4303">
            <v>42558</v>
          </cell>
        </row>
        <row r="4304">
          <cell r="B4304">
            <v>9317</v>
          </cell>
          <cell r="C4304" t="str">
            <v>PROFIS</v>
          </cell>
          <cell r="I4304">
            <v>1817650</v>
          </cell>
          <cell r="K4304">
            <v>42558</v>
          </cell>
        </row>
        <row r="4305">
          <cell r="B4305">
            <v>9600</v>
          </cell>
          <cell r="C4305" t="str">
            <v>TRANSFERENCIAS A FIDEICOMISOS, MANDATOS Y ANALOGOS</v>
          </cell>
          <cell r="I4305">
            <v>0</v>
          </cell>
          <cell r="K4305">
            <v>42558</v>
          </cell>
        </row>
        <row r="4306">
          <cell r="B4306">
            <v>9613</v>
          </cell>
          <cell r="C4306" t="str">
            <v>FONDO DE ESTABILIZACION DE LOS INGRESOS PARA LAS ENTIDADES FEDERATIVAS (FEIEF)</v>
          </cell>
          <cell r="I4306">
            <v>0</v>
          </cell>
          <cell r="K4306">
            <v>42558</v>
          </cell>
        </row>
        <row r="4307">
          <cell r="B4307">
            <v>9700</v>
          </cell>
          <cell r="C4307" t="str">
            <v>IMPUESTOS FEDERALES COORDINADOS</v>
          </cell>
          <cell r="I4307">
            <v>18820061</v>
          </cell>
          <cell r="K4307">
            <v>42558</v>
          </cell>
        </row>
        <row r="4308">
          <cell r="B4308">
            <v>9701</v>
          </cell>
          <cell r="C4308" t="str">
            <v>I. S. R. REGIMEN FEDERAL DE LEY</v>
          </cell>
          <cell r="I4308">
            <v>179393</v>
          </cell>
          <cell r="K4308">
            <v>42558</v>
          </cell>
        </row>
        <row r="4309">
          <cell r="B4309">
            <v>9702</v>
          </cell>
          <cell r="C4309" t="str">
            <v>I. S . R. REGIMEN SIMPLIFICADO PERS. MOR.</v>
          </cell>
          <cell r="I4309">
            <v>0</v>
          </cell>
          <cell r="K4309">
            <v>42558</v>
          </cell>
        </row>
        <row r="4310">
          <cell r="B4310">
            <v>9703</v>
          </cell>
          <cell r="C4310" t="str">
            <v>I. S. R. PAGO DEFINITIVO R.S. P.M.</v>
          </cell>
          <cell r="I4310">
            <v>0</v>
          </cell>
          <cell r="K4310">
            <v>42558</v>
          </cell>
        </row>
        <row r="4311">
          <cell r="B4311">
            <v>9704</v>
          </cell>
          <cell r="C4311" t="str">
            <v>I. S. R. ACTIVIDAD EMPRESARIAL R.G.L. P.F.</v>
          </cell>
          <cell r="I4311">
            <v>7624</v>
          </cell>
          <cell r="K4311">
            <v>42558</v>
          </cell>
        </row>
        <row r="4312">
          <cell r="B4312">
            <v>9706</v>
          </cell>
          <cell r="C4312" t="str">
            <v>I. S. R. PAGOS PROVISIONALES SALARIO P.F.M.</v>
          </cell>
          <cell r="I4312">
            <v>0</v>
          </cell>
          <cell r="K4312">
            <v>42558</v>
          </cell>
        </row>
        <row r="4313">
          <cell r="B4313">
            <v>9707</v>
          </cell>
          <cell r="C4313" t="str">
            <v>I. S. R. OTROS PAGOS P.F.M.</v>
          </cell>
          <cell r="I4313">
            <v>9935</v>
          </cell>
          <cell r="K4313">
            <v>42558</v>
          </cell>
        </row>
        <row r="4314">
          <cell r="B4314">
            <v>9708</v>
          </cell>
          <cell r="C4314" t="str">
            <v>RECARGOS DE I.S.R</v>
          </cell>
          <cell r="I4314">
            <v>69490</v>
          </cell>
          <cell r="K4314">
            <v>42558</v>
          </cell>
        </row>
        <row r="4315">
          <cell r="B4315">
            <v>9709</v>
          </cell>
          <cell r="C4315" t="str">
            <v>MULTAS DE I.S.R.</v>
          </cell>
          <cell r="I4315">
            <v>0</v>
          </cell>
          <cell r="K4315">
            <v>42558</v>
          </cell>
        </row>
        <row r="4316">
          <cell r="B4316">
            <v>9710</v>
          </cell>
          <cell r="C4316" t="str">
            <v>GASTOS DE EJECUCION DE I.S.R.</v>
          </cell>
          <cell r="I4316">
            <v>0</v>
          </cell>
          <cell r="K4316">
            <v>42558</v>
          </cell>
        </row>
        <row r="4317">
          <cell r="B4317">
            <v>9711</v>
          </cell>
          <cell r="C4317" t="str">
            <v>I.S.R REG. PEQUENOS CONTRIBUYENTES</v>
          </cell>
          <cell r="I4317">
            <v>89289</v>
          </cell>
          <cell r="K4317">
            <v>42558</v>
          </cell>
        </row>
        <row r="4318">
          <cell r="B4318">
            <v>9712</v>
          </cell>
          <cell r="C4318" t="str">
            <v>I.S.R REGIMEN INTERMEDIO</v>
          </cell>
          <cell r="I4318">
            <v>33</v>
          </cell>
          <cell r="K4318">
            <v>42558</v>
          </cell>
        </row>
        <row r="4319">
          <cell r="B4319">
            <v>9713</v>
          </cell>
          <cell r="C4319" t="str">
            <v>I.S.R. ENAJENACION DE BIENES INMUEBLES (5%)</v>
          </cell>
          <cell r="I4319">
            <v>3489416</v>
          </cell>
          <cell r="K4319">
            <v>42558</v>
          </cell>
        </row>
        <row r="4320">
          <cell r="B4320">
            <v>9715</v>
          </cell>
          <cell r="C4320" t="str">
            <v>ACTUALIZACION DE I.S.R. REG.PEQUEÑOS CONTRIBUYENTES</v>
          </cell>
          <cell r="I4320">
            <v>10368</v>
          </cell>
          <cell r="K4320">
            <v>42558</v>
          </cell>
        </row>
        <row r="4321">
          <cell r="B4321">
            <v>9716</v>
          </cell>
          <cell r="C4321" t="str">
            <v>RECARGOS DE I.S.R. REG. PEQUEÑOS CONTRIBUYENTES</v>
          </cell>
          <cell r="I4321">
            <v>45442</v>
          </cell>
          <cell r="K4321">
            <v>42558</v>
          </cell>
        </row>
        <row r="4322">
          <cell r="B4322">
            <v>9718</v>
          </cell>
          <cell r="C4322" t="str">
            <v>GASTOS DE I.S.R. REG. PEQUEÑOS CONTRIBUYENTES</v>
          </cell>
          <cell r="I4322">
            <v>0</v>
          </cell>
          <cell r="K4322">
            <v>42558</v>
          </cell>
        </row>
        <row r="4323">
          <cell r="B4323">
            <v>9719</v>
          </cell>
          <cell r="C4323" t="str">
            <v>ACTUALIZACION  DE I.S.R.  REGIMEN INTERMEDIO</v>
          </cell>
          <cell r="I4323">
            <v>4</v>
          </cell>
          <cell r="K4323">
            <v>42558</v>
          </cell>
        </row>
        <row r="4324">
          <cell r="B4324">
            <v>9720</v>
          </cell>
          <cell r="C4324" t="str">
            <v>RECARGOS DE I.S.R. REGIMEN INTERMEDIO</v>
          </cell>
          <cell r="I4324">
            <v>16</v>
          </cell>
          <cell r="K4324">
            <v>42558</v>
          </cell>
        </row>
        <row r="4325">
          <cell r="B4325">
            <v>9723</v>
          </cell>
          <cell r="C4325" t="str">
            <v>ACTUALIZACION I.S.R. ENAJENACION DE BIENES INMUEBLES</v>
          </cell>
          <cell r="I4325">
            <v>11924</v>
          </cell>
          <cell r="K4325">
            <v>42558</v>
          </cell>
        </row>
        <row r="4326">
          <cell r="B4326">
            <v>9724</v>
          </cell>
          <cell r="C4326" t="str">
            <v>RECARGOS I.S.R. ENAJENACION DE BIENES INMUEBLES</v>
          </cell>
          <cell r="I4326">
            <v>64448</v>
          </cell>
          <cell r="K4326">
            <v>42558</v>
          </cell>
        </row>
        <row r="4327">
          <cell r="B4327">
            <v>9725</v>
          </cell>
          <cell r="C4327" t="str">
            <v>I.V.A. PAGOS PROVISIONALES Y COMPL. R.G.</v>
          </cell>
          <cell r="I4327">
            <v>116428</v>
          </cell>
          <cell r="K4327">
            <v>42558</v>
          </cell>
        </row>
        <row r="4328">
          <cell r="B4328">
            <v>9726</v>
          </cell>
          <cell r="C4328" t="str">
            <v>I.V.A. PAGOS PROVISIONALES Y COMPL. R.S.</v>
          </cell>
          <cell r="I4328">
            <v>1726</v>
          </cell>
          <cell r="K4328">
            <v>42558</v>
          </cell>
        </row>
        <row r="4329">
          <cell r="B4329">
            <v>9727</v>
          </cell>
          <cell r="C4329" t="str">
            <v>I.V.A. DECLARACION ANUAL Y COMPL. R.G.S.</v>
          </cell>
          <cell r="I4329">
            <v>8738</v>
          </cell>
          <cell r="K4329">
            <v>42558</v>
          </cell>
        </row>
        <row r="4330">
          <cell r="B4330">
            <v>9728</v>
          </cell>
          <cell r="C4330" t="str">
            <v>DECLARACION ANUAL Y COMPL. R.G.L.</v>
          </cell>
          <cell r="I4330">
            <v>8249</v>
          </cell>
          <cell r="K4330">
            <v>42558</v>
          </cell>
        </row>
        <row r="4331">
          <cell r="B4331">
            <v>9729</v>
          </cell>
          <cell r="C4331" t="str">
            <v>I.V.A. PAG. PROV. Y COMP. DECL. ANUAL 3/12/2015</v>
          </cell>
          <cell r="I4331">
            <v>13975</v>
          </cell>
          <cell r="K4331">
            <v>42558</v>
          </cell>
        </row>
        <row r="4332">
          <cell r="B4332">
            <v>9730</v>
          </cell>
          <cell r="C4332" t="str">
            <v>RECARGOS I.V.A.</v>
          </cell>
          <cell r="I4332">
            <v>146171</v>
          </cell>
          <cell r="K4332">
            <v>42558</v>
          </cell>
        </row>
        <row r="4333">
          <cell r="B4333">
            <v>9731</v>
          </cell>
          <cell r="C4333" t="str">
            <v>MULTAS DE I.V.A</v>
          </cell>
          <cell r="I4333">
            <v>2346</v>
          </cell>
          <cell r="K4333">
            <v>42558</v>
          </cell>
        </row>
        <row r="4334">
          <cell r="B4334">
            <v>9733</v>
          </cell>
          <cell r="C4334" t="str">
            <v>HONORARIOS DE NOTIFICACION I.V.A.</v>
          </cell>
          <cell r="I4334">
            <v>0</v>
          </cell>
          <cell r="K4334">
            <v>42558</v>
          </cell>
        </row>
        <row r="4335">
          <cell r="B4335">
            <v>9735</v>
          </cell>
          <cell r="C4335" t="str">
            <v>IMPTO. AL VALOR AGREG. DERIV. DE ACTOS DE COMERC. EXTERIOR</v>
          </cell>
          <cell r="I4335">
            <v>1789</v>
          </cell>
          <cell r="K4335">
            <v>42558</v>
          </cell>
        </row>
        <row r="4336">
          <cell r="B4336">
            <v>9736</v>
          </cell>
          <cell r="C4336" t="str">
            <v>ACTUALIZACION DE I.V.A  DER. DE ACT. DE COMERC. EXTERIOR.</v>
          </cell>
          <cell r="I4336">
            <v>312</v>
          </cell>
          <cell r="K4336">
            <v>42558</v>
          </cell>
        </row>
        <row r="4337">
          <cell r="B4337">
            <v>9737</v>
          </cell>
          <cell r="C4337" t="str">
            <v>RECARGOS DE I.V.A DER. DE ACT. DE COMERCIO EXTERIOR</v>
          </cell>
          <cell r="I4337">
            <v>1075</v>
          </cell>
          <cell r="K4337">
            <v>42558</v>
          </cell>
        </row>
        <row r="4338">
          <cell r="B4338">
            <v>9738</v>
          </cell>
          <cell r="C4338" t="str">
            <v>MULTA DE I.V.A DER. DE ACT. DE COMERC. EXTERIOR</v>
          </cell>
          <cell r="I4338">
            <v>203</v>
          </cell>
          <cell r="K4338">
            <v>42558</v>
          </cell>
        </row>
        <row r="4339">
          <cell r="B4339">
            <v>9739</v>
          </cell>
          <cell r="C4339" t="str">
            <v>IMPUESTO SOBRE AUTOMOVILES NUEVOS</v>
          </cell>
          <cell r="I4339">
            <v>11092032</v>
          </cell>
          <cell r="K4339">
            <v>42558</v>
          </cell>
        </row>
        <row r="4340">
          <cell r="B4340">
            <v>9741</v>
          </cell>
          <cell r="C4340" t="str">
            <v>RECARGOS ISAN</v>
          </cell>
          <cell r="I4340">
            <v>48794</v>
          </cell>
          <cell r="K4340">
            <v>42558</v>
          </cell>
        </row>
        <row r="4341">
          <cell r="B4341">
            <v>9745</v>
          </cell>
          <cell r="C4341" t="str">
            <v>ACTUALIZACION DE IMPUESTO SOBRE  AUTOMOVILES NUEVOS</v>
          </cell>
          <cell r="I4341">
            <v>7191</v>
          </cell>
          <cell r="K4341">
            <v>42558</v>
          </cell>
        </row>
        <row r="4342">
          <cell r="B4342">
            <v>9747</v>
          </cell>
          <cell r="C4342" t="str">
            <v>TENENCIA VEH. OMN. Y CAMIONES</v>
          </cell>
          <cell r="I4342">
            <v>5094</v>
          </cell>
          <cell r="K4342">
            <v>42558</v>
          </cell>
        </row>
        <row r="4343">
          <cell r="B4343">
            <v>9749</v>
          </cell>
          <cell r="C4343" t="str">
            <v>RECARGOS DE TENENCIA</v>
          </cell>
          <cell r="I4343">
            <v>5670</v>
          </cell>
          <cell r="K4343">
            <v>42558</v>
          </cell>
        </row>
        <row r="4344">
          <cell r="B4344">
            <v>9750</v>
          </cell>
          <cell r="C4344" t="str">
            <v>MULTAS DE TENENCIA</v>
          </cell>
          <cell r="I4344">
            <v>17128</v>
          </cell>
          <cell r="K4344">
            <v>42558</v>
          </cell>
        </row>
        <row r="4345">
          <cell r="B4345">
            <v>9751</v>
          </cell>
          <cell r="C4345" t="str">
            <v>GASTOS DE EJECUCION DE TENENCIA</v>
          </cell>
          <cell r="I4345">
            <v>2662</v>
          </cell>
          <cell r="K4345">
            <v>42558</v>
          </cell>
        </row>
        <row r="4346">
          <cell r="B4346">
            <v>9752</v>
          </cell>
          <cell r="C4346" t="str">
            <v>ACTUALIZACION IMPTO. S/TENENCIA DE AUT.</v>
          </cell>
          <cell r="I4346">
            <v>1287</v>
          </cell>
          <cell r="K4346">
            <v>42558</v>
          </cell>
        </row>
        <row r="4347">
          <cell r="B4347">
            <v>9762</v>
          </cell>
          <cell r="C4347" t="str">
            <v>5 AL MILLAR DER. FED.  OBRA PUBLICA</v>
          </cell>
          <cell r="I4347">
            <v>539223</v>
          </cell>
          <cell r="K4347">
            <v>42558</v>
          </cell>
        </row>
        <row r="4348">
          <cell r="B4348">
            <v>9763</v>
          </cell>
          <cell r="C4348" t="str">
            <v>IESPS VENTA FINAL GASOLINA Y DIESEL</v>
          </cell>
          <cell r="I4348">
            <v>711281</v>
          </cell>
          <cell r="K4348">
            <v>42558</v>
          </cell>
        </row>
        <row r="4349">
          <cell r="B4349">
            <v>9764</v>
          </cell>
          <cell r="C4349" t="str">
            <v>1%  AL MILLAR</v>
          </cell>
          <cell r="I4349">
            <v>0</v>
          </cell>
          <cell r="K4349">
            <v>42558</v>
          </cell>
        </row>
        <row r="4350">
          <cell r="B4350">
            <v>9769</v>
          </cell>
          <cell r="C4350" t="str">
            <v>RECARGOS  DE IMPTO DE GASOLINA Y DIESEL</v>
          </cell>
          <cell r="I4350">
            <v>100000</v>
          </cell>
          <cell r="K4350">
            <v>42558</v>
          </cell>
        </row>
        <row r="4351">
          <cell r="B4351">
            <v>9770</v>
          </cell>
          <cell r="C4351" t="str">
            <v>MULTAS  DE IMPTO DE GASOLINA Y DIESEL</v>
          </cell>
          <cell r="I4351">
            <v>0</v>
          </cell>
          <cell r="K4351">
            <v>42558</v>
          </cell>
        </row>
        <row r="4352">
          <cell r="B4352">
            <v>9772</v>
          </cell>
          <cell r="C4352" t="str">
            <v>ACTUALIZACION DE I.E.P.S VTA/ FINAL DE GASOLINA Y DIESEL</v>
          </cell>
          <cell r="I4352">
            <v>0</v>
          </cell>
          <cell r="K4352">
            <v>42558</v>
          </cell>
        </row>
        <row r="4353">
          <cell r="B4353">
            <v>9773</v>
          </cell>
          <cell r="C4353" t="str">
            <v>DERECHO DE TRAMITE ADUANERO</v>
          </cell>
          <cell r="I4353">
            <v>21</v>
          </cell>
          <cell r="K4353">
            <v>42558</v>
          </cell>
        </row>
        <row r="4354">
          <cell r="B4354">
            <v>9774</v>
          </cell>
          <cell r="C4354" t="str">
            <v>ACTUALIZACION DE DERECHO  DE TRAMITE ADUANERO</v>
          </cell>
          <cell r="I4354">
            <v>2</v>
          </cell>
          <cell r="K4354">
            <v>42558</v>
          </cell>
        </row>
        <row r="4355">
          <cell r="B4355">
            <v>9775</v>
          </cell>
          <cell r="C4355" t="str">
            <v>RECARGO DE DERECHO DE TRAMITE ADUANERO</v>
          </cell>
          <cell r="I4355">
            <v>7</v>
          </cell>
          <cell r="K4355">
            <v>42558</v>
          </cell>
        </row>
        <row r="4356">
          <cell r="B4356">
            <v>9777</v>
          </cell>
          <cell r="C4356" t="str">
            <v>MULTAS APROVECHAMIENTOS</v>
          </cell>
          <cell r="I4356">
            <v>0</v>
          </cell>
          <cell r="K4356">
            <v>42558</v>
          </cell>
        </row>
        <row r="4357">
          <cell r="B4357">
            <v>9779</v>
          </cell>
          <cell r="C4357" t="str">
            <v>LAS IMP. POR INFRACC. A LA LEY FED. DEL TRABAJO</v>
          </cell>
          <cell r="I4357">
            <v>0</v>
          </cell>
          <cell r="K4357">
            <v>42558</v>
          </cell>
        </row>
        <row r="4358">
          <cell r="B4358">
            <v>9780</v>
          </cell>
          <cell r="C4358" t="str">
            <v>LAS IMP.POR INFRACC. AL REGLAM. DE TRANS. FED.</v>
          </cell>
          <cell r="I4358">
            <v>0</v>
          </cell>
          <cell r="K4358">
            <v>42558</v>
          </cell>
        </row>
        <row r="4359">
          <cell r="B4359">
            <v>9783</v>
          </cell>
          <cell r="C4359" t="str">
            <v>LAS IMP. POR LA PROCURADURIA FED DEL CONSUM.</v>
          </cell>
          <cell r="I4359">
            <v>12153</v>
          </cell>
          <cell r="K4359">
            <v>42558</v>
          </cell>
        </row>
        <row r="4360">
          <cell r="B4360">
            <v>9784</v>
          </cell>
          <cell r="C4360" t="str">
            <v>OTRAS MULTAS FEDERALES NO FISCALES</v>
          </cell>
          <cell r="I4360">
            <v>0</v>
          </cell>
          <cell r="K4360">
            <v>42558</v>
          </cell>
        </row>
        <row r="4361">
          <cell r="B4361">
            <v>9786</v>
          </cell>
          <cell r="C4361" t="str">
            <v>MULTA POR INCUMPL. DE OBL.</v>
          </cell>
          <cell r="I4361">
            <v>1530308</v>
          </cell>
          <cell r="K4361">
            <v>42558</v>
          </cell>
        </row>
        <row r="4362">
          <cell r="B4362">
            <v>9787</v>
          </cell>
          <cell r="C4362" t="str">
            <v>IMPTO. EMPRESARIAL A TASA UNICA ( PAGOS DEL EJERCICIO)</v>
          </cell>
          <cell r="I4362">
            <v>21885</v>
          </cell>
          <cell r="K4362">
            <v>42558</v>
          </cell>
        </row>
        <row r="4363">
          <cell r="B4363">
            <v>9788</v>
          </cell>
          <cell r="C4363" t="str">
            <v>IMPTO EMPRESARIAL A TASA UNICA (PAGOS PROVISIONALES)</v>
          </cell>
          <cell r="I4363">
            <v>5732</v>
          </cell>
          <cell r="K4363">
            <v>42558</v>
          </cell>
        </row>
        <row r="4364">
          <cell r="B4364">
            <v>9789</v>
          </cell>
          <cell r="C4364" t="str">
            <v>RECARGOS  DE TASA UNICA</v>
          </cell>
          <cell r="I4364">
            <v>11377</v>
          </cell>
          <cell r="K4364">
            <v>42558</v>
          </cell>
        </row>
        <row r="4365">
          <cell r="B4365">
            <v>9790</v>
          </cell>
          <cell r="C4365" t="str">
            <v>MULTAS  DE TASA UNICA</v>
          </cell>
          <cell r="I4365">
            <v>0</v>
          </cell>
          <cell r="K4365">
            <v>42558</v>
          </cell>
        </row>
        <row r="4366">
          <cell r="B4366">
            <v>9792</v>
          </cell>
          <cell r="C4366" t="str">
            <v>GASTOS DE EJECUCIÓN VIG. CUMPL. OBL.</v>
          </cell>
          <cell r="I4366">
            <v>0</v>
          </cell>
          <cell r="K4366">
            <v>42558</v>
          </cell>
        </row>
        <row r="4367">
          <cell r="B4367">
            <v>9793</v>
          </cell>
          <cell r="C4367" t="str">
            <v>HONORARIOS NOTIF.POR VIG. DE CUMPL. OBL.</v>
          </cell>
          <cell r="I4367">
            <v>156290</v>
          </cell>
          <cell r="K4367">
            <v>42558</v>
          </cell>
        </row>
        <row r="4368">
          <cell r="B4368">
            <v>9794</v>
          </cell>
          <cell r="C4368" t="str">
            <v>GASTOS DE EJECUCCION   S.C.T.</v>
          </cell>
          <cell r="I4368">
            <v>214090</v>
          </cell>
          <cell r="K4368">
            <v>42558</v>
          </cell>
        </row>
        <row r="4369">
          <cell r="B4369">
            <v>9795</v>
          </cell>
          <cell r="C4369" t="str">
            <v>GASTOS DE NOTIFICACION</v>
          </cell>
          <cell r="I4369">
            <v>426</v>
          </cell>
          <cell r="K4369">
            <v>42558</v>
          </cell>
        </row>
        <row r="4370">
          <cell r="B4370">
            <v>9796</v>
          </cell>
          <cell r="C4370" t="str">
            <v>IMPUESTO GENERAL DE IMPORTACION</v>
          </cell>
          <cell r="I4370">
            <v>18</v>
          </cell>
          <cell r="K4370">
            <v>42558</v>
          </cell>
        </row>
        <row r="4371">
          <cell r="B4371">
            <v>9797</v>
          </cell>
          <cell r="C4371" t="str">
            <v>ACTUALIZACION DE IMPUESTO GENERAL DE IMPORTACION</v>
          </cell>
          <cell r="I4371">
            <v>2</v>
          </cell>
          <cell r="K4371">
            <v>42558</v>
          </cell>
        </row>
        <row r="4372">
          <cell r="B4372">
            <v>9798</v>
          </cell>
          <cell r="C4372" t="str">
            <v>RECARGO DE IMPUESTO GENERAL DE IMPORTACION</v>
          </cell>
          <cell r="I4372">
            <v>3</v>
          </cell>
          <cell r="K4372">
            <v>42558</v>
          </cell>
        </row>
        <row r="4373">
          <cell r="B4373">
            <v>9799</v>
          </cell>
          <cell r="C4373" t="str">
            <v>MULTA DE IMPUESTO GENERAL DE IMPORTACION</v>
          </cell>
          <cell r="I4373">
            <v>58991</v>
          </cell>
          <cell r="K4373">
            <v>42558</v>
          </cell>
        </row>
        <row r="4374">
          <cell r="B4374">
            <v>9800</v>
          </cell>
          <cell r="C4374" t="str">
            <v>IMPUESTOS MUNICIPALES COORDINADOS</v>
          </cell>
          <cell r="I4374">
            <v>1765170</v>
          </cell>
          <cell r="K4374">
            <v>42558</v>
          </cell>
        </row>
        <row r="4375">
          <cell r="B4375">
            <v>9801</v>
          </cell>
          <cell r="C4375" t="str">
            <v>PREDIAL URBANO</v>
          </cell>
          <cell r="I4375">
            <v>691509</v>
          </cell>
          <cell r="K4375">
            <v>42558</v>
          </cell>
        </row>
        <row r="4376">
          <cell r="B4376">
            <v>9802</v>
          </cell>
          <cell r="C4376" t="str">
            <v>ACTUALIZACION PREDIAL URBANO</v>
          </cell>
          <cell r="I4376">
            <v>14326</v>
          </cell>
          <cell r="K4376">
            <v>42558</v>
          </cell>
        </row>
        <row r="4377">
          <cell r="B4377">
            <v>9803</v>
          </cell>
          <cell r="C4377" t="str">
            <v>PREDIAL RUSTICO</v>
          </cell>
          <cell r="I4377">
            <v>318996</v>
          </cell>
          <cell r="K4377">
            <v>42558</v>
          </cell>
        </row>
        <row r="4378">
          <cell r="B4378">
            <v>9804</v>
          </cell>
          <cell r="C4378" t="str">
            <v>ACTUALIZACION PREDIAL RUSTICO</v>
          </cell>
          <cell r="I4378">
            <v>2988</v>
          </cell>
          <cell r="K4378">
            <v>42558</v>
          </cell>
        </row>
        <row r="4379">
          <cell r="B4379">
            <v>9805</v>
          </cell>
          <cell r="C4379" t="str">
            <v>PREDIAL EJIDAL</v>
          </cell>
          <cell r="I4379">
            <v>114622</v>
          </cell>
          <cell r="K4379">
            <v>42558</v>
          </cell>
        </row>
        <row r="4380">
          <cell r="B4380">
            <v>9806</v>
          </cell>
          <cell r="C4380" t="str">
            <v>ACTUALIZACION PREDIAL EJIDAL</v>
          </cell>
          <cell r="I4380">
            <v>698</v>
          </cell>
          <cell r="K4380">
            <v>42558</v>
          </cell>
        </row>
        <row r="4381">
          <cell r="B4381">
            <v>9807</v>
          </cell>
          <cell r="C4381" t="str">
            <v>TRASLADO DE DOMINIO</v>
          </cell>
          <cell r="I4381">
            <v>383680</v>
          </cell>
          <cell r="K4381">
            <v>42558</v>
          </cell>
        </row>
        <row r="4382">
          <cell r="B4382">
            <v>9808</v>
          </cell>
          <cell r="C4382" t="str">
            <v>ACTUALIZACION TRASLADO DE DOMINIO</v>
          </cell>
          <cell r="I4382">
            <v>786</v>
          </cell>
          <cell r="K4382">
            <v>42558</v>
          </cell>
        </row>
        <row r="4383">
          <cell r="B4383">
            <v>9809</v>
          </cell>
          <cell r="C4383" t="str">
            <v>RECARGOS PREDIAL URBANO</v>
          </cell>
          <cell r="I4383">
            <v>49194</v>
          </cell>
          <cell r="K4383">
            <v>42558</v>
          </cell>
        </row>
        <row r="4384">
          <cell r="B4384">
            <v>9810</v>
          </cell>
          <cell r="C4384" t="str">
            <v>MULTA PREDIAL URBANO</v>
          </cell>
          <cell r="I4384">
            <v>101055</v>
          </cell>
          <cell r="K4384">
            <v>42558</v>
          </cell>
        </row>
        <row r="4385">
          <cell r="B4385">
            <v>9811</v>
          </cell>
          <cell r="C4385" t="str">
            <v>GASTOS PREDIAL URBANO</v>
          </cell>
          <cell r="I4385">
            <v>5293</v>
          </cell>
          <cell r="K4385">
            <v>42558</v>
          </cell>
        </row>
        <row r="4386">
          <cell r="B4386">
            <v>9812</v>
          </cell>
          <cell r="C4386" t="str">
            <v>RECARGOS PREDIAL RUSTICO</v>
          </cell>
          <cell r="I4386">
            <v>16045</v>
          </cell>
          <cell r="K4386">
            <v>42558</v>
          </cell>
        </row>
        <row r="4387">
          <cell r="B4387">
            <v>9813</v>
          </cell>
          <cell r="C4387" t="str">
            <v>MULTAS PREDIAL RUSTICO</v>
          </cell>
          <cell r="I4387">
            <v>27920</v>
          </cell>
          <cell r="K4387">
            <v>42558</v>
          </cell>
        </row>
        <row r="4388">
          <cell r="B4388">
            <v>9814</v>
          </cell>
          <cell r="C4388" t="str">
            <v>GASTOS PREDIAL RUSTICO</v>
          </cell>
          <cell r="I4388">
            <v>2982</v>
          </cell>
          <cell r="K4388">
            <v>42558</v>
          </cell>
        </row>
        <row r="4389">
          <cell r="B4389">
            <v>9815</v>
          </cell>
          <cell r="C4389" t="str">
            <v>RECARGOS PREDIAL EJIDAL</v>
          </cell>
          <cell r="I4389">
            <v>4344</v>
          </cell>
          <cell r="K4389">
            <v>42558</v>
          </cell>
        </row>
        <row r="4390">
          <cell r="B4390">
            <v>9816</v>
          </cell>
          <cell r="C4390" t="str">
            <v>MULTAS PREDIAL EJIDAL</v>
          </cell>
          <cell r="I4390">
            <v>20865</v>
          </cell>
          <cell r="K4390">
            <v>42558</v>
          </cell>
        </row>
        <row r="4391">
          <cell r="B4391">
            <v>9817</v>
          </cell>
          <cell r="C4391" t="str">
            <v>GASTOS PREDIAL EJIDAL</v>
          </cell>
          <cell r="I4391">
            <v>0</v>
          </cell>
          <cell r="K4391">
            <v>42558</v>
          </cell>
        </row>
        <row r="4392">
          <cell r="B4392">
            <v>9818</v>
          </cell>
          <cell r="C4392" t="str">
            <v>RECARGOS TRASLADO DE DOMINIO</v>
          </cell>
          <cell r="I4392">
            <v>4824</v>
          </cell>
          <cell r="K4392">
            <v>42558</v>
          </cell>
        </row>
        <row r="4393">
          <cell r="B4393">
            <v>9819</v>
          </cell>
          <cell r="C4393" t="str">
            <v>MULTAS TRASLADO DE DOMINIO</v>
          </cell>
          <cell r="I4393">
            <v>5043</v>
          </cell>
          <cell r="K4393">
            <v>42558</v>
          </cell>
        </row>
        <row r="4394">
          <cell r="B4394">
            <v>9900</v>
          </cell>
          <cell r="C4394" t="str">
            <v>FONDOS AJENOS</v>
          </cell>
          <cell r="I4394">
            <v>-104276.77</v>
          </cell>
          <cell r="K4394">
            <v>42558</v>
          </cell>
        </row>
        <row r="4395">
          <cell r="B4395">
            <v>9901</v>
          </cell>
          <cell r="C4395" t="str">
            <v>GASTOS A COMPROBAR</v>
          </cell>
          <cell r="I4395">
            <v>-104276.77</v>
          </cell>
          <cell r="K4395">
            <v>42558</v>
          </cell>
        </row>
        <row r="4396">
          <cell r="B4396">
            <v>9902</v>
          </cell>
          <cell r="C4396" t="str">
            <v>FIANZAS</v>
          </cell>
          <cell r="I4396">
            <v>0</v>
          </cell>
          <cell r="K4396">
            <v>42558</v>
          </cell>
        </row>
        <row r="4397">
          <cell r="B4397">
            <v>9903</v>
          </cell>
          <cell r="C4397" t="str">
            <v>CHEQUE DEVUELTOS</v>
          </cell>
          <cell r="I4397">
            <v>0</v>
          </cell>
          <cell r="K4397">
            <v>42558</v>
          </cell>
        </row>
        <row r="4398">
          <cell r="B4398">
            <v>9904</v>
          </cell>
          <cell r="C4398" t="str">
            <v>ANTICIPO DE PARTICIPACIONES</v>
          </cell>
          <cell r="I4398">
            <v>0</v>
          </cell>
          <cell r="K4398">
            <v>42558</v>
          </cell>
        </row>
        <row r="4399">
          <cell r="B4399">
            <v>9905</v>
          </cell>
          <cell r="C4399" t="str">
            <v>DIFERENCIA DE CONSTANCIA</v>
          </cell>
          <cell r="I4399">
            <v>0</v>
          </cell>
          <cell r="K4399">
            <v>42558</v>
          </cell>
        </row>
        <row r="4400">
          <cell r="B4400">
            <v>9906</v>
          </cell>
          <cell r="C4400" t="str">
            <v>ISR RETENIDO A TRABAJADORES DE OTRAS DEPENDENCIAS</v>
          </cell>
          <cell r="I4400">
            <v>0</v>
          </cell>
          <cell r="K4400">
            <v>42558</v>
          </cell>
        </row>
        <row r="4401">
          <cell r="B4401">
            <v>9907</v>
          </cell>
          <cell r="C4401" t="str">
            <v>PROGRAMA BANSANLUIS</v>
          </cell>
          <cell r="I4401">
            <v>0</v>
          </cell>
          <cell r="K4401">
            <v>42558</v>
          </cell>
        </row>
        <row r="4402">
          <cell r="B4402">
            <v>9908</v>
          </cell>
          <cell r="C4402" t="str">
            <v>OTROS FONDOS AJENOS</v>
          </cell>
          <cell r="I4402">
            <v>0</v>
          </cell>
          <cell r="K4402">
            <v>42558</v>
          </cell>
        </row>
        <row r="4403">
          <cell r="B4403">
            <v>0</v>
          </cell>
          <cell r="C4403" t="str">
            <v>TOTAL GENERAL</v>
          </cell>
          <cell r="I4403">
            <v>2828530676.73</v>
          </cell>
          <cell r="K4403">
            <v>42558</v>
          </cell>
        </row>
        <row r="4404">
          <cell r="B4404">
            <v>0</v>
          </cell>
          <cell r="C4404" t="str">
            <v>TOTAL LEY DE INGRESOS</v>
          </cell>
          <cell r="I4404">
            <v>2805875947.73</v>
          </cell>
          <cell r="K4404">
            <v>42558</v>
          </cell>
        </row>
        <row r="4405">
          <cell r="B4405">
            <v>1000</v>
          </cell>
          <cell r="C4405" t="str">
            <v>IMPUESTOS</v>
          </cell>
          <cell r="I4405">
            <v>117814030</v>
          </cell>
          <cell r="K4405">
            <v>42558</v>
          </cell>
        </row>
        <row r="4406">
          <cell r="B4406">
            <v>1100</v>
          </cell>
          <cell r="C4406" t="str">
            <v>IMPUESTOS SOBRE LOS INGRESOS</v>
          </cell>
          <cell r="I4406">
            <v>283017</v>
          </cell>
          <cell r="K4406">
            <v>42558</v>
          </cell>
        </row>
        <row r="4407">
          <cell r="B4407">
            <v>1111</v>
          </cell>
          <cell r="C4407" t="str">
            <v>SOBRE LOTERIAS, RIFAS , SORTEOS, CONCURSOS, APUESTAS Y JUEGOS PERMITIDOS</v>
          </cell>
          <cell r="I4407">
            <v>283017</v>
          </cell>
          <cell r="K4407">
            <v>42558</v>
          </cell>
        </row>
        <row r="4408">
          <cell r="B4408">
            <v>1200</v>
          </cell>
          <cell r="C4408" t="str">
            <v>IMPUESTOS SOBRE EL PATRIMONIO</v>
          </cell>
          <cell r="I4408">
            <v>778985</v>
          </cell>
          <cell r="K4408">
            <v>42558</v>
          </cell>
        </row>
        <row r="4409">
          <cell r="B4409">
            <v>1211</v>
          </cell>
          <cell r="C4409" t="str">
            <v>ESTATAL SOBRE TENENCIA O USO DE VEHICULO</v>
          </cell>
          <cell r="I4409">
            <v>547063</v>
          </cell>
          <cell r="K4409">
            <v>42558</v>
          </cell>
        </row>
        <row r="4410">
          <cell r="B4410">
            <v>1212</v>
          </cell>
          <cell r="C4410" t="str">
            <v>ACTUALIZACION ESTATAL SOBRE TENENCIA USO DE VEHICULO</v>
          </cell>
          <cell r="I4410">
            <v>38320</v>
          </cell>
          <cell r="K4410">
            <v>42558</v>
          </cell>
        </row>
        <row r="4411">
          <cell r="B4411">
            <v>1213</v>
          </cell>
          <cell r="C4411" t="str">
            <v>RECARGO ESTATAL  S/TENENCIA  O USO DE VEHICULO</v>
          </cell>
          <cell r="I4411">
            <v>203292</v>
          </cell>
          <cell r="K4411">
            <v>42558</v>
          </cell>
        </row>
        <row r="4412">
          <cell r="B4412">
            <v>1214</v>
          </cell>
          <cell r="C4412" t="str">
            <v>MULTA ESTATAL SOBRE TENENCIA O USO DE VEHICULO</v>
          </cell>
          <cell r="I4412">
            <v>-33067</v>
          </cell>
          <cell r="K4412">
            <v>42558</v>
          </cell>
        </row>
        <row r="4413">
          <cell r="B4413">
            <v>1215</v>
          </cell>
          <cell r="C4413" t="str">
            <v>GASTOS ESTATAL SOBRE TENENCIA O USO DE VEHICULO</v>
          </cell>
          <cell r="I4413">
            <v>23377</v>
          </cell>
          <cell r="K4413">
            <v>42558</v>
          </cell>
        </row>
        <row r="4414">
          <cell r="B4414">
            <v>1300</v>
          </cell>
          <cell r="C4414" t="str">
            <v>IMPUESTOS SOBRE LA PRODUCCION, EL CONSUMO Y LAS TRANSACCIONES</v>
          </cell>
          <cell r="I4414">
            <v>5288271</v>
          </cell>
          <cell r="K4414">
            <v>42558</v>
          </cell>
        </row>
        <row r="4415">
          <cell r="B4415">
            <v>1311</v>
          </cell>
          <cell r="C4415" t="str">
            <v>SOBRE ADQUISICION DE VEHICULOS AUTOMOTORES USADOS</v>
          </cell>
          <cell r="I4415">
            <v>4751467</v>
          </cell>
          <cell r="K4415">
            <v>42558</v>
          </cell>
        </row>
        <row r="4416">
          <cell r="B4416">
            <v>1312</v>
          </cell>
          <cell r="C4416" t="str">
            <v>SOBRE NEGOCIOS O INSTRUMENTOS JURIDICOS</v>
          </cell>
          <cell r="I4416">
            <v>534409</v>
          </cell>
          <cell r="K4416">
            <v>42558</v>
          </cell>
        </row>
        <row r="4417">
          <cell r="B4417">
            <v>1313</v>
          </cell>
          <cell r="C4417" t="str">
            <v>IMPUESTO SOBRE ADQUISICIONES POR DESINCORPORACION, DE BIENES EJIDALES</v>
          </cell>
          <cell r="I4417">
            <v>25754</v>
          </cell>
          <cell r="K4417">
            <v>42558</v>
          </cell>
        </row>
        <row r="4418">
          <cell r="B4418">
            <v>1314</v>
          </cell>
          <cell r="C4418" t="str">
            <v>ACTUALIZACION SOBRE ADQUISICION DE VEHICULOS AUTOMOTORES USADOS</v>
          </cell>
          <cell r="I4418">
            <v>0</v>
          </cell>
          <cell r="K4418">
            <v>42558</v>
          </cell>
        </row>
        <row r="4419">
          <cell r="B4419">
            <v>1315</v>
          </cell>
          <cell r="C4419" t="str">
            <v>RECARGOS SOBRE ADQUISICION DE VEHICULOS AUTOMOTORES USADOS4</v>
          </cell>
          <cell r="I4419">
            <v>18</v>
          </cell>
          <cell r="K4419">
            <v>42558</v>
          </cell>
        </row>
        <row r="4420">
          <cell r="B4420">
            <v>1316</v>
          </cell>
          <cell r="C4420" t="str">
            <v>MULTAS SOBRE ADQUICISION DE VEHICULOS AUTOMOTORES USADOS</v>
          </cell>
          <cell r="I4420">
            <v>0</v>
          </cell>
          <cell r="K4420">
            <v>42558</v>
          </cell>
        </row>
        <row r="4421">
          <cell r="B4421">
            <v>1317</v>
          </cell>
          <cell r="C4421" t="str">
            <v>GASTOS ESTATAL S/ADQUISICION DE VEHICULOS AUTOMOTORES USADOS</v>
          </cell>
          <cell r="I4421">
            <v>-23377</v>
          </cell>
          <cell r="K4421">
            <v>42558</v>
          </cell>
        </row>
        <row r="4422">
          <cell r="B4422">
            <v>1500</v>
          </cell>
          <cell r="C4422" t="str">
            <v>IMPUESTOS SOBRE NÓMINAS Y ASIMILABLES</v>
          </cell>
          <cell r="I4422">
            <v>109014067</v>
          </cell>
          <cell r="K4422">
            <v>42558</v>
          </cell>
        </row>
        <row r="4423">
          <cell r="B4423">
            <v>1511</v>
          </cell>
          <cell r="C4423" t="str">
            <v>SOBRE EROGACIONES POR REMUNERACIONES AL TRABAJO</v>
          </cell>
          <cell r="I4423">
            <v>105921966</v>
          </cell>
          <cell r="K4423">
            <v>42558</v>
          </cell>
        </row>
        <row r="4424">
          <cell r="B4424">
            <v>1512</v>
          </cell>
          <cell r="C4424" t="str">
            <v>ACTUALIZACION SOBRE EROGACIONES POR REMUNERACIONESAL TRABAJO</v>
          </cell>
          <cell r="I4424">
            <v>399605</v>
          </cell>
          <cell r="K4424">
            <v>42558</v>
          </cell>
        </row>
        <row r="4425">
          <cell r="B4425">
            <v>1513</v>
          </cell>
          <cell r="C4425" t="str">
            <v>RECARGO SOBRE EROGACIONES POR REMUNERACIONES AL TRABAJO</v>
          </cell>
          <cell r="I4425">
            <v>2659429</v>
          </cell>
          <cell r="K4425">
            <v>42558</v>
          </cell>
        </row>
        <row r="4426">
          <cell r="B4426">
            <v>1514</v>
          </cell>
          <cell r="C4426" t="str">
            <v>MULTA SOBRE EROGACIONES POR REMUNERACIONEAS AL TRABAJO</v>
          </cell>
          <cell r="I4426">
            <v>33067</v>
          </cell>
          <cell r="K4426">
            <v>42558</v>
          </cell>
        </row>
        <row r="4427">
          <cell r="B4427">
            <v>1516</v>
          </cell>
          <cell r="C4427" t="str">
            <v>GASTOS SOBRE EROGACIONES POR REMUNERACIONES AL TRABAJO</v>
          </cell>
          <cell r="I4427">
            <v>0</v>
          </cell>
          <cell r="K4427">
            <v>42558</v>
          </cell>
        </row>
        <row r="4428">
          <cell r="B4428">
            <v>1700</v>
          </cell>
          <cell r="C4428" t="str">
            <v>ACCESORIOS</v>
          </cell>
          <cell r="I4428">
            <v>34373</v>
          </cell>
          <cell r="K4428">
            <v>42558</v>
          </cell>
        </row>
        <row r="4429">
          <cell r="B4429">
            <v>1711</v>
          </cell>
          <cell r="C4429" t="str">
            <v>RECARGOS</v>
          </cell>
          <cell r="I4429">
            <v>14</v>
          </cell>
          <cell r="K4429">
            <v>42558</v>
          </cell>
        </row>
        <row r="4430">
          <cell r="B4430">
            <v>1712</v>
          </cell>
          <cell r="C4430" t="str">
            <v>MULTAS</v>
          </cell>
          <cell r="I4430">
            <v>0</v>
          </cell>
          <cell r="K4430">
            <v>42558</v>
          </cell>
        </row>
        <row r="4431">
          <cell r="B4431">
            <v>1713</v>
          </cell>
          <cell r="C4431" t="str">
            <v>GASTOS Y HONORARIOS DE EJECUCCION</v>
          </cell>
          <cell r="I4431">
            <v>0</v>
          </cell>
          <cell r="K4431">
            <v>42558</v>
          </cell>
        </row>
        <row r="4432">
          <cell r="B4432">
            <v>1714</v>
          </cell>
          <cell r="C4432" t="str">
            <v>MULTA DE FORMA IMPUESTO SOBRE NOMINA</v>
          </cell>
          <cell r="I4432">
            <v>33702</v>
          </cell>
          <cell r="K4432">
            <v>42558</v>
          </cell>
        </row>
        <row r="4433">
          <cell r="B4433">
            <v>1715</v>
          </cell>
          <cell r="C4433" t="str">
            <v>ACTUALIZACION DE FORMA IMPUESTO SOBRE NOMINA</v>
          </cell>
          <cell r="I4433">
            <v>0</v>
          </cell>
          <cell r="K4433">
            <v>42558</v>
          </cell>
        </row>
        <row r="4434">
          <cell r="B4434">
            <v>1716</v>
          </cell>
          <cell r="C4434" t="str">
            <v>GASTOS DE FORMA IMPUESTO SOBRE NOMINA</v>
          </cell>
          <cell r="I4434">
            <v>657</v>
          </cell>
          <cell r="K4434">
            <v>42558</v>
          </cell>
        </row>
        <row r="4435">
          <cell r="B4435">
            <v>1800</v>
          </cell>
          <cell r="C4435" t="str">
            <v>OTROS IMPUESTOS</v>
          </cell>
          <cell r="I4435">
            <v>2415317</v>
          </cell>
          <cell r="K4435">
            <v>42558</v>
          </cell>
        </row>
        <row r="4436">
          <cell r="B4436">
            <v>1811</v>
          </cell>
          <cell r="C4436" t="str">
            <v>SOBRE SERVICIOS DE HOSPEDAJE</v>
          </cell>
          <cell r="I4436">
            <v>2396270</v>
          </cell>
          <cell r="K4436">
            <v>42558</v>
          </cell>
        </row>
        <row r="4437">
          <cell r="B4437">
            <v>1812</v>
          </cell>
          <cell r="C4437" t="str">
            <v>ACTUALIZACION SOBRE SERVICIOS DE HOSPEDAJE</v>
          </cell>
          <cell r="I4437">
            <v>2898</v>
          </cell>
          <cell r="K4437">
            <v>42558</v>
          </cell>
        </row>
        <row r="4438">
          <cell r="B4438">
            <v>1813</v>
          </cell>
          <cell r="C4438" t="str">
            <v>RECARGOS SOBRE SERVICIOS DE HOSPEDAJE</v>
          </cell>
          <cell r="I4438">
            <v>16149</v>
          </cell>
          <cell r="K4438">
            <v>42558</v>
          </cell>
        </row>
        <row r="4439">
          <cell r="B4439">
            <v>1814</v>
          </cell>
          <cell r="C4439" t="str">
            <v>MULTA SOBRE SERVICIOS DE HOSPEDAJE</v>
          </cell>
          <cell r="I4439">
            <v>0</v>
          </cell>
          <cell r="K4439">
            <v>42558</v>
          </cell>
        </row>
        <row r="4440">
          <cell r="B4440">
            <v>1900</v>
          </cell>
          <cell r="C4440" t="str">
            <v>IMPUESTOS NO COMPRENDIDOS EN LA FRACCIONES DE LA LEY DE INGRESOS CAUSADOS EN EJERCICIOS FISCALES ANTERIORES PENDIENTES DE LIQUIDACION O PAGO</v>
          </cell>
          <cell r="I4440">
            <v>0</v>
          </cell>
          <cell r="K4440">
            <v>42558</v>
          </cell>
        </row>
        <row r="4441">
          <cell r="B4441">
            <v>1911</v>
          </cell>
          <cell r="C4441" t="str">
            <v>ESTATAL SOBRE TENENCIA O USO DE VEHICULO</v>
          </cell>
          <cell r="I4441">
            <v>0</v>
          </cell>
          <cell r="K4441">
            <v>42558</v>
          </cell>
        </row>
        <row r="4442">
          <cell r="B4442">
            <v>4000</v>
          </cell>
          <cell r="C4442" t="str">
            <v>DERECHOS</v>
          </cell>
          <cell r="I4442">
            <v>-32573955</v>
          </cell>
          <cell r="K4442">
            <v>42558</v>
          </cell>
        </row>
        <row r="4443">
          <cell r="B4443">
            <v>4100</v>
          </cell>
          <cell r="C4443" t="str">
            <v>DERECHOS POR EL USO, GOCE, APROVECHAMIENTOS O EXPLOTACION DE BIENES DEL DOMINIO PUBLICO</v>
          </cell>
          <cell r="I4443">
            <v>-78159077</v>
          </cell>
          <cell r="K4443">
            <v>42558</v>
          </cell>
        </row>
        <row r="4444">
          <cell r="B4444">
            <v>4111</v>
          </cell>
          <cell r="C4444" t="str">
            <v>DERECHOS POR EL USO, GOCE, APROVECHAMIENTOS O EXPLOTACION DE BIENES DEL DOMINIO PUBLICO</v>
          </cell>
          <cell r="I4444">
            <v>-78159077</v>
          </cell>
          <cell r="K4444">
            <v>42558</v>
          </cell>
        </row>
        <row r="4445">
          <cell r="B4445">
            <v>4300</v>
          </cell>
          <cell r="C4445" t="str">
            <v>DERECHOS POR PRESTACION DE SERVICIOS</v>
          </cell>
          <cell r="I4445">
            <v>44390106</v>
          </cell>
          <cell r="K4445">
            <v>42558</v>
          </cell>
        </row>
        <row r="4446">
          <cell r="B4446">
            <v>4311</v>
          </cell>
          <cell r="C4446" t="str">
            <v>DIRECCION DEL NOTARIADO</v>
          </cell>
          <cell r="I4446">
            <v>107105</v>
          </cell>
          <cell r="K4446">
            <v>42558</v>
          </cell>
        </row>
        <row r="4447">
          <cell r="B4447">
            <v>4312</v>
          </cell>
          <cell r="C4447" t="str">
            <v>REGISTRO PUBLICO DE LA PROPIEDAD Y DEL COMERCIO</v>
          </cell>
          <cell r="I4447">
            <v>9163657</v>
          </cell>
          <cell r="K4447">
            <v>42558</v>
          </cell>
        </row>
        <row r="4448">
          <cell r="B4448">
            <v>4313</v>
          </cell>
          <cell r="C4448" t="str">
            <v>REGISTRO CIVIL</v>
          </cell>
          <cell r="I4448">
            <v>934249</v>
          </cell>
          <cell r="K4448">
            <v>42558</v>
          </cell>
        </row>
        <row r="4449">
          <cell r="B4449">
            <v>4314</v>
          </cell>
          <cell r="C4449" t="str">
            <v>CONTROL VEHICULAR</v>
          </cell>
          <cell r="I4449">
            <v>12087894</v>
          </cell>
          <cell r="K4449">
            <v>42558</v>
          </cell>
        </row>
        <row r="4450">
          <cell r="B4450">
            <v>4315</v>
          </cell>
          <cell r="C4450" t="str">
            <v>EXPEDICION DE LICENCIAS DE MANEJO</v>
          </cell>
          <cell r="I4450">
            <v>5747691</v>
          </cell>
          <cell r="K4450">
            <v>42558</v>
          </cell>
        </row>
        <row r="4451">
          <cell r="B4451">
            <v>4316</v>
          </cell>
          <cell r="C4451" t="str">
            <v>CATASTRO</v>
          </cell>
          <cell r="I4451">
            <v>155674</v>
          </cell>
          <cell r="K4451">
            <v>42558</v>
          </cell>
        </row>
        <row r="4452">
          <cell r="B4452">
            <v>4317</v>
          </cell>
          <cell r="C4452" t="str">
            <v>POR LA CERTIFICACION DE FACTURAS ELECTRONICAS</v>
          </cell>
          <cell r="I4452">
            <v>387192</v>
          </cell>
          <cell r="K4452">
            <v>42558</v>
          </cell>
        </row>
        <row r="4453">
          <cell r="B4453">
            <v>4318</v>
          </cell>
          <cell r="C4453" t="str">
            <v>EXPEDICION DE LICENCIAS DE BEBIDAS ALCOHOLICAS Y SU REFRENDO ANUAL</v>
          </cell>
          <cell r="I4453">
            <v>977796</v>
          </cell>
          <cell r="K4453">
            <v>42558</v>
          </cell>
        </row>
        <row r="4454">
          <cell r="B4454">
            <v>4319</v>
          </cell>
          <cell r="C4454" t="str">
            <v>25% DE ASISTENCIA SOCIAL</v>
          </cell>
          <cell r="I4454">
            <v>8252195</v>
          </cell>
          <cell r="K4454">
            <v>42558</v>
          </cell>
        </row>
        <row r="4455">
          <cell r="B4455">
            <v>4320</v>
          </cell>
          <cell r="C4455" t="str">
            <v>ECOLOGIA Y GESTION AMBIENTAL</v>
          </cell>
          <cell r="I4455">
            <v>224679</v>
          </cell>
          <cell r="K4455">
            <v>42558</v>
          </cell>
        </row>
        <row r="4456">
          <cell r="B4456">
            <v>4321</v>
          </cell>
          <cell r="C4456" t="str">
            <v>SEGURIDAD PUBLICA DEL ESTADO</v>
          </cell>
          <cell r="I4456">
            <v>77667</v>
          </cell>
          <cell r="K4456">
            <v>42558</v>
          </cell>
        </row>
        <row r="4457">
          <cell r="B4457">
            <v>4322</v>
          </cell>
          <cell r="C4457" t="str">
            <v>(COEPRIS) COMISIÓN ESTATAL PARA LA PROTECCIÓN CONTRA RIESGOS SANITARIOS</v>
          </cell>
          <cell r="I4457">
            <v>264878</v>
          </cell>
          <cell r="K4457">
            <v>42558</v>
          </cell>
        </row>
        <row r="4458">
          <cell r="B4458">
            <v>4323</v>
          </cell>
          <cell r="C4458" t="str">
            <v>SECRETARIA DE DESARROLLO ECONOMICO</v>
          </cell>
          <cell r="I4458">
            <v>1096</v>
          </cell>
          <cell r="K4458">
            <v>42558</v>
          </cell>
        </row>
        <row r="4459">
          <cell r="B4459">
            <v>4324</v>
          </cell>
          <cell r="C4459" t="str">
            <v>DIRECCION GENERAL DE PROTECCION CIVIL</v>
          </cell>
          <cell r="I4459">
            <v>135917</v>
          </cell>
          <cell r="K4459">
            <v>42558</v>
          </cell>
        </row>
        <row r="4460">
          <cell r="B4460">
            <v>4326</v>
          </cell>
          <cell r="C4460" t="str">
            <v>INGRESO ESTACIONAMIENTO</v>
          </cell>
          <cell r="I4460">
            <v>1038196</v>
          </cell>
          <cell r="K4460">
            <v>42558</v>
          </cell>
        </row>
        <row r="4461">
          <cell r="B4461">
            <v>4327</v>
          </cell>
          <cell r="C4461" t="str">
            <v>S/PRES. POR SRIA. DE OBRAS Y SERV. PUB. (S.C.T.)</v>
          </cell>
          <cell r="I4461">
            <v>678869</v>
          </cell>
          <cell r="K4461">
            <v>42558</v>
          </cell>
        </row>
        <row r="4462">
          <cell r="B4462">
            <v>4330</v>
          </cell>
          <cell r="C4462" t="str">
            <v>ACTUALIZACION CONTROL VEHICULAR</v>
          </cell>
          <cell r="I4462">
            <v>38451</v>
          </cell>
          <cell r="K4462">
            <v>42558</v>
          </cell>
        </row>
        <row r="4463">
          <cell r="B4463">
            <v>4331</v>
          </cell>
          <cell r="C4463" t="str">
            <v>RECARGOS CONTROL VEHICULAR</v>
          </cell>
          <cell r="I4463">
            <v>388125</v>
          </cell>
          <cell r="K4463">
            <v>42558</v>
          </cell>
        </row>
        <row r="4464">
          <cell r="B4464">
            <v>4332</v>
          </cell>
          <cell r="C4464" t="str">
            <v>MULTAS DE CONTROL VEHICULAR</v>
          </cell>
          <cell r="I4464">
            <v>3617359</v>
          </cell>
          <cell r="K4464">
            <v>42558</v>
          </cell>
        </row>
        <row r="4465">
          <cell r="B4465">
            <v>4333</v>
          </cell>
          <cell r="C4465" t="str">
            <v>GASTOS CONTROL VEHICULAR</v>
          </cell>
          <cell r="I4465">
            <v>0</v>
          </cell>
          <cell r="K4465">
            <v>42558</v>
          </cell>
        </row>
        <row r="4466">
          <cell r="B4466">
            <v>4334</v>
          </cell>
          <cell r="C4466" t="str">
            <v>ACTUALIZACION  DE EXPED. DE LIC. DE BEBIDAS ALCOHOLICAS Y SU REFRENDO</v>
          </cell>
          <cell r="I4466">
            <v>7522</v>
          </cell>
          <cell r="K4466">
            <v>42558</v>
          </cell>
        </row>
        <row r="4467">
          <cell r="B4467">
            <v>4335</v>
          </cell>
          <cell r="C4467" t="str">
            <v>RECARGOS DE EXPRD. DE LIC. DE BEBIDAS ALCOH. Y SU REFRENDO ANUAL</v>
          </cell>
          <cell r="I4467">
            <v>59998</v>
          </cell>
          <cell r="K4467">
            <v>42558</v>
          </cell>
        </row>
        <row r="4468">
          <cell r="B4468">
            <v>4336</v>
          </cell>
          <cell r="C4468" t="str">
            <v>MULTA  DE EXPED. DE LIC. DE BEBIDAS ALCOH. Y SU REFRENDO ANUAL</v>
          </cell>
          <cell r="I4468">
            <v>39781</v>
          </cell>
          <cell r="K4468">
            <v>42558</v>
          </cell>
        </row>
        <row r="4469">
          <cell r="B4469">
            <v>4337</v>
          </cell>
          <cell r="C4469" t="str">
            <v>GASTOS DE EXP. DE LIC. DE BEBIDAS ALCOH.Y SU REFRENDO ANUAL</v>
          </cell>
          <cell r="I4469">
            <v>4115</v>
          </cell>
          <cell r="K4469">
            <v>42558</v>
          </cell>
        </row>
        <row r="4470">
          <cell r="B4470">
            <v>4400</v>
          </cell>
          <cell r="C4470" t="str">
            <v>OTROS DERECHOS</v>
          </cell>
          <cell r="I4470">
            <v>1172470</v>
          </cell>
          <cell r="K4470">
            <v>42558</v>
          </cell>
        </row>
        <row r="4471">
          <cell r="B4471">
            <v>4411</v>
          </cell>
          <cell r="C4471" t="str">
            <v>OTROS DERECHOS</v>
          </cell>
          <cell r="I4471">
            <v>1172470</v>
          </cell>
          <cell r="K4471">
            <v>42558</v>
          </cell>
        </row>
        <row r="4472">
          <cell r="B4472">
            <v>4500</v>
          </cell>
          <cell r="C4472" t="str">
            <v>ACCESORIOS</v>
          </cell>
          <cell r="I4472">
            <v>22546</v>
          </cell>
          <cell r="K4472">
            <v>42558</v>
          </cell>
        </row>
        <row r="4473">
          <cell r="B4473">
            <v>4511</v>
          </cell>
          <cell r="C4473" t="str">
            <v>RECARGOS</v>
          </cell>
          <cell r="I4473">
            <v>21408</v>
          </cell>
          <cell r="K4473">
            <v>42558</v>
          </cell>
        </row>
        <row r="4474">
          <cell r="B4474">
            <v>4512</v>
          </cell>
          <cell r="C4474" t="str">
            <v>MULTAS</v>
          </cell>
          <cell r="I4474">
            <v>0</v>
          </cell>
          <cell r="K4474">
            <v>42558</v>
          </cell>
        </row>
        <row r="4475">
          <cell r="B4475">
            <v>4513</v>
          </cell>
          <cell r="C4475" t="str">
            <v>GASTOS Y HONORARIOS DE EJECUCCION</v>
          </cell>
          <cell r="I4475">
            <v>1138</v>
          </cell>
          <cell r="K4475">
            <v>42558</v>
          </cell>
        </row>
        <row r="4476">
          <cell r="B4476">
            <v>5000</v>
          </cell>
          <cell r="C4476" t="str">
            <v>PRODUCTOS</v>
          </cell>
          <cell r="I4476">
            <v>66562466.829999998</v>
          </cell>
          <cell r="K4476">
            <v>42558</v>
          </cell>
        </row>
        <row r="4477">
          <cell r="B4477">
            <v>5100</v>
          </cell>
          <cell r="C4477" t="str">
            <v>PRODUCTOS DE TIPO CORRIENTE</v>
          </cell>
          <cell r="I4477">
            <v>56291703.990000002</v>
          </cell>
          <cell r="K4477">
            <v>42558</v>
          </cell>
        </row>
        <row r="4478">
          <cell r="B4478">
            <v>5111</v>
          </cell>
          <cell r="C4478" t="str">
            <v>ENAJENACION DE BIENES E INMUEBLES PROPIEDAD DEL ESTADO</v>
          </cell>
          <cell r="I4478">
            <v>0</v>
          </cell>
          <cell r="K4478">
            <v>42558</v>
          </cell>
        </row>
        <row r="4479">
          <cell r="B4479">
            <v>5112</v>
          </cell>
          <cell r="C4479" t="str">
            <v>ARRENDAMIENTOS O EXPLOTACIÓN DE BIENES MUEBLES E INMUEBLES</v>
          </cell>
          <cell r="I4479">
            <v>57053</v>
          </cell>
          <cell r="K4479">
            <v>42558</v>
          </cell>
        </row>
        <row r="4480">
          <cell r="B4480">
            <v>5113</v>
          </cell>
          <cell r="C4480" t="str">
            <v>VENTA DEL PERIODICO OFICIAL</v>
          </cell>
          <cell r="I4480">
            <v>24384</v>
          </cell>
          <cell r="K4480">
            <v>42558</v>
          </cell>
        </row>
        <row r="4481">
          <cell r="B4481">
            <v>5114</v>
          </cell>
          <cell r="C4481" t="str">
            <v>VENTA DE OTRAS PUBLICACIONES</v>
          </cell>
          <cell r="I4481">
            <v>480</v>
          </cell>
          <cell r="K4481">
            <v>42558</v>
          </cell>
        </row>
        <row r="4482">
          <cell r="B4482">
            <v>5115</v>
          </cell>
          <cell r="C4482" t="str">
            <v>VENTA DE FORMAS VALORADAS</v>
          </cell>
          <cell r="I4482">
            <v>1330906</v>
          </cell>
          <cell r="K4482">
            <v>42558</v>
          </cell>
        </row>
        <row r="4483">
          <cell r="B4483">
            <v>5116</v>
          </cell>
          <cell r="C4483" t="str">
            <v>5% POR ADMINISTRACIÓN DE CONTRIBUCCIONES INMOBILIARIAS Y DE PRESTACIÓN DE SERVICIOS CATASTRALES(PREDIO DE LOS MUNICIPIOS CONVENIADOS)</v>
          </cell>
          <cell r="I4483">
            <v>72879</v>
          </cell>
          <cell r="K4483">
            <v>42558</v>
          </cell>
        </row>
        <row r="4484">
          <cell r="B4484">
            <v>5117</v>
          </cell>
          <cell r="C4484" t="str">
            <v>CENTRO DE PRODUCCION SANTA RITA, S.A. DE C.V. EMPRESA DE PARTICIPACION ESTATAL</v>
          </cell>
          <cell r="I4484">
            <v>0</v>
          </cell>
          <cell r="K4484">
            <v>42558</v>
          </cell>
        </row>
        <row r="4485">
          <cell r="B4485">
            <v>5118</v>
          </cell>
          <cell r="C4485" t="str">
            <v>OTROS PRODUCTOS</v>
          </cell>
          <cell r="I4485">
            <v>54186783.520000003</v>
          </cell>
          <cell r="K4485">
            <v>42558</v>
          </cell>
        </row>
        <row r="4486">
          <cell r="B4486">
            <v>5119</v>
          </cell>
          <cell r="C4486" t="str">
            <v>OTROS PRODUCTOS SECTOR PARAESTATAL</v>
          </cell>
          <cell r="I4486">
            <v>823625</v>
          </cell>
          <cell r="K4486">
            <v>42558</v>
          </cell>
        </row>
        <row r="4487">
          <cell r="B4487">
            <v>5120</v>
          </cell>
          <cell r="C4487" t="str">
            <v>COMISIONES BANCARIAS</v>
          </cell>
          <cell r="I4487">
            <v>-204406.53</v>
          </cell>
          <cell r="K4487">
            <v>42558</v>
          </cell>
        </row>
        <row r="4488">
          <cell r="B4488">
            <v>5121</v>
          </cell>
          <cell r="C4488" t="str">
            <v>SERVICIOS DE TELEFONIA E INTERNET</v>
          </cell>
          <cell r="I4488">
            <v>0</v>
          </cell>
          <cell r="K4488">
            <v>42558</v>
          </cell>
        </row>
        <row r="4489">
          <cell r="B4489">
            <v>5200</v>
          </cell>
          <cell r="C4489" t="str">
            <v>PRODUCTOS DE CAPITAL</v>
          </cell>
          <cell r="I4489">
            <v>10270762.84</v>
          </cell>
          <cell r="K4489">
            <v>42558</v>
          </cell>
        </row>
        <row r="4490">
          <cell r="B4490">
            <v>5211</v>
          </cell>
          <cell r="C4490" t="str">
            <v>RENDIMIENTOS DE CAPITALES</v>
          </cell>
          <cell r="I4490">
            <v>10270762.84</v>
          </cell>
          <cell r="K4490">
            <v>42558</v>
          </cell>
        </row>
        <row r="4491">
          <cell r="B4491">
            <v>6000</v>
          </cell>
          <cell r="C4491" t="str">
            <v>APROVECHAMIENTOS</v>
          </cell>
          <cell r="I4491">
            <v>1626381.98</v>
          </cell>
          <cell r="K4491">
            <v>42558</v>
          </cell>
        </row>
        <row r="4492">
          <cell r="B4492">
            <v>6100</v>
          </cell>
          <cell r="C4492" t="str">
            <v>APROVECHAMIENTOS DE TIPO CORRIENTE</v>
          </cell>
          <cell r="I4492">
            <v>1626381.98</v>
          </cell>
          <cell r="K4492">
            <v>42558</v>
          </cell>
        </row>
        <row r="4493">
          <cell r="B4493">
            <v>6111</v>
          </cell>
          <cell r="C4493" t="str">
            <v>MULTAS IMPUESTAS POR LA SECRETARIA GENERAL DE GOBIERNO DEL ESTADO</v>
          </cell>
          <cell r="I4493">
            <v>41585</v>
          </cell>
          <cell r="K4493">
            <v>42558</v>
          </cell>
        </row>
        <row r="4494">
          <cell r="B4494">
            <v>6112</v>
          </cell>
          <cell r="C4494" t="str">
            <v>MULTAS IMPUESTAS POR LA SECRETARIA DE COMUNICACIONES Y TRANSPORTES</v>
          </cell>
          <cell r="I4494">
            <v>344260</v>
          </cell>
          <cell r="K4494">
            <v>42558</v>
          </cell>
        </row>
        <row r="4495">
          <cell r="B4495">
            <v>6113</v>
          </cell>
          <cell r="C4495" t="str">
            <v>MULTAS IMPUESTAS POR LA SECRETARIA DE ECOLOGÍA Y GESTIÓN AMBIENTAL DEL ESTADO</v>
          </cell>
          <cell r="I4495">
            <v>0</v>
          </cell>
          <cell r="K4495">
            <v>42558</v>
          </cell>
        </row>
        <row r="4496">
          <cell r="B4496">
            <v>6114</v>
          </cell>
          <cell r="C4496" t="str">
            <v>OTRAS MULTAS ESTATALES NO FISCALES</v>
          </cell>
          <cell r="I4496">
            <v>82710</v>
          </cell>
          <cell r="K4496">
            <v>42558</v>
          </cell>
        </row>
        <row r="4497">
          <cell r="B4497">
            <v>6115</v>
          </cell>
          <cell r="C4497" t="str">
            <v>OTROS APROVECHAMIENTOS</v>
          </cell>
          <cell r="I4497">
            <v>250053.98</v>
          </cell>
          <cell r="K4497">
            <v>42558</v>
          </cell>
        </row>
        <row r="4498">
          <cell r="B4498">
            <v>6116</v>
          </cell>
          <cell r="C4498" t="str">
            <v>OTROS APROVECHAMIENTOS SECTOR PARAESTATAL</v>
          </cell>
          <cell r="I4498">
            <v>0</v>
          </cell>
          <cell r="K4498">
            <v>42558</v>
          </cell>
        </row>
        <row r="4499">
          <cell r="B4499">
            <v>6123</v>
          </cell>
          <cell r="C4499" t="str">
            <v>INDEMNIZACIONES</v>
          </cell>
          <cell r="I4499">
            <v>0</v>
          </cell>
          <cell r="K4499">
            <v>42558</v>
          </cell>
        </row>
        <row r="4500">
          <cell r="B4500">
            <v>6124</v>
          </cell>
          <cell r="C4500" t="str">
            <v>MULTAS IMP. DIREC. GENERAL DE SEGURIDAD PUB. DEL EDO.</v>
          </cell>
          <cell r="I4500">
            <v>109408</v>
          </cell>
          <cell r="K4500">
            <v>42558</v>
          </cell>
        </row>
        <row r="4501">
          <cell r="B4501">
            <v>6125</v>
          </cell>
          <cell r="C4501" t="str">
            <v>APLICACION DE FIANZAS Y DEPOSITOS A FAVOR DEL EDO.</v>
          </cell>
          <cell r="I4501">
            <v>0</v>
          </cell>
          <cell r="K4501">
            <v>42558</v>
          </cell>
        </row>
        <row r="4502">
          <cell r="B4502">
            <v>6127</v>
          </cell>
          <cell r="C4502" t="str">
            <v>GASTOS Y H. DE EJECUCION</v>
          </cell>
          <cell r="I4502">
            <v>0</v>
          </cell>
          <cell r="K4502">
            <v>42558</v>
          </cell>
        </row>
        <row r="4503">
          <cell r="B4503">
            <v>6128</v>
          </cell>
          <cell r="C4503" t="str">
            <v>MULTA ESTATAL NO FISCAL  SECRETARIA DE SALUD</v>
          </cell>
          <cell r="I4503">
            <v>819</v>
          </cell>
          <cell r="K4503">
            <v>42558</v>
          </cell>
        </row>
        <row r="4504">
          <cell r="B4504">
            <v>6129</v>
          </cell>
          <cell r="C4504" t="str">
            <v>MULTA ESTATAL NO FISCAL PROFEPA</v>
          </cell>
          <cell r="I4504">
            <v>797546</v>
          </cell>
          <cell r="K4504">
            <v>42558</v>
          </cell>
        </row>
        <row r="4505">
          <cell r="B4505">
            <v>6130</v>
          </cell>
          <cell r="C4505" t="str">
            <v>MULTA ESTATAL NO FISCAL PROTECCION CIVIL</v>
          </cell>
          <cell r="I4505">
            <v>0</v>
          </cell>
          <cell r="K4505">
            <v>42558</v>
          </cell>
        </row>
        <row r="4506">
          <cell r="B4506">
            <v>8000</v>
          </cell>
          <cell r="C4506" t="str">
            <v>PARTICIPACIONES Y APORTACIONES</v>
          </cell>
          <cell r="I4506">
            <v>1823901744.02</v>
          </cell>
          <cell r="K4506">
            <v>42558</v>
          </cell>
        </row>
        <row r="4507">
          <cell r="B4507">
            <v>8100</v>
          </cell>
          <cell r="C4507" t="str">
            <v>PARTICIPACIONES</v>
          </cell>
          <cell r="I4507">
            <v>1120900909</v>
          </cell>
          <cell r="K4507">
            <v>42558</v>
          </cell>
        </row>
        <row r="4508">
          <cell r="B4508">
            <v>8111</v>
          </cell>
          <cell r="C4508" t="str">
            <v>FONDO GENERAL</v>
          </cell>
          <cell r="I4508">
            <v>965280504</v>
          </cell>
          <cell r="K4508">
            <v>42558</v>
          </cell>
        </row>
        <row r="4509">
          <cell r="B4509">
            <v>8112</v>
          </cell>
          <cell r="C4509" t="str">
            <v>FONDO DE FOMENTO MUNICIPAL</v>
          </cell>
          <cell r="I4509">
            <v>56692986</v>
          </cell>
          <cell r="K4509">
            <v>42558</v>
          </cell>
        </row>
        <row r="4510">
          <cell r="B4510">
            <v>8113</v>
          </cell>
          <cell r="C4510" t="str">
            <v>FONDO DE Fiscalización</v>
          </cell>
          <cell r="I4510">
            <v>50431663</v>
          </cell>
          <cell r="K4510">
            <v>42558</v>
          </cell>
        </row>
        <row r="4511">
          <cell r="B4511">
            <v>8114</v>
          </cell>
          <cell r="C4511" t="str">
            <v>IMPUESTO ESPECIAL SOBRE PRODUCCION Y SERVICIOS</v>
          </cell>
          <cell r="I4511">
            <v>150745</v>
          </cell>
          <cell r="K4511">
            <v>42558</v>
          </cell>
        </row>
        <row r="4512">
          <cell r="B4512">
            <v>8115</v>
          </cell>
          <cell r="C4512" t="str">
            <v>IMPUESTO SOBRE LA RENTA POR SALARIOS DEL PERSONAL DE LAS DEPENDENCIAS Y ORGANISMOS DE LA ENTIDAD</v>
          </cell>
          <cell r="I4512">
            <v>39126226</v>
          </cell>
          <cell r="K4512">
            <v>42558</v>
          </cell>
        </row>
        <row r="4513">
          <cell r="B4513">
            <v>8116</v>
          </cell>
          <cell r="C4513" t="str">
            <v>FONDO DE COMPENSACION DEL REGIMEN DE PEQUEÑOS CONTRIBUYENTES E INTERMEDIOS</v>
          </cell>
          <cell r="I4513">
            <v>6869915</v>
          </cell>
          <cell r="K4513">
            <v>42558</v>
          </cell>
        </row>
        <row r="4514">
          <cell r="B4514">
            <v>8117</v>
          </cell>
          <cell r="C4514" t="str">
            <v>FONDO PARA ENTIDADES FEDERATIVAS PRODUCTO DE HIDROCARBUROS</v>
          </cell>
          <cell r="I4514">
            <v>2320504</v>
          </cell>
          <cell r="K4514">
            <v>42558</v>
          </cell>
        </row>
        <row r="4515">
          <cell r="B4515">
            <v>8118</v>
          </cell>
          <cell r="C4515" t="str">
            <v>FONDO DE EXTRACCION DE HIDROCARBUROS</v>
          </cell>
          <cell r="I4515">
            <v>28366</v>
          </cell>
          <cell r="K4515">
            <v>42558</v>
          </cell>
        </row>
        <row r="4516">
          <cell r="B4516">
            <v>8200</v>
          </cell>
          <cell r="C4516" t="str">
            <v>APORTACIONES</v>
          </cell>
          <cell r="I4516">
            <v>629681974.01999998</v>
          </cell>
          <cell r="K4516">
            <v>42558</v>
          </cell>
        </row>
        <row r="4517">
          <cell r="B4517">
            <v>8211</v>
          </cell>
          <cell r="C4517" t="str">
            <v>PARA LA NOMINA EDUCATIVO Y GASTO OPERATIVO</v>
          </cell>
          <cell r="I4517">
            <v>66129764</v>
          </cell>
          <cell r="K4517">
            <v>42558</v>
          </cell>
        </row>
        <row r="4518">
          <cell r="B4518">
            <v>8212</v>
          </cell>
          <cell r="C4518" t="str">
            <v>PARA LOS SERVICIOS DE SALUD</v>
          </cell>
          <cell r="I4518">
            <v>131639501.02</v>
          </cell>
          <cell r="K4518">
            <v>42558</v>
          </cell>
        </row>
        <row r="4519">
          <cell r="B4519">
            <v>8213</v>
          </cell>
          <cell r="C4519" t="str">
            <v>PARA LA INFRAESTRUCTURA SOCIAL ESTATAL</v>
          </cell>
          <cell r="I4519">
            <v>23549420</v>
          </cell>
          <cell r="K4519">
            <v>42558</v>
          </cell>
        </row>
        <row r="4520">
          <cell r="B4520">
            <v>8214</v>
          </cell>
          <cell r="C4520" t="str">
            <v>PARA LA INFRAESTRUCTURA SOCIAL MUNICIPAL</v>
          </cell>
          <cell r="I4520">
            <v>170729456</v>
          </cell>
          <cell r="K4520">
            <v>42558</v>
          </cell>
        </row>
        <row r="4521">
          <cell r="B4521">
            <v>8215</v>
          </cell>
          <cell r="C4521" t="str">
            <v>PARA EL FORTALECIMIENTO DE LOS MUNICIPIOS Y DEMARCACIONES TERRITORIALES DEL DF</v>
          </cell>
          <cell r="I4521">
            <v>116710726</v>
          </cell>
          <cell r="K4521">
            <v>42558</v>
          </cell>
        </row>
        <row r="4522">
          <cell r="B4522">
            <v>8216</v>
          </cell>
          <cell r="C4522" t="str">
            <v>APORTACIONES MULTIPLES</v>
          </cell>
          <cell r="I4522">
            <v>0</v>
          </cell>
          <cell r="K4522">
            <v>42558</v>
          </cell>
        </row>
        <row r="4523">
          <cell r="B4523">
            <v>8217</v>
          </cell>
          <cell r="C4523" t="str">
            <v>APORTACIONES MULTIPLES  MONETIZACION</v>
          </cell>
          <cell r="I4523">
            <v>0</v>
          </cell>
          <cell r="K4523">
            <v>42558</v>
          </cell>
        </row>
        <row r="4524">
          <cell r="B4524">
            <v>8218</v>
          </cell>
          <cell r="C4524" t="str">
            <v>PARA LA EDUCACION TECNOLOGICA Y DE ADULTOS</v>
          </cell>
          <cell r="I4524">
            <v>10932828</v>
          </cell>
          <cell r="K4524">
            <v>42558</v>
          </cell>
        </row>
        <row r="4525">
          <cell r="B4525">
            <v>8219</v>
          </cell>
          <cell r="C4525" t="str">
            <v>PARA LA SEGURIDAD PUBLICA</v>
          </cell>
          <cell r="I4525">
            <v>21595064</v>
          </cell>
          <cell r="K4525">
            <v>42558</v>
          </cell>
        </row>
        <row r="4526">
          <cell r="B4526">
            <v>8220</v>
          </cell>
          <cell r="C4526" t="str">
            <v>PARA EL FORTALECIMIENTO DE LAS ENTIDADES FEDERATIVAS</v>
          </cell>
          <cell r="I4526">
            <v>58767488</v>
          </cell>
          <cell r="K4526">
            <v>42558</v>
          </cell>
        </row>
        <row r="4527">
          <cell r="B4527">
            <v>8221</v>
          </cell>
          <cell r="C4527" t="str">
            <v>FAM. PARA ALIMENTACION Y ASISTENCIA SOCIAL</v>
          </cell>
          <cell r="I4527">
            <v>18025217</v>
          </cell>
          <cell r="K4527">
            <v>42558</v>
          </cell>
        </row>
        <row r="4528">
          <cell r="B4528">
            <v>8222</v>
          </cell>
          <cell r="C4528" t="str">
            <v>FAM. INFRACESTRUTURA PARA EDUCACION BASICA</v>
          </cell>
          <cell r="I4528">
            <v>7958589</v>
          </cell>
          <cell r="K4528">
            <v>42558</v>
          </cell>
        </row>
        <row r="4529">
          <cell r="B4529">
            <v>8223</v>
          </cell>
          <cell r="C4529" t="str">
            <v>FAM. EDUCACION SUPERIOR</v>
          </cell>
          <cell r="I4529">
            <v>3643921</v>
          </cell>
          <cell r="K4529">
            <v>42558</v>
          </cell>
        </row>
        <row r="4530">
          <cell r="B4530">
            <v>8300</v>
          </cell>
          <cell r="C4530" t="str">
            <v>CONVENIOS</v>
          </cell>
          <cell r="I4530">
            <v>73318861</v>
          </cell>
          <cell r="K4530">
            <v>42558</v>
          </cell>
        </row>
        <row r="4531">
          <cell r="B4531">
            <v>8311</v>
          </cell>
          <cell r="C4531" t="str">
            <v>IMPUESTO FEDERAL SOBRE LA TENENCIA O USO DE VEHICULOS</v>
          </cell>
          <cell r="I4531">
            <v>21355</v>
          </cell>
          <cell r="K4531">
            <v>42558</v>
          </cell>
        </row>
        <row r="4532">
          <cell r="B4532">
            <v>8312</v>
          </cell>
          <cell r="C4532" t="str">
            <v>IMPUESTO SOBRE AUTOMOVILES NUEVOS</v>
          </cell>
          <cell r="I4532">
            <v>16377444</v>
          </cell>
          <cell r="K4532">
            <v>42558</v>
          </cell>
        </row>
        <row r="4533">
          <cell r="B4533">
            <v>8313</v>
          </cell>
          <cell r="C4533" t="str">
            <v>ISR REGIMEN DE PEQUEÑOS CONTRIBUYENTES</v>
          </cell>
          <cell r="I4533">
            <v>160151</v>
          </cell>
          <cell r="K4533">
            <v>42558</v>
          </cell>
        </row>
        <row r="4534">
          <cell r="B4534">
            <v>8314</v>
          </cell>
          <cell r="C4534" t="str">
            <v>ISR REGIMEN DE INTERMEDIOS</v>
          </cell>
          <cell r="I4534">
            <v>0</v>
          </cell>
          <cell r="K4534">
            <v>42558</v>
          </cell>
        </row>
        <row r="4535">
          <cell r="B4535">
            <v>8315</v>
          </cell>
          <cell r="C4535" t="str">
            <v>ACTOS DE FISCALIZACIÓN</v>
          </cell>
          <cell r="I4535">
            <v>138986</v>
          </cell>
          <cell r="K4535">
            <v>42558</v>
          </cell>
        </row>
        <row r="4536">
          <cell r="B4536">
            <v>8316</v>
          </cell>
          <cell r="C4536" t="str">
            <v>INCENTIVOS ACTOS DE FISCALIZACIÓN CONCURRENTES</v>
          </cell>
          <cell r="I4536">
            <v>9668530</v>
          </cell>
          <cell r="K4536">
            <v>42558</v>
          </cell>
        </row>
        <row r="4537">
          <cell r="B4537">
            <v>8317</v>
          </cell>
          <cell r="C4537" t="str">
            <v>POR ACTOS DE VIGILANCIA DE CUMPLIMIENTO DE OBLIGACIONES FISCALES</v>
          </cell>
          <cell r="I4537">
            <v>994744</v>
          </cell>
          <cell r="K4537">
            <v>42558</v>
          </cell>
        </row>
        <row r="4538">
          <cell r="B4538">
            <v>8318</v>
          </cell>
          <cell r="C4538" t="str">
            <v>MULTAS FEDERALES NO FISCALES</v>
          </cell>
          <cell r="I4538">
            <v>36806</v>
          </cell>
          <cell r="K4538">
            <v>42558</v>
          </cell>
        </row>
        <row r="4539">
          <cell r="B4539">
            <v>8319</v>
          </cell>
          <cell r="C4539" t="str">
            <v>80% DEL I.S.R POR ACTOS DE FISCALIZACION</v>
          </cell>
          <cell r="I4539">
            <v>229106</v>
          </cell>
          <cell r="K4539">
            <v>42558</v>
          </cell>
        </row>
        <row r="4540">
          <cell r="B4540">
            <v>8320</v>
          </cell>
          <cell r="C4540" t="str">
            <v>RETENCIONES 5 AL MILLAR POR OBRA PUBLICA</v>
          </cell>
          <cell r="I4540">
            <v>725459</v>
          </cell>
          <cell r="K4540">
            <v>42558</v>
          </cell>
        </row>
        <row r="4541">
          <cell r="B4541">
            <v>8321</v>
          </cell>
          <cell r="C4541" t="str">
            <v>ISR ENAJENACION DE BIENES</v>
          </cell>
          <cell r="I4541">
            <v>4020615</v>
          </cell>
          <cell r="K4541">
            <v>42558</v>
          </cell>
        </row>
        <row r="4542">
          <cell r="B4542">
            <v>8322</v>
          </cell>
          <cell r="C4542" t="str">
            <v>IESPS POR VENTA FINAL DE GASOLINAY DIESEL</v>
          </cell>
          <cell r="I4542">
            <v>40285255</v>
          </cell>
          <cell r="K4542">
            <v>42558</v>
          </cell>
        </row>
        <row r="4543">
          <cell r="B4543">
            <v>8323</v>
          </cell>
          <cell r="C4543" t="str">
            <v>REGIMEN DE INCORPORACION FISCAL</v>
          </cell>
          <cell r="I4543">
            <v>0</v>
          </cell>
          <cell r="K4543">
            <v>42558</v>
          </cell>
        </row>
        <row r="4544">
          <cell r="B4544">
            <v>8324</v>
          </cell>
          <cell r="C4544" t="str">
            <v>100% DEL I.V.A POR ACTOS DE FISCALIZACION</v>
          </cell>
          <cell r="I4544">
            <v>660410</v>
          </cell>
          <cell r="K4544">
            <v>42558</v>
          </cell>
        </row>
        <row r="4545">
          <cell r="B4545">
            <v>9000</v>
          </cell>
          <cell r="C4545" t="str">
            <v>TRANSFERENCIAS, ASIGNACIONES, SUBSIDIOS Y OTRAS AYUDAS</v>
          </cell>
          <cell r="I4545">
            <v>851200008.89999998</v>
          </cell>
          <cell r="K4545">
            <v>42558</v>
          </cell>
        </row>
        <row r="4546">
          <cell r="B4546">
            <v>9100</v>
          </cell>
          <cell r="C4546" t="str">
            <v>TRANSFERENCIAS INTERNAS Y ASIGNACIONES AL SECTOR PUBLICO</v>
          </cell>
          <cell r="I4546">
            <v>413621696.44999999</v>
          </cell>
          <cell r="K4546">
            <v>42558</v>
          </cell>
        </row>
        <row r="4547">
          <cell r="B4547">
            <v>9111</v>
          </cell>
          <cell r="C4547" t="str">
            <v>UNIVERSIDAD AUTONOMA DE SLP</v>
          </cell>
          <cell r="I4547">
            <v>218392000</v>
          </cell>
          <cell r="K4547">
            <v>42558</v>
          </cell>
        </row>
        <row r="4548">
          <cell r="B4548">
            <v>9112</v>
          </cell>
          <cell r="C4548" t="str">
            <v>UNIVERSIDAD POLITECNICA</v>
          </cell>
          <cell r="I4548">
            <v>0</v>
          </cell>
          <cell r="K4548">
            <v>42558</v>
          </cell>
        </row>
        <row r="4549">
          <cell r="B4549">
            <v>9113</v>
          </cell>
          <cell r="C4549" t="str">
            <v>SERVICIOS DE SALUD</v>
          </cell>
          <cell r="I4549">
            <v>0</v>
          </cell>
          <cell r="K4549">
            <v>42558</v>
          </cell>
        </row>
        <row r="4550">
          <cell r="B4550">
            <v>9114</v>
          </cell>
          <cell r="C4550" t="str">
            <v>CUOTA SOCIAL Y APORTACIÓN SOLIDARIA FEDERAL</v>
          </cell>
          <cell r="I4550">
            <v>0</v>
          </cell>
          <cell r="K4550">
            <v>42558</v>
          </cell>
        </row>
        <row r="4551">
          <cell r="B4551">
            <v>9115</v>
          </cell>
          <cell r="C4551" t="str">
            <v>UNIVERSIDAD INTERCULTURAL</v>
          </cell>
          <cell r="I4551">
            <v>2328000</v>
          </cell>
          <cell r="K4551">
            <v>42558</v>
          </cell>
        </row>
        <row r="4552">
          <cell r="B4552">
            <v>9116</v>
          </cell>
          <cell r="C4552" t="str">
            <v>PROGR. DE INFRAESTRUCTURA INDÍGENA</v>
          </cell>
          <cell r="I4552">
            <v>89625</v>
          </cell>
          <cell r="K4552">
            <v>42558</v>
          </cell>
        </row>
        <row r="4553">
          <cell r="B4553">
            <v>9117</v>
          </cell>
          <cell r="C4553" t="str">
            <v>COLEGIO DE ESTUDIOS CIENTÍFICOS Y TECNOLÓGICOS DEL ESTADO (CECYTE)</v>
          </cell>
          <cell r="I4553">
            <v>7554418.1500000004</v>
          </cell>
          <cell r="K4553">
            <v>42558</v>
          </cell>
        </row>
        <row r="4554">
          <cell r="B4554">
            <v>9118</v>
          </cell>
          <cell r="C4554" t="str">
            <v>COLEGIO DE BACHILLERES</v>
          </cell>
          <cell r="I4554">
            <v>21731981.210000001</v>
          </cell>
          <cell r="K4554">
            <v>42558</v>
          </cell>
        </row>
        <row r="4555">
          <cell r="B4555">
            <v>9119</v>
          </cell>
          <cell r="C4555" t="str">
            <v>SUBSEMUN</v>
          </cell>
          <cell r="I4555">
            <v>0</v>
          </cell>
          <cell r="K4555">
            <v>42558</v>
          </cell>
        </row>
        <row r="4556">
          <cell r="B4556">
            <v>9120</v>
          </cell>
          <cell r="C4556" t="str">
            <v>INST. DE CAPAC. PARA EL TRAB. DEL ESTADO (ICAT)</v>
          </cell>
          <cell r="I4556">
            <v>14395303.77</v>
          </cell>
          <cell r="K4556">
            <v>42558</v>
          </cell>
        </row>
        <row r="4557">
          <cell r="B4557">
            <v>9121</v>
          </cell>
          <cell r="C4557" t="str">
            <v>SEDARH</v>
          </cell>
          <cell r="I4557">
            <v>2797930</v>
          </cell>
          <cell r="K4557">
            <v>42558</v>
          </cell>
        </row>
        <row r="4558">
          <cell r="B4558">
            <v>9122</v>
          </cell>
          <cell r="C4558" t="str">
            <v>CONVENIO REFORMA PENAL</v>
          </cell>
          <cell r="I4558">
            <v>0</v>
          </cell>
          <cell r="K4558">
            <v>42558</v>
          </cell>
        </row>
        <row r="4559">
          <cell r="B4559">
            <v>9123</v>
          </cell>
          <cell r="C4559" t="str">
            <v>AFASPE 2016</v>
          </cell>
          <cell r="I4559">
            <v>5798301.04</v>
          </cell>
          <cell r="K4559">
            <v>42558</v>
          </cell>
        </row>
        <row r="4560">
          <cell r="B4560">
            <v>9124</v>
          </cell>
          <cell r="C4560" t="str">
            <v>COFEPRIS  2016</v>
          </cell>
          <cell r="I4560">
            <v>0</v>
          </cell>
          <cell r="K4560">
            <v>42558</v>
          </cell>
        </row>
        <row r="4561">
          <cell r="B4561">
            <v>9125</v>
          </cell>
          <cell r="C4561" t="str">
            <v>COUTA SOCIAL Y APORTACION SOLIDARIA 2016</v>
          </cell>
          <cell r="I4561">
            <v>57712489.259999998</v>
          </cell>
          <cell r="K4561">
            <v>42558</v>
          </cell>
        </row>
        <row r="4562">
          <cell r="B4562">
            <v>9126</v>
          </cell>
          <cell r="C4562" t="str">
            <v>SEGURO MEDICO SIGLO XXI 2016</v>
          </cell>
          <cell r="I4562">
            <v>5882561.2000000002</v>
          </cell>
          <cell r="K4562">
            <v>42558</v>
          </cell>
        </row>
        <row r="4563">
          <cell r="B4563">
            <v>9127</v>
          </cell>
          <cell r="C4563" t="str">
            <v>SECRETARIA DE CULTURA</v>
          </cell>
          <cell r="I4563">
            <v>0</v>
          </cell>
          <cell r="K4563">
            <v>42558</v>
          </cell>
        </row>
        <row r="4564">
          <cell r="B4564">
            <v>9128</v>
          </cell>
          <cell r="C4564" t="str">
            <v>FORTALECIMIENTO ATENCION  MEDICA 2016</v>
          </cell>
          <cell r="I4564">
            <v>0</v>
          </cell>
          <cell r="K4564">
            <v>42558</v>
          </cell>
        </row>
        <row r="4565">
          <cell r="B4565">
            <v>9129</v>
          </cell>
          <cell r="C4565" t="str">
            <v>PROSPERA 2016</v>
          </cell>
          <cell r="I4565">
            <v>66514390.82</v>
          </cell>
          <cell r="K4565">
            <v>42558</v>
          </cell>
        </row>
        <row r="4566">
          <cell r="B4566">
            <v>9130</v>
          </cell>
          <cell r="C4566" t="str">
            <v>SEGURIDAD PUBLICA</v>
          </cell>
          <cell r="I4566">
            <v>2898736</v>
          </cell>
          <cell r="K4566">
            <v>42558</v>
          </cell>
        </row>
        <row r="4567">
          <cell r="B4567">
            <v>9131</v>
          </cell>
          <cell r="C4567" t="str">
            <v>SEDECO</v>
          </cell>
          <cell r="I4567">
            <v>7525960</v>
          </cell>
          <cell r="K4567">
            <v>42558</v>
          </cell>
        </row>
        <row r="4568">
          <cell r="B4568">
            <v>9300</v>
          </cell>
          <cell r="C4568" t="str">
            <v>SUBSIDIOS Y SUBVENCIONES</v>
          </cell>
          <cell r="I4568">
            <v>414923583.44999999</v>
          </cell>
          <cell r="K4568">
            <v>42558</v>
          </cell>
        </row>
        <row r="4569">
          <cell r="B4569">
            <v>9311</v>
          </cell>
          <cell r="C4569" t="str">
            <v>SUBSIDIOS Y CONVENIOS FEDERALES</v>
          </cell>
          <cell r="I4569">
            <v>0</v>
          </cell>
          <cell r="K4569">
            <v>42558</v>
          </cell>
        </row>
        <row r="4570">
          <cell r="B4570">
            <v>9312</v>
          </cell>
          <cell r="C4570" t="str">
            <v>APOYOS EXTRAORDINARIOS DE LA FEDERACION</v>
          </cell>
          <cell r="I4570">
            <v>163800956.05000001</v>
          </cell>
          <cell r="K4570">
            <v>42558</v>
          </cell>
        </row>
        <row r="4571">
          <cell r="B4571">
            <v>9314</v>
          </cell>
          <cell r="C4571" t="str">
            <v>PROGRAMA REGIONAL RAMO 23</v>
          </cell>
          <cell r="I4571">
            <v>250000000</v>
          </cell>
          <cell r="K4571">
            <v>42558</v>
          </cell>
        </row>
        <row r="4572">
          <cell r="B4572">
            <v>9315</v>
          </cell>
          <cell r="C4572" t="str">
            <v>CONVENIO DE COORDINACION PARA LA IMPLEMENTACION DE LA REFORMA DEL SISTEMA DE JUSTICIA PENAL</v>
          </cell>
          <cell r="I4572">
            <v>0</v>
          </cell>
          <cell r="K4572">
            <v>42558</v>
          </cell>
        </row>
        <row r="4573">
          <cell r="B4573">
            <v>9316</v>
          </cell>
          <cell r="C4573" t="str">
            <v>SECRETARIA DE TURISMO</v>
          </cell>
          <cell r="I4573">
            <v>759097.4</v>
          </cell>
          <cell r="K4573">
            <v>42558</v>
          </cell>
        </row>
        <row r="4574">
          <cell r="B4574">
            <v>9317</v>
          </cell>
          <cell r="C4574" t="str">
            <v>PROFIS</v>
          </cell>
          <cell r="I4574">
            <v>363530</v>
          </cell>
          <cell r="K4574">
            <v>42558</v>
          </cell>
        </row>
        <row r="4575">
          <cell r="B4575">
            <v>9600</v>
          </cell>
          <cell r="C4575" t="str">
            <v>TRANSFERENCIAS A FIDEICOMISOS, MANDATOS Y ANALOGOS</v>
          </cell>
          <cell r="I4575">
            <v>0</v>
          </cell>
          <cell r="K4575">
            <v>42558</v>
          </cell>
        </row>
        <row r="4576">
          <cell r="B4576">
            <v>9613</v>
          </cell>
          <cell r="C4576" t="str">
            <v>FONDO DE ESTABILIZACION DE LOS INGRESOS PARA LAS ENTIDADES FEDERATIVAS (FEIEF)</v>
          </cell>
          <cell r="I4576">
            <v>0</v>
          </cell>
          <cell r="K4576">
            <v>42558</v>
          </cell>
        </row>
        <row r="4577">
          <cell r="B4577">
            <v>9700</v>
          </cell>
          <cell r="C4577" t="str">
            <v>IMPUESTOS FEDERALES COORDINADOS</v>
          </cell>
          <cell r="I4577">
            <v>21102841</v>
          </cell>
          <cell r="K4577">
            <v>42558</v>
          </cell>
        </row>
        <row r="4578">
          <cell r="B4578">
            <v>9701</v>
          </cell>
          <cell r="C4578" t="str">
            <v>I. S. R. REGIMEN FEDERAL DE LEY</v>
          </cell>
          <cell r="I4578">
            <v>77245</v>
          </cell>
          <cell r="K4578">
            <v>42558</v>
          </cell>
        </row>
        <row r="4579">
          <cell r="B4579">
            <v>9702</v>
          </cell>
          <cell r="C4579" t="str">
            <v>I. S . R. REGIMEN SIMPLIFICADO PERS. MOR.</v>
          </cell>
          <cell r="I4579">
            <v>0</v>
          </cell>
          <cell r="K4579">
            <v>42558</v>
          </cell>
        </row>
        <row r="4580">
          <cell r="B4580">
            <v>9703</v>
          </cell>
          <cell r="C4580" t="str">
            <v>I. S. R. PAGO DEFINITIVO R.S. P.M.</v>
          </cell>
          <cell r="I4580">
            <v>0</v>
          </cell>
          <cell r="K4580">
            <v>42558</v>
          </cell>
        </row>
        <row r="4581">
          <cell r="B4581">
            <v>9704</v>
          </cell>
          <cell r="C4581" t="str">
            <v>I. S. R. ACTIVIDAD EMPRESARIAL R.G.L. P.F.</v>
          </cell>
          <cell r="I4581">
            <v>7386</v>
          </cell>
          <cell r="K4581">
            <v>42558</v>
          </cell>
        </row>
        <row r="4582">
          <cell r="B4582">
            <v>9706</v>
          </cell>
          <cell r="C4582" t="str">
            <v>I. S. R. PAGOS PROVISIONALES SALARIO P.F.M.</v>
          </cell>
          <cell r="I4582">
            <v>47573</v>
          </cell>
          <cell r="K4582">
            <v>42558</v>
          </cell>
        </row>
        <row r="4583">
          <cell r="B4583">
            <v>9707</v>
          </cell>
          <cell r="C4583" t="str">
            <v>I. S. R. OTROS PAGOS P.F.M.</v>
          </cell>
          <cell r="I4583">
            <v>10059</v>
          </cell>
          <cell r="K4583">
            <v>42558</v>
          </cell>
        </row>
        <row r="4584">
          <cell r="B4584">
            <v>9708</v>
          </cell>
          <cell r="C4584" t="str">
            <v>RECARGOS DE I.S.R</v>
          </cell>
          <cell r="I4584">
            <v>144119</v>
          </cell>
          <cell r="K4584">
            <v>42558</v>
          </cell>
        </row>
        <row r="4585">
          <cell r="B4585">
            <v>9709</v>
          </cell>
          <cell r="C4585" t="str">
            <v>MULTAS DE I.S.R.</v>
          </cell>
          <cell r="I4585">
            <v>0</v>
          </cell>
          <cell r="K4585">
            <v>42558</v>
          </cell>
        </row>
        <row r="4586">
          <cell r="B4586">
            <v>9710</v>
          </cell>
          <cell r="C4586" t="str">
            <v>GASTOS DE EJECUCION DE I.S.R.</v>
          </cell>
          <cell r="I4586">
            <v>0</v>
          </cell>
          <cell r="K4586">
            <v>42558</v>
          </cell>
        </row>
        <row r="4587">
          <cell r="B4587">
            <v>9711</v>
          </cell>
          <cell r="C4587" t="str">
            <v>I.S.R REG. PEQUENOS CONTRIBUYENTES</v>
          </cell>
          <cell r="I4587">
            <v>95834</v>
          </cell>
          <cell r="K4587">
            <v>42558</v>
          </cell>
        </row>
        <row r="4588">
          <cell r="B4588">
            <v>9712</v>
          </cell>
          <cell r="C4588" t="str">
            <v>I.S.R REGIMEN INTERMEDIO</v>
          </cell>
          <cell r="I4588">
            <v>0</v>
          </cell>
          <cell r="K4588">
            <v>42558</v>
          </cell>
        </row>
        <row r="4589">
          <cell r="B4589">
            <v>9713</v>
          </cell>
          <cell r="C4589" t="str">
            <v>I.S.R. ENAJENACION DE BIENES INMUEBLES (5%)</v>
          </cell>
          <cell r="I4589">
            <v>3619532</v>
          </cell>
          <cell r="K4589">
            <v>42558</v>
          </cell>
        </row>
        <row r="4590">
          <cell r="B4590">
            <v>9715</v>
          </cell>
          <cell r="C4590" t="str">
            <v>ACTUALIZACION DE I.S.R. REG.PEQUEÑOS CONTRIBUYENTES</v>
          </cell>
          <cell r="I4590">
            <v>11706</v>
          </cell>
          <cell r="K4590">
            <v>42558</v>
          </cell>
        </row>
        <row r="4591">
          <cell r="B4591">
            <v>9716</v>
          </cell>
          <cell r="C4591" t="str">
            <v>RECARGOS DE I.S.R. REG. PEQUEÑOS CONTRIBUYENTES</v>
          </cell>
          <cell r="I4591">
            <v>53284</v>
          </cell>
          <cell r="K4591">
            <v>42558</v>
          </cell>
        </row>
        <row r="4592">
          <cell r="B4592">
            <v>9718</v>
          </cell>
          <cell r="C4592" t="str">
            <v>GASTOS DE I.S.R. REG. PEQUEÑOS CONTRIBUYENTES</v>
          </cell>
          <cell r="I4592">
            <v>0</v>
          </cell>
          <cell r="K4592">
            <v>42558</v>
          </cell>
        </row>
        <row r="4593">
          <cell r="B4593">
            <v>9719</v>
          </cell>
          <cell r="C4593" t="str">
            <v>ACTUALIZACION  DE I.S.R.  REGIMEN INTERMEDIO</v>
          </cell>
          <cell r="I4593">
            <v>0</v>
          </cell>
          <cell r="K4593">
            <v>42558</v>
          </cell>
        </row>
        <row r="4594">
          <cell r="B4594">
            <v>9720</v>
          </cell>
          <cell r="C4594" t="str">
            <v>RECARGOS DE I.S.R. REGIMEN INTERMEDIO</v>
          </cell>
          <cell r="I4594">
            <v>0</v>
          </cell>
          <cell r="K4594">
            <v>42558</v>
          </cell>
        </row>
        <row r="4595">
          <cell r="B4595">
            <v>9723</v>
          </cell>
          <cell r="C4595" t="str">
            <v>ACTUALIZACION I.S.R. ENAJENACION DE BIENES INMUEBLES</v>
          </cell>
          <cell r="I4595">
            <v>12439</v>
          </cell>
          <cell r="K4595">
            <v>42558</v>
          </cell>
        </row>
        <row r="4596">
          <cell r="B4596">
            <v>9724</v>
          </cell>
          <cell r="C4596" t="str">
            <v>RECARGOS I.S.R. ENAJENACION DE BIENES INMUEBLES</v>
          </cell>
          <cell r="I4596">
            <v>70107</v>
          </cell>
          <cell r="K4596">
            <v>42558</v>
          </cell>
        </row>
        <row r="4597">
          <cell r="B4597">
            <v>9725</v>
          </cell>
          <cell r="C4597" t="str">
            <v>I.V.A. PAGOS PROVISIONALES Y COMPL. R.G.</v>
          </cell>
          <cell r="I4597">
            <v>106947</v>
          </cell>
          <cell r="K4597">
            <v>42558</v>
          </cell>
        </row>
        <row r="4598">
          <cell r="B4598">
            <v>9726</v>
          </cell>
          <cell r="C4598" t="str">
            <v>I.V.A. PAGOS PROVISIONALES Y COMPL. R.S.</v>
          </cell>
          <cell r="I4598">
            <v>0</v>
          </cell>
          <cell r="K4598">
            <v>42558</v>
          </cell>
        </row>
        <row r="4599">
          <cell r="B4599">
            <v>9727</v>
          </cell>
          <cell r="C4599" t="str">
            <v>I.V.A. DECLARACION ANUAL Y COMPL. R.G.S.</v>
          </cell>
          <cell r="I4599">
            <v>0</v>
          </cell>
          <cell r="K4599">
            <v>42558</v>
          </cell>
        </row>
        <row r="4600">
          <cell r="B4600">
            <v>9728</v>
          </cell>
          <cell r="C4600" t="str">
            <v>DECLARACION ANUAL Y COMPL. R.G.L.</v>
          </cell>
          <cell r="I4600">
            <v>40341</v>
          </cell>
          <cell r="K4600">
            <v>42558</v>
          </cell>
        </row>
        <row r="4601">
          <cell r="B4601">
            <v>9729</v>
          </cell>
          <cell r="C4601" t="str">
            <v>I.V.A. PAG. PROV. Y COMP. DECL. ANUAL 3/12/2015</v>
          </cell>
          <cell r="I4601">
            <v>13975</v>
          </cell>
          <cell r="K4601">
            <v>42558</v>
          </cell>
        </row>
        <row r="4602">
          <cell r="B4602">
            <v>9730</v>
          </cell>
          <cell r="C4602" t="str">
            <v>RECARGOS I.V.A.</v>
          </cell>
          <cell r="I4602">
            <v>474694</v>
          </cell>
          <cell r="K4602">
            <v>42558</v>
          </cell>
        </row>
        <row r="4603">
          <cell r="B4603">
            <v>9731</v>
          </cell>
          <cell r="C4603" t="str">
            <v>MULTAS DE I.V.A</v>
          </cell>
          <cell r="I4603">
            <v>24072</v>
          </cell>
          <cell r="K4603">
            <v>42558</v>
          </cell>
        </row>
        <row r="4604">
          <cell r="B4604">
            <v>9733</v>
          </cell>
          <cell r="C4604" t="str">
            <v>HONORARIOS DE NOTIFICACION I.V.A.</v>
          </cell>
          <cell r="I4604">
            <v>0</v>
          </cell>
          <cell r="K4604">
            <v>42558</v>
          </cell>
        </row>
        <row r="4605">
          <cell r="B4605">
            <v>9735</v>
          </cell>
          <cell r="C4605" t="str">
            <v>IMPTO. AL VALOR AGREG. DERIV. DE ACTOS DE COMERC. EXTERIOR</v>
          </cell>
          <cell r="I4605">
            <v>0</v>
          </cell>
          <cell r="K4605">
            <v>42558</v>
          </cell>
        </row>
        <row r="4606">
          <cell r="B4606">
            <v>9736</v>
          </cell>
          <cell r="C4606" t="str">
            <v>ACTUALIZACION DE I.V.A  DER. DE ACT. DE COMERC. EXTERIOR.</v>
          </cell>
          <cell r="I4606">
            <v>0</v>
          </cell>
          <cell r="K4606">
            <v>42558</v>
          </cell>
        </row>
        <row r="4607">
          <cell r="B4607">
            <v>9737</v>
          </cell>
          <cell r="C4607" t="str">
            <v>RECARGOS DE I.V.A DER. DE ACT. DE COMERCIO EXTERIOR</v>
          </cell>
          <cell r="I4607">
            <v>381</v>
          </cell>
          <cell r="K4607">
            <v>42558</v>
          </cell>
        </row>
        <row r="4608">
          <cell r="B4608">
            <v>9738</v>
          </cell>
          <cell r="C4608" t="str">
            <v>MULTA DE I.V.A DER. DE ACT. DE COMERC. EXTERIOR</v>
          </cell>
          <cell r="I4608">
            <v>0</v>
          </cell>
          <cell r="K4608">
            <v>42558</v>
          </cell>
        </row>
        <row r="4609">
          <cell r="B4609">
            <v>9739</v>
          </cell>
          <cell r="C4609" t="str">
            <v>IMPUESTO SOBRE AUTOMOVILES NUEVOS</v>
          </cell>
          <cell r="I4609">
            <v>12974114</v>
          </cell>
          <cell r="K4609">
            <v>42558</v>
          </cell>
        </row>
        <row r="4610">
          <cell r="B4610">
            <v>9741</v>
          </cell>
          <cell r="C4610" t="str">
            <v>RECARGOS ISAN</v>
          </cell>
          <cell r="I4610">
            <v>68209</v>
          </cell>
          <cell r="K4610">
            <v>42558</v>
          </cell>
        </row>
        <row r="4611">
          <cell r="B4611">
            <v>9745</v>
          </cell>
          <cell r="C4611" t="str">
            <v>ACTUALIZACION DE IMPUESTO SOBRE  AUTOMOVILES NUEVOS</v>
          </cell>
          <cell r="I4611">
            <v>0</v>
          </cell>
          <cell r="K4611">
            <v>42558</v>
          </cell>
        </row>
        <row r="4612">
          <cell r="B4612">
            <v>9747</v>
          </cell>
          <cell r="C4612" t="str">
            <v>TENENCIA VEH. OMN. Y CAMIONES</v>
          </cell>
          <cell r="I4612">
            <v>11437</v>
          </cell>
          <cell r="K4612">
            <v>42558</v>
          </cell>
        </row>
        <row r="4613">
          <cell r="B4613">
            <v>9749</v>
          </cell>
          <cell r="C4613" t="str">
            <v>RECARGOS DE TENENCIA</v>
          </cell>
          <cell r="I4613">
            <v>8190</v>
          </cell>
          <cell r="K4613">
            <v>42558</v>
          </cell>
        </row>
        <row r="4614">
          <cell r="B4614">
            <v>9750</v>
          </cell>
          <cell r="C4614" t="str">
            <v>MULTAS DE TENENCIA</v>
          </cell>
          <cell r="I4614">
            <v>6860</v>
          </cell>
          <cell r="K4614">
            <v>42558</v>
          </cell>
        </row>
        <row r="4615">
          <cell r="B4615">
            <v>9751</v>
          </cell>
          <cell r="C4615" t="str">
            <v>GASTOS DE EJECUCION DE TENENCIA</v>
          </cell>
          <cell r="I4615">
            <v>745</v>
          </cell>
          <cell r="K4615">
            <v>42558</v>
          </cell>
        </row>
        <row r="4616">
          <cell r="B4616">
            <v>9752</v>
          </cell>
          <cell r="C4616" t="str">
            <v>ACTUALIZACION IMPTO. S/TENENCIA DE AUT.</v>
          </cell>
          <cell r="I4616">
            <v>1728</v>
          </cell>
          <cell r="K4616">
            <v>42558</v>
          </cell>
        </row>
        <row r="4617">
          <cell r="B4617">
            <v>9762</v>
          </cell>
          <cell r="C4617" t="str">
            <v>5 AL MILLAR DER. FED.  OBRA PUBLICA</v>
          </cell>
          <cell r="I4617">
            <v>725459</v>
          </cell>
          <cell r="K4617">
            <v>42558</v>
          </cell>
        </row>
        <row r="4618">
          <cell r="B4618">
            <v>9763</v>
          </cell>
          <cell r="C4618" t="str">
            <v>IESPS VENTA FINAL GASOLINA Y DIESEL</v>
          </cell>
          <cell r="I4618">
            <v>466473</v>
          </cell>
          <cell r="K4618">
            <v>42558</v>
          </cell>
        </row>
        <row r="4619">
          <cell r="B4619">
            <v>9764</v>
          </cell>
          <cell r="C4619" t="str">
            <v>1%  AL MILLAR</v>
          </cell>
          <cell r="I4619">
            <v>580</v>
          </cell>
          <cell r="K4619">
            <v>42558</v>
          </cell>
        </row>
        <row r="4620">
          <cell r="B4620">
            <v>9769</v>
          </cell>
          <cell r="C4620" t="str">
            <v>RECARGOS  DE IMPTO DE GASOLINA Y DIESEL</v>
          </cell>
          <cell r="I4620">
            <v>0</v>
          </cell>
          <cell r="K4620">
            <v>42558</v>
          </cell>
        </row>
        <row r="4621">
          <cell r="B4621">
            <v>9770</v>
          </cell>
          <cell r="C4621" t="str">
            <v>MULTAS  DE IMPTO DE GASOLINA Y DIESEL</v>
          </cell>
          <cell r="I4621">
            <v>37290</v>
          </cell>
          <cell r="K4621">
            <v>42558</v>
          </cell>
        </row>
        <row r="4622">
          <cell r="B4622">
            <v>9772</v>
          </cell>
          <cell r="C4622" t="str">
            <v>ACTUALIZACION DE I.E.P.S VTA/ FINAL DE GASOLINA Y DIESEL</v>
          </cell>
          <cell r="I4622">
            <v>0</v>
          </cell>
          <cell r="K4622">
            <v>42558</v>
          </cell>
        </row>
        <row r="4623">
          <cell r="B4623">
            <v>9773</v>
          </cell>
          <cell r="C4623" t="str">
            <v>DERECHO DE TRAMITE ADUANERO</v>
          </cell>
          <cell r="I4623">
            <v>0</v>
          </cell>
          <cell r="K4623">
            <v>42558</v>
          </cell>
        </row>
        <row r="4624">
          <cell r="B4624">
            <v>9774</v>
          </cell>
          <cell r="C4624" t="str">
            <v>ACTUALIZACION DE DERECHO  DE TRAMITE ADUANERO</v>
          </cell>
          <cell r="I4624">
            <v>0</v>
          </cell>
          <cell r="K4624">
            <v>42558</v>
          </cell>
        </row>
        <row r="4625">
          <cell r="B4625">
            <v>9775</v>
          </cell>
          <cell r="C4625" t="str">
            <v>RECARGO DE DERECHO DE TRAMITE ADUANERO</v>
          </cell>
          <cell r="I4625">
            <v>0</v>
          </cell>
          <cell r="K4625">
            <v>42558</v>
          </cell>
        </row>
        <row r="4626">
          <cell r="B4626">
            <v>9777</v>
          </cell>
          <cell r="C4626" t="str">
            <v>MULTAS APROVECHAMIENTOS</v>
          </cell>
          <cell r="I4626">
            <v>318537</v>
          </cell>
          <cell r="K4626">
            <v>42558</v>
          </cell>
        </row>
        <row r="4627">
          <cell r="B4627">
            <v>9779</v>
          </cell>
          <cell r="C4627" t="str">
            <v>LAS IMP. POR INFRACC. A LA LEY FED. DEL TRABAJO</v>
          </cell>
          <cell r="I4627">
            <v>36826</v>
          </cell>
          <cell r="K4627">
            <v>42558</v>
          </cell>
        </row>
        <row r="4628">
          <cell r="B4628">
            <v>9780</v>
          </cell>
          <cell r="C4628" t="str">
            <v>LAS IMP.POR INFRACC. AL REGLAM. DE TRANS. FED.</v>
          </cell>
          <cell r="I4628">
            <v>0</v>
          </cell>
          <cell r="K4628">
            <v>42558</v>
          </cell>
        </row>
        <row r="4629">
          <cell r="B4629">
            <v>9783</v>
          </cell>
          <cell r="C4629" t="str">
            <v>LAS IMP. POR LA PROCURADURIA FED DEL CONSUM.</v>
          </cell>
          <cell r="I4629">
            <v>0</v>
          </cell>
          <cell r="K4629">
            <v>42558</v>
          </cell>
        </row>
        <row r="4630">
          <cell r="B4630">
            <v>9784</v>
          </cell>
          <cell r="C4630" t="str">
            <v>OTRAS MULTAS FEDERALES NO FISCALES</v>
          </cell>
          <cell r="I4630">
            <v>731</v>
          </cell>
          <cell r="K4630">
            <v>42558</v>
          </cell>
        </row>
        <row r="4631">
          <cell r="B4631">
            <v>9786</v>
          </cell>
          <cell r="C4631" t="str">
            <v>MULTA POR INCUMPL. DE OBL.</v>
          </cell>
          <cell r="I4631">
            <v>994744</v>
          </cell>
          <cell r="K4631">
            <v>42558</v>
          </cell>
        </row>
        <row r="4632">
          <cell r="B4632">
            <v>9787</v>
          </cell>
          <cell r="C4632" t="str">
            <v>IMPTO. EMPRESARIAL A TASA UNICA ( PAGOS DEL EJERCICIO)</v>
          </cell>
          <cell r="I4632">
            <v>2797</v>
          </cell>
          <cell r="K4632">
            <v>42558</v>
          </cell>
        </row>
        <row r="4633">
          <cell r="B4633">
            <v>9788</v>
          </cell>
          <cell r="C4633" t="str">
            <v>IMPTO EMPRESARIAL A TASA UNICA (PAGOS PROVISIONALES)</v>
          </cell>
          <cell r="I4633">
            <v>88738</v>
          </cell>
          <cell r="K4633">
            <v>42558</v>
          </cell>
        </row>
        <row r="4634">
          <cell r="B4634">
            <v>9789</v>
          </cell>
          <cell r="C4634" t="str">
            <v>RECARGOS  DE TASA UNICA</v>
          </cell>
          <cell r="I4634">
            <v>47451</v>
          </cell>
          <cell r="K4634">
            <v>42558</v>
          </cell>
        </row>
        <row r="4635">
          <cell r="B4635">
            <v>9790</v>
          </cell>
          <cell r="C4635" t="str">
            <v>MULTAS  DE TASA UNICA</v>
          </cell>
          <cell r="I4635">
            <v>0</v>
          </cell>
          <cell r="K4635">
            <v>42558</v>
          </cell>
        </row>
        <row r="4636">
          <cell r="B4636">
            <v>9792</v>
          </cell>
          <cell r="C4636" t="str">
            <v>GASTOS DE EJECUCIÓN VIG. CUMPL. OBL.</v>
          </cell>
          <cell r="I4636">
            <v>0</v>
          </cell>
          <cell r="K4636">
            <v>42558</v>
          </cell>
        </row>
        <row r="4637">
          <cell r="B4637">
            <v>9793</v>
          </cell>
          <cell r="C4637" t="str">
            <v>HONORARIOS NOTIF.POR VIG. DE CUMPL. OBL.</v>
          </cell>
          <cell r="I4637">
            <v>107409</v>
          </cell>
          <cell r="K4637">
            <v>42558</v>
          </cell>
        </row>
        <row r="4638">
          <cell r="B4638">
            <v>9794</v>
          </cell>
          <cell r="C4638" t="str">
            <v>GASTOS DE EJECUCCION   S.C.T.</v>
          </cell>
          <cell r="I4638">
            <v>254717</v>
          </cell>
          <cell r="K4638">
            <v>42558</v>
          </cell>
        </row>
        <row r="4639">
          <cell r="B4639">
            <v>9795</v>
          </cell>
          <cell r="C4639" t="str">
            <v>GASTOS DE NOTIFICACION</v>
          </cell>
          <cell r="I4639">
            <v>11742</v>
          </cell>
          <cell r="K4639">
            <v>42558</v>
          </cell>
        </row>
        <row r="4640">
          <cell r="B4640">
            <v>9796</v>
          </cell>
          <cell r="C4640" t="str">
            <v>IMPUESTO GENERAL DE IMPORTACION</v>
          </cell>
          <cell r="I4640">
            <v>439</v>
          </cell>
          <cell r="K4640">
            <v>42558</v>
          </cell>
        </row>
        <row r="4641">
          <cell r="B4641">
            <v>9797</v>
          </cell>
          <cell r="C4641" t="str">
            <v>ACTUALIZACION DE IMPUESTO GENERAL DE IMPORTACION</v>
          </cell>
          <cell r="I4641">
            <v>0</v>
          </cell>
          <cell r="K4641">
            <v>42558</v>
          </cell>
        </row>
        <row r="4642">
          <cell r="B4642">
            <v>9798</v>
          </cell>
          <cell r="C4642" t="str">
            <v>RECARGO DE IMPUESTO GENERAL DE IMPORTACION</v>
          </cell>
          <cell r="I4642">
            <v>453</v>
          </cell>
          <cell r="K4642">
            <v>42558</v>
          </cell>
        </row>
        <row r="4643">
          <cell r="B4643">
            <v>9799</v>
          </cell>
          <cell r="C4643" t="str">
            <v>MULTA DE IMPUESTO GENERAL DE IMPORTACION</v>
          </cell>
          <cell r="I4643">
            <v>127478</v>
          </cell>
          <cell r="K4643">
            <v>42558</v>
          </cell>
        </row>
        <row r="4644">
          <cell r="B4644">
            <v>9800</v>
          </cell>
          <cell r="C4644" t="str">
            <v>IMPUESTOS MUNICIPALES COORDINADOS</v>
          </cell>
          <cell r="I4644">
            <v>1551888</v>
          </cell>
          <cell r="K4644">
            <v>42558</v>
          </cell>
        </row>
        <row r="4645">
          <cell r="B4645">
            <v>9801</v>
          </cell>
          <cell r="C4645" t="str">
            <v>PREDIAL URBANO</v>
          </cell>
          <cell r="I4645">
            <v>670652</v>
          </cell>
          <cell r="K4645">
            <v>42558</v>
          </cell>
        </row>
        <row r="4646">
          <cell r="B4646">
            <v>9802</v>
          </cell>
          <cell r="C4646" t="str">
            <v>ACTUALIZACION PREDIAL URBANO</v>
          </cell>
          <cell r="I4646">
            <v>16716</v>
          </cell>
          <cell r="K4646">
            <v>42558</v>
          </cell>
        </row>
        <row r="4647">
          <cell r="B4647">
            <v>9803</v>
          </cell>
          <cell r="C4647" t="str">
            <v>PREDIAL RUSTICO</v>
          </cell>
          <cell r="I4647">
            <v>390333</v>
          </cell>
          <cell r="K4647">
            <v>42558</v>
          </cell>
        </row>
        <row r="4648">
          <cell r="B4648">
            <v>9804</v>
          </cell>
          <cell r="C4648" t="str">
            <v>ACTUALIZACION PREDIAL RUSTICO</v>
          </cell>
          <cell r="I4648">
            <v>7722</v>
          </cell>
          <cell r="K4648">
            <v>42558</v>
          </cell>
        </row>
        <row r="4649">
          <cell r="B4649">
            <v>9805</v>
          </cell>
          <cell r="C4649" t="str">
            <v>PREDIAL EJIDAL</v>
          </cell>
          <cell r="I4649">
            <v>90904</v>
          </cell>
          <cell r="K4649">
            <v>42558</v>
          </cell>
        </row>
        <row r="4650">
          <cell r="B4650">
            <v>9806</v>
          </cell>
          <cell r="C4650" t="str">
            <v>ACTUALIZACION PREDIAL EJIDAL</v>
          </cell>
          <cell r="I4650">
            <v>71</v>
          </cell>
          <cell r="K4650">
            <v>42558</v>
          </cell>
        </row>
        <row r="4651">
          <cell r="B4651">
            <v>9807</v>
          </cell>
          <cell r="C4651" t="str">
            <v>TRASLADO DE DOMINIO</v>
          </cell>
          <cell r="I4651">
            <v>229028</v>
          </cell>
          <cell r="K4651">
            <v>42558</v>
          </cell>
        </row>
        <row r="4652">
          <cell r="B4652">
            <v>9808</v>
          </cell>
          <cell r="C4652" t="str">
            <v>ACTUALIZACION TRASLADO DE DOMINIO</v>
          </cell>
          <cell r="I4652">
            <v>529</v>
          </cell>
          <cell r="K4652">
            <v>42558</v>
          </cell>
        </row>
        <row r="4653">
          <cell r="B4653">
            <v>9809</v>
          </cell>
          <cell r="C4653" t="str">
            <v>RECARGOS PREDIAL URBANO</v>
          </cell>
          <cell r="I4653">
            <v>28877</v>
          </cell>
          <cell r="K4653">
            <v>42558</v>
          </cell>
        </row>
        <row r="4654">
          <cell r="B4654">
            <v>9810</v>
          </cell>
          <cell r="C4654" t="str">
            <v>MULTA PREDIAL URBANO</v>
          </cell>
          <cell r="I4654">
            <v>64924</v>
          </cell>
          <cell r="K4654">
            <v>42558</v>
          </cell>
        </row>
        <row r="4655">
          <cell r="B4655">
            <v>9811</v>
          </cell>
          <cell r="C4655" t="str">
            <v>GASTOS PREDIAL URBANO</v>
          </cell>
          <cell r="I4655">
            <v>1477</v>
          </cell>
          <cell r="K4655">
            <v>42558</v>
          </cell>
        </row>
        <row r="4656">
          <cell r="B4656">
            <v>9812</v>
          </cell>
          <cell r="C4656" t="str">
            <v>RECARGOS PREDIAL RUSTICO</v>
          </cell>
          <cell r="I4656">
            <v>14256</v>
          </cell>
          <cell r="K4656">
            <v>42558</v>
          </cell>
        </row>
        <row r="4657">
          <cell r="B4657">
            <v>9813</v>
          </cell>
          <cell r="C4657" t="str">
            <v>MULTAS PREDIAL RUSTICO</v>
          </cell>
          <cell r="I4657">
            <v>22252</v>
          </cell>
          <cell r="K4657">
            <v>42558</v>
          </cell>
        </row>
        <row r="4658">
          <cell r="B4658">
            <v>9814</v>
          </cell>
          <cell r="C4658" t="str">
            <v>GASTOS PREDIAL RUSTICO</v>
          </cell>
          <cell r="I4658">
            <v>1230</v>
          </cell>
          <cell r="K4658">
            <v>42558</v>
          </cell>
        </row>
        <row r="4659">
          <cell r="B4659">
            <v>9815</v>
          </cell>
          <cell r="C4659" t="str">
            <v>RECARGOS PREDIAL EJIDAL</v>
          </cell>
          <cell r="I4659">
            <v>20</v>
          </cell>
          <cell r="K4659">
            <v>42558</v>
          </cell>
        </row>
        <row r="4660">
          <cell r="B4660">
            <v>9816</v>
          </cell>
          <cell r="C4660" t="str">
            <v>MULTAS PREDIAL EJIDAL</v>
          </cell>
          <cell r="I4660">
            <v>240</v>
          </cell>
          <cell r="K4660">
            <v>42558</v>
          </cell>
        </row>
        <row r="4661">
          <cell r="B4661">
            <v>9817</v>
          </cell>
          <cell r="C4661" t="str">
            <v>GASTOS PREDIAL EJIDAL</v>
          </cell>
          <cell r="I4661">
            <v>0</v>
          </cell>
          <cell r="K4661">
            <v>42558</v>
          </cell>
        </row>
        <row r="4662">
          <cell r="B4662">
            <v>9818</v>
          </cell>
          <cell r="C4662" t="str">
            <v>RECARGOS TRASLADO DE DOMINIO</v>
          </cell>
          <cell r="I4662">
            <v>8475</v>
          </cell>
          <cell r="K4662">
            <v>42558</v>
          </cell>
        </row>
        <row r="4663">
          <cell r="B4663">
            <v>9819</v>
          </cell>
          <cell r="C4663" t="str">
            <v>MULTAS TRASLADO DE DOMINIO</v>
          </cell>
          <cell r="I4663">
            <v>4182</v>
          </cell>
          <cell r="K4663">
            <v>42558</v>
          </cell>
        </row>
        <row r="4664">
          <cell r="B4664">
            <v>9900</v>
          </cell>
          <cell r="C4664" t="str">
            <v>FONDOS AJENOS</v>
          </cell>
          <cell r="I4664">
            <v>0</v>
          </cell>
          <cell r="K4664">
            <v>42558</v>
          </cell>
        </row>
        <row r="4665">
          <cell r="B4665">
            <v>9901</v>
          </cell>
          <cell r="C4665" t="str">
            <v>GASTOS A COMPROBAR</v>
          </cell>
          <cell r="I4665">
            <v>0</v>
          </cell>
          <cell r="K4665">
            <v>42558</v>
          </cell>
        </row>
        <row r="4666">
          <cell r="B4666">
            <v>9902</v>
          </cell>
          <cell r="C4666" t="str">
            <v>FIANZAS</v>
          </cell>
          <cell r="I4666">
            <v>0</v>
          </cell>
          <cell r="K4666">
            <v>42558</v>
          </cell>
        </row>
        <row r="4667">
          <cell r="B4667">
            <v>9903</v>
          </cell>
          <cell r="C4667" t="str">
            <v>CHEQUE DEVUELTOS</v>
          </cell>
          <cell r="I4667">
            <v>0</v>
          </cell>
          <cell r="K4667">
            <v>42558</v>
          </cell>
        </row>
        <row r="4668">
          <cell r="B4668">
            <v>9904</v>
          </cell>
          <cell r="C4668" t="str">
            <v>ANTICIPO DE PARTICIPACIONES</v>
          </cell>
          <cell r="I4668">
            <v>0</v>
          </cell>
          <cell r="K4668">
            <v>42558</v>
          </cell>
        </row>
        <row r="4669">
          <cell r="B4669">
            <v>9905</v>
          </cell>
          <cell r="C4669" t="str">
            <v>DIFERENCIA DE CONSTANCIA</v>
          </cell>
          <cell r="I4669">
            <v>0</v>
          </cell>
          <cell r="K4669">
            <v>42558</v>
          </cell>
        </row>
        <row r="4670">
          <cell r="B4670">
            <v>9906</v>
          </cell>
          <cell r="C4670" t="str">
            <v>ISR RETENIDO A TRABAJADORES DE OTRAS DEPENDENCIAS</v>
          </cell>
          <cell r="I4670">
            <v>0</v>
          </cell>
          <cell r="K4670">
            <v>42558</v>
          </cell>
        </row>
        <row r="4671">
          <cell r="B4671">
            <v>9907</v>
          </cell>
          <cell r="C4671" t="str">
            <v>PROGRAMA BANSANLUIS</v>
          </cell>
          <cell r="I4671">
            <v>0</v>
          </cell>
          <cell r="K4671">
            <v>42558</v>
          </cell>
        </row>
        <row r="4672">
          <cell r="B4672">
            <v>9908</v>
          </cell>
          <cell r="C4672" t="str">
            <v>OTROS FONDOS AJENOS</v>
          </cell>
          <cell r="I4672">
            <v>0</v>
          </cell>
          <cell r="K4672">
            <v>42558</v>
          </cell>
        </row>
        <row r="4673">
          <cell r="B4673">
            <v>0</v>
          </cell>
          <cell r="C4673" t="str">
            <v>TOTAL GENERAL</v>
          </cell>
          <cell r="I4673">
            <v>3455570140</v>
          </cell>
          <cell r="K4673">
            <v>42576</v>
          </cell>
        </row>
        <row r="4674">
          <cell r="B4674">
            <v>0</v>
          </cell>
          <cell r="C4674" t="str">
            <v>TOTAL LEY DE INGRESOS</v>
          </cell>
          <cell r="I4674">
            <v>3079103414</v>
          </cell>
          <cell r="K4674">
            <v>42576</v>
          </cell>
        </row>
        <row r="4675">
          <cell r="B4675">
            <v>1000</v>
          </cell>
          <cell r="C4675" t="str">
            <v>IMPUESTOS</v>
          </cell>
          <cell r="I4675">
            <v>50042963</v>
          </cell>
          <cell r="K4675">
            <v>42576</v>
          </cell>
        </row>
        <row r="4676">
          <cell r="B4676">
            <v>1100</v>
          </cell>
          <cell r="C4676" t="str">
            <v>IMPUESTOS SOBRE LOS INGRESOS</v>
          </cell>
          <cell r="I4676">
            <v>389753</v>
          </cell>
          <cell r="K4676">
            <v>42576</v>
          </cell>
        </row>
        <row r="4677">
          <cell r="B4677">
            <v>1111</v>
          </cell>
          <cell r="C4677" t="str">
            <v>SOBRE LOTERIAS, RIFAS , SORTEOS, CONCURSOS, APUESTAS Y JUEGOS PERMITIDOS</v>
          </cell>
          <cell r="I4677">
            <v>389753</v>
          </cell>
          <cell r="K4677">
            <v>42576</v>
          </cell>
        </row>
        <row r="4678">
          <cell r="B4678">
            <v>1200</v>
          </cell>
          <cell r="C4678" t="str">
            <v>IMPUESTOS SOBRE EL PATRIMONIO</v>
          </cell>
          <cell r="I4678">
            <v>407974</v>
          </cell>
          <cell r="K4678">
            <v>42576</v>
          </cell>
        </row>
        <row r="4679">
          <cell r="B4679">
            <v>1211</v>
          </cell>
          <cell r="C4679" t="str">
            <v>ESTATAL SOBRE TENENCIA O USO DE VEHICULO</v>
          </cell>
          <cell r="I4679">
            <v>193384</v>
          </cell>
          <cell r="K4679">
            <v>42576</v>
          </cell>
        </row>
        <row r="4680">
          <cell r="B4680">
            <v>1212</v>
          </cell>
          <cell r="C4680" t="str">
            <v>ACTUALIZACION ESTATAL SOBRE TENENCIA USO DE VEHICULO</v>
          </cell>
          <cell r="I4680">
            <v>13109</v>
          </cell>
          <cell r="K4680">
            <v>42576</v>
          </cell>
        </row>
        <row r="4681">
          <cell r="B4681">
            <v>1213</v>
          </cell>
          <cell r="C4681" t="str">
            <v>RECARGO ESTATAL  S/TENENCIA  O USO DE VEHICULO</v>
          </cell>
          <cell r="I4681">
            <v>73816</v>
          </cell>
          <cell r="K4681">
            <v>42576</v>
          </cell>
        </row>
        <row r="4682">
          <cell r="B4682">
            <v>1214</v>
          </cell>
          <cell r="C4682" t="str">
            <v>MULTA ESTATAL SOBRE TENENCIA O USO DE VEHICULO</v>
          </cell>
          <cell r="I4682">
            <v>117513</v>
          </cell>
          <cell r="K4682">
            <v>42576</v>
          </cell>
        </row>
        <row r="4683">
          <cell r="B4683">
            <v>1215</v>
          </cell>
          <cell r="C4683" t="str">
            <v>GASTOS ESTATAL SOBRE TENENCIA O USO DE VEHICULO</v>
          </cell>
          <cell r="I4683">
            <v>10152</v>
          </cell>
          <cell r="K4683">
            <v>42576</v>
          </cell>
        </row>
        <row r="4684">
          <cell r="B4684">
            <v>1300</v>
          </cell>
          <cell r="C4684" t="str">
            <v>IMPUESTOS SOBRE LA PRODUCCION, EL CONSUMO Y LAS TRANSACCIONES</v>
          </cell>
          <cell r="I4684">
            <v>2453455</v>
          </cell>
          <cell r="K4684">
            <v>42576</v>
          </cell>
        </row>
        <row r="4685">
          <cell r="B4685">
            <v>1311</v>
          </cell>
          <cell r="C4685" t="str">
            <v>SOBRE ADQUISICION DE VEHICULOS AUTOMOTORES USADOS</v>
          </cell>
          <cell r="I4685">
            <v>2224727</v>
          </cell>
          <cell r="K4685">
            <v>42576</v>
          </cell>
        </row>
        <row r="4686">
          <cell r="B4686">
            <v>1312</v>
          </cell>
          <cell r="C4686" t="str">
            <v>SOBRE NEGOCIOS O INSTRUMENTOS JURIDICOS</v>
          </cell>
          <cell r="I4686">
            <v>121958</v>
          </cell>
          <cell r="K4686">
            <v>42576</v>
          </cell>
        </row>
        <row r="4687">
          <cell r="B4687">
            <v>1313</v>
          </cell>
          <cell r="C4687" t="str">
            <v>IMPUESTO SOBRE ADQUISICIONES POR DESINCORPORACION, DE BIENES EJIDALES</v>
          </cell>
          <cell r="I4687">
            <v>106816</v>
          </cell>
          <cell r="K4687">
            <v>42576</v>
          </cell>
        </row>
        <row r="4688">
          <cell r="B4688">
            <v>1314</v>
          </cell>
          <cell r="C4688" t="str">
            <v>ACTUALIZACION SOBRE ADQUISICION DE VEHICULOS AUTOMOTORES USADOS</v>
          </cell>
          <cell r="I4688" t="str">
            <v xml:space="preserve"> -   </v>
          </cell>
          <cell r="K4688">
            <v>42576</v>
          </cell>
        </row>
        <row r="4689">
          <cell r="B4689">
            <v>1315</v>
          </cell>
          <cell r="C4689" t="str">
            <v>RECARGOS SOBRE ADQUISICION DE VEHICULOS AUTOMOTORES USADOS4</v>
          </cell>
          <cell r="I4689" t="str">
            <v xml:space="preserve"> -   </v>
          </cell>
          <cell r="K4689">
            <v>42576</v>
          </cell>
        </row>
        <row r="4690">
          <cell r="B4690">
            <v>1316</v>
          </cell>
          <cell r="C4690" t="str">
            <v>MULTAS SOBRE ADQUICISION DE VEHICULOS AUTOMOTORES USADOS</v>
          </cell>
          <cell r="I4690" t="str">
            <v xml:space="preserve"> -   </v>
          </cell>
          <cell r="K4690">
            <v>42576</v>
          </cell>
        </row>
        <row r="4691">
          <cell r="B4691">
            <v>1317</v>
          </cell>
          <cell r="C4691" t="str">
            <v>GASTOS ESTATAL S/ADQUISICION DE VEHICULOS AUTOMOTORES USADOS</v>
          </cell>
          <cell r="I4691">
            <v>-46</v>
          </cell>
          <cell r="K4691">
            <v>42576</v>
          </cell>
        </row>
        <row r="4692">
          <cell r="B4692">
            <v>1500</v>
          </cell>
          <cell r="C4692" t="str">
            <v>IMPUESTOS SOBRE NÓMINAS Y ASIMILABLES</v>
          </cell>
          <cell r="I4692">
            <v>45521872</v>
          </cell>
          <cell r="K4692">
            <v>42576</v>
          </cell>
        </row>
        <row r="4693">
          <cell r="B4693">
            <v>1511</v>
          </cell>
          <cell r="C4693" t="str">
            <v>SOBRE EROGACIONES POR REMUNERACIONES AL TRABAJO</v>
          </cell>
          <cell r="I4693">
            <v>44980423</v>
          </cell>
          <cell r="K4693">
            <v>42576</v>
          </cell>
        </row>
        <row r="4694">
          <cell r="B4694">
            <v>1512</v>
          </cell>
          <cell r="C4694" t="str">
            <v>ACTUALIZACION SOBRE EROGACIONES POR REMUNERACIONESAL TRABAJO</v>
          </cell>
          <cell r="I4694">
            <v>60466</v>
          </cell>
          <cell r="K4694">
            <v>42576</v>
          </cell>
        </row>
        <row r="4695">
          <cell r="B4695">
            <v>1513</v>
          </cell>
          <cell r="C4695" t="str">
            <v>RECARGO SOBRE EROGACIONES POR REMUNERACIONES AL TRABAJO</v>
          </cell>
          <cell r="I4695">
            <v>475573</v>
          </cell>
          <cell r="K4695">
            <v>42576</v>
          </cell>
        </row>
        <row r="4696">
          <cell r="B4696">
            <v>1514</v>
          </cell>
          <cell r="C4696" t="str">
            <v>MULTA SOBRE EROGACIONES POR REMUNERACIONEAS AL TRABAJO</v>
          </cell>
          <cell r="I4696">
            <v>5410</v>
          </cell>
          <cell r="K4696">
            <v>42576</v>
          </cell>
        </row>
        <row r="4697">
          <cell r="B4697">
            <v>1516</v>
          </cell>
          <cell r="C4697" t="str">
            <v>GASTOS SOBRE EROGACIONES POR REMUNERACIONES AL TRABAJO</v>
          </cell>
          <cell r="I4697" t="str">
            <v xml:space="preserve"> -   </v>
          </cell>
          <cell r="K4697">
            <v>42576</v>
          </cell>
        </row>
        <row r="4698">
          <cell r="B4698">
            <v>1700</v>
          </cell>
          <cell r="C4698" t="str">
            <v>ACCESORIOS</v>
          </cell>
          <cell r="I4698">
            <v>224236</v>
          </cell>
          <cell r="K4698">
            <v>42576</v>
          </cell>
        </row>
        <row r="4699">
          <cell r="B4699">
            <v>1711</v>
          </cell>
          <cell r="C4699" t="str">
            <v>RECARGOS</v>
          </cell>
          <cell r="I4699" t="str">
            <v xml:space="preserve"> -   </v>
          </cell>
          <cell r="K4699">
            <v>42576</v>
          </cell>
        </row>
        <row r="4700">
          <cell r="B4700">
            <v>1712</v>
          </cell>
          <cell r="C4700" t="str">
            <v>MULTAS</v>
          </cell>
          <cell r="I4700" t="str">
            <v xml:space="preserve"> -   </v>
          </cell>
          <cell r="K4700">
            <v>42576</v>
          </cell>
        </row>
        <row r="4701">
          <cell r="B4701">
            <v>1713</v>
          </cell>
          <cell r="C4701" t="str">
            <v>GASTOS Y HONORARIOS DE EJECUCCION</v>
          </cell>
          <cell r="I4701" t="str">
            <v xml:space="preserve"> -   </v>
          </cell>
          <cell r="K4701">
            <v>42576</v>
          </cell>
        </row>
        <row r="4702">
          <cell r="B4702">
            <v>1714</v>
          </cell>
          <cell r="C4702" t="str">
            <v>MULTA DE FORMA IMPUESTO SOBRE NOMINA</v>
          </cell>
          <cell r="I4702">
            <v>204952</v>
          </cell>
          <cell r="K4702">
            <v>42576</v>
          </cell>
        </row>
        <row r="4703">
          <cell r="B4703">
            <v>1715</v>
          </cell>
          <cell r="C4703" t="str">
            <v>ACTUALIZACION DE FORMA IMPUESTO SOBRE NOMINA</v>
          </cell>
          <cell r="I4703" t="str">
            <v xml:space="preserve"> -   </v>
          </cell>
          <cell r="K4703">
            <v>42576</v>
          </cell>
        </row>
        <row r="4704">
          <cell r="B4704">
            <v>1716</v>
          </cell>
          <cell r="C4704" t="str">
            <v>GASTOS DE FORMA IMPUESTO SOBRE NOMINA</v>
          </cell>
          <cell r="I4704">
            <v>18243</v>
          </cell>
          <cell r="K4704">
            <v>42576</v>
          </cell>
        </row>
        <row r="4705">
          <cell r="B4705">
            <v>1718</v>
          </cell>
          <cell r="C4705" t="str">
            <v>MULTA DE FORMA, IMPUESTO, SERVICIOS DE HOSPEDAJE</v>
          </cell>
          <cell r="I4705">
            <v>1039</v>
          </cell>
          <cell r="K4705">
            <v>42576</v>
          </cell>
        </row>
        <row r="4706">
          <cell r="B4706">
            <v>1800</v>
          </cell>
          <cell r="C4706" t="str">
            <v>OTROS IMPUESTOS</v>
          </cell>
          <cell r="I4706">
            <v>1045673</v>
          </cell>
          <cell r="K4706">
            <v>42576</v>
          </cell>
        </row>
        <row r="4707">
          <cell r="B4707">
            <v>1811</v>
          </cell>
          <cell r="C4707" t="str">
            <v>SOBRE SERVICIOS DE HOSPEDAJE</v>
          </cell>
          <cell r="I4707">
            <v>1043909</v>
          </cell>
          <cell r="K4707">
            <v>42576</v>
          </cell>
        </row>
        <row r="4708">
          <cell r="B4708">
            <v>1812</v>
          </cell>
          <cell r="C4708" t="str">
            <v>ACTUALIZACION SOBRE SERVICIOS DE HOSPEDAJE</v>
          </cell>
          <cell r="I4708">
            <v>2</v>
          </cell>
          <cell r="K4708">
            <v>42576</v>
          </cell>
        </row>
        <row r="4709">
          <cell r="B4709">
            <v>1813</v>
          </cell>
          <cell r="C4709" t="str">
            <v>RECARGOS SOBRE SERVICIOS DE HOSPEDAJE</v>
          </cell>
          <cell r="I4709">
            <v>805</v>
          </cell>
          <cell r="K4709">
            <v>42576</v>
          </cell>
        </row>
        <row r="4710">
          <cell r="B4710">
            <v>1814</v>
          </cell>
          <cell r="C4710" t="str">
            <v>MULTA SOBRE SERVICIOS DE HOSPEDAJE</v>
          </cell>
          <cell r="I4710">
            <v>957</v>
          </cell>
          <cell r="K4710">
            <v>42576</v>
          </cell>
        </row>
        <row r="4711">
          <cell r="B4711">
            <v>1900</v>
          </cell>
          <cell r="C4711" t="str">
            <v>IMPUESTOS NO COMPRENDIDOS EN LA FRACCIONES DE LA LEY DE INGRESOS CAUSADOS EN EJERCICIOS FISCALES ANTERIORES PENDIENTES DE LIQUIDACION O PAGO</v>
          </cell>
          <cell r="I4711" t="str">
            <v xml:space="preserve"> -   </v>
          </cell>
          <cell r="K4711">
            <v>42576</v>
          </cell>
        </row>
        <row r="4712">
          <cell r="B4712">
            <v>1911</v>
          </cell>
          <cell r="C4712" t="str">
            <v>ESTATAL SOBRE TENENCIA O USO DE VEHICULO</v>
          </cell>
          <cell r="I4712" t="str">
            <v xml:space="preserve"> -   </v>
          </cell>
          <cell r="K4712">
            <v>42576</v>
          </cell>
        </row>
        <row r="4713">
          <cell r="B4713">
            <v>4000</v>
          </cell>
          <cell r="C4713" t="str">
            <v>DERECHOS</v>
          </cell>
          <cell r="I4713">
            <v>19380155</v>
          </cell>
          <cell r="K4713">
            <v>42576</v>
          </cell>
        </row>
        <row r="4714">
          <cell r="B4714">
            <v>4100</v>
          </cell>
          <cell r="C4714" t="str">
            <v>DERECHOS POR EL USO, GOCE, APROVECHAMIENTOS O EXPLOTACION DE BIENES DEL DOMINIO PUBLICO</v>
          </cell>
          <cell r="I4714" t="str">
            <v xml:space="preserve"> -   </v>
          </cell>
          <cell r="K4714">
            <v>42576</v>
          </cell>
        </row>
        <row r="4715">
          <cell r="B4715">
            <v>4111</v>
          </cell>
          <cell r="C4715" t="str">
            <v>DERECHOS POR EL USO, GOCE, APROVECHAMIENTOS O EXPLOTACION DE BIENES DEL DOMINIO PUBLICO</v>
          </cell>
          <cell r="I4715" t="str">
            <v xml:space="preserve"> -   </v>
          </cell>
          <cell r="K4715">
            <v>42576</v>
          </cell>
        </row>
        <row r="4716">
          <cell r="B4716">
            <v>4300</v>
          </cell>
          <cell r="C4716" t="str">
            <v>DERECHOS POR PRESTACION DE SERVICIOS</v>
          </cell>
          <cell r="I4716">
            <v>19003482</v>
          </cell>
          <cell r="K4716">
            <v>42576</v>
          </cell>
        </row>
        <row r="4717">
          <cell r="B4717">
            <v>4311</v>
          </cell>
          <cell r="C4717" t="str">
            <v>DIRECCION DEL NOTARIADO</v>
          </cell>
          <cell r="I4717">
            <v>53037</v>
          </cell>
          <cell r="K4717">
            <v>42576</v>
          </cell>
        </row>
        <row r="4718">
          <cell r="B4718">
            <v>4312</v>
          </cell>
          <cell r="C4718" t="str">
            <v>REGISTRO PUBLICO DE LA PROPIEDAD Y DEL COMERCIO</v>
          </cell>
          <cell r="I4718">
            <v>2851232</v>
          </cell>
          <cell r="K4718">
            <v>42576</v>
          </cell>
        </row>
        <row r="4719">
          <cell r="B4719">
            <v>4313</v>
          </cell>
          <cell r="C4719" t="str">
            <v>REGISTRO CIVIL</v>
          </cell>
          <cell r="I4719">
            <v>113653</v>
          </cell>
          <cell r="K4719">
            <v>42576</v>
          </cell>
        </row>
        <row r="4720">
          <cell r="B4720">
            <v>4314</v>
          </cell>
          <cell r="C4720" t="str">
            <v>CONTROL VEHICULAR</v>
          </cell>
          <cell r="I4720">
            <v>5637485</v>
          </cell>
          <cell r="K4720">
            <v>42576</v>
          </cell>
        </row>
        <row r="4721">
          <cell r="B4721">
            <v>4315</v>
          </cell>
          <cell r="C4721" t="str">
            <v>EXPEDICION DE LICENCIAS DE MANEJO</v>
          </cell>
          <cell r="I4721">
            <v>2807669</v>
          </cell>
          <cell r="K4721">
            <v>42576</v>
          </cell>
        </row>
        <row r="4722">
          <cell r="B4722">
            <v>4316</v>
          </cell>
          <cell r="C4722" t="str">
            <v>CATASTRO</v>
          </cell>
          <cell r="I4722">
            <v>117335</v>
          </cell>
          <cell r="K4722">
            <v>42576</v>
          </cell>
        </row>
        <row r="4723">
          <cell r="B4723">
            <v>4317</v>
          </cell>
          <cell r="C4723" t="str">
            <v>POR LA CERTIFICACION DE FACTURAS ELECTRONICAS</v>
          </cell>
          <cell r="I4723">
            <v>188997</v>
          </cell>
          <cell r="K4723">
            <v>42576</v>
          </cell>
        </row>
        <row r="4724">
          <cell r="B4724">
            <v>4318</v>
          </cell>
          <cell r="C4724" t="str">
            <v>EXPEDICION DE LICENCIAS DE BEBIDAS ALCOHOLICAS Y SU REFRENDO ANUAL</v>
          </cell>
          <cell r="I4724">
            <v>504107</v>
          </cell>
          <cell r="K4724">
            <v>42576</v>
          </cell>
        </row>
        <row r="4725">
          <cell r="B4725">
            <v>4319</v>
          </cell>
          <cell r="C4725" t="str">
            <v>25% DE ASISTENCIA SOCIAL</v>
          </cell>
          <cell r="I4725">
            <v>3333230</v>
          </cell>
          <cell r="K4725">
            <v>42576</v>
          </cell>
        </row>
        <row r="4726">
          <cell r="B4726">
            <v>4320</v>
          </cell>
          <cell r="C4726" t="str">
            <v>ECOLOGIA Y GESTION AMBIENTAL</v>
          </cell>
          <cell r="I4726">
            <v>129435</v>
          </cell>
          <cell r="K4726">
            <v>42576</v>
          </cell>
        </row>
        <row r="4727">
          <cell r="B4727">
            <v>4321</v>
          </cell>
          <cell r="C4727" t="str">
            <v>SEGURIDAD PUBLICA DEL ESTADO</v>
          </cell>
          <cell r="I4727">
            <v>69584</v>
          </cell>
          <cell r="K4727">
            <v>42576</v>
          </cell>
        </row>
        <row r="4728">
          <cell r="B4728">
            <v>4322</v>
          </cell>
          <cell r="C4728" t="str">
            <v>(COEPRIS) COMISIÓN ESTATAL PARA LA PROTECCIÓN CONTRA RIESGOS SANITARIOS</v>
          </cell>
          <cell r="I4728">
            <v>93764</v>
          </cell>
          <cell r="K4728">
            <v>42576</v>
          </cell>
        </row>
        <row r="4729">
          <cell r="B4729">
            <v>4323</v>
          </cell>
          <cell r="C4729" t="str">
            <v>SECRETARIA DE DESARROLLO ECONOMICO</v>
          </cell>
          <cell r="I4729">
            <v>9864</v>
          </cell>
          <cell r="K4729">
            <v>42576</v>
          </cell>
        </row>
        <row r="4730">
          <cell r="B4730">
            <v>4324</v>
          </cell>
          <cell r="C4730" t="str">
            <v>DIRECCION GENERAL DE PROTECCION CIVIL</v>
          </cell>
          <cell r="I4730">
            <v>44547</v>
          </cell>
          <cell r="K4730">
            <v>42576</v>
          </cell>
        </row>
        <row r="4731">
          <cell r="B4731">
            <v>4326</v>
          </cell>
          <cell r="C4731" t="str">
            <v>INGRESO ESTACIONAMIENTO</v>
          </cell>
          <cell r="I4731">
            <v>145136</v>
          </cell>
          <cell r="K4731">
            <v>42576</v>
          </cell>
        </row>
        <row r="4732">
          <cell r="B4732">
            <v>4327</v>
          </cell>
          <cell r="C4732" t="str">
            <v>S/PRES. POR SRIA. DE OBRAS Y SERV. PUB. (S.C.T.)</v>
          </cell>
          <cell r="I4732">
            <v>180875</v>
          </cell>
          <cell r="K4732">
            <v>42576</v>
          </cell>
        </row>
        <row r="4733">
          <cell r="B4733">
            <v>4330</v>
          </cell>
          <cell r="C4733" t="str">
            <v>ACTUALIZACION CONTROL VEHICULAR</v>
          </cell>
          <cell r="I4733">
            <v>17842</v>
          </cell>
          <cell r="K4733">
            <v>42576</v>
          </cell>
        </row>
        <row r="4734">
          <cell r="B4734">
            <v>4331</v>
          </cell>
          <cell r="C4734" t="str">
            <v>RECARGOS CONTROL VEHICULAR</v>
          </cell>
          <cell r="I4734">
            <v>202060</v>
          </cell>
          <cell r="K4734">
            <v>42576</v>
          </cell>
        </row>
        <row r="4735">
          <cell r="B4735">
            <v>4332</v>
          </cell>
          <cell r="C4735" t="str">
            <v>MULTAS DE CONTROL VEHICULAR</v>
          </cell>
          <cell r="I4735">
            <v>2277689</v>
          </cell>
          <cell r="K4735">
            <v>42576</v>
          </cell>
        </row>
        <row r="4736">
          <cell r="B4736">
            <v>4333</v>
          </cell>
          <cell r="C4736" t="str">
            <v>GASTOS CONTROL VEHICULAR</v>
          </cell>
          <cell r="I4736">
            <v>119924</v>
          </cell>
          <cell r="K4736">
            <v>42576</v>
          </cell>
        </row>
        <row r="4737">
          <cell r="B4737">
            <v>4334</v>
          </cell>
          <cell r="C4737" t="str">
            <v>ACTUALIZACION  DE EXPED. DE LIC. DE BEBIDAS ALCOHOLICAS Y SU REFRENDO</v>
          </cell>
          <cell r="I4737">
            <v>6000</v>
          </cell>
          <cell r="K4737">
            <v>42576</v>
          </cell>
        </row>
        <row r="4738">
          <cell r="B4738">
            <v>4335</v>
          </cell>
          <cell r="C4738" t="str">
            <v>RECARGOS DE EXPRD. DE LIC. DE BEBIDAS ALCOH. Y SU REFRENDO ANUAL</v>
          </cell>
          <cell r="I4738">
            <v>56972</v>
          </cell>
          <cell r="K4738">
            <v>42576</v>
          </cell>
        </row>
        <row r="4739">
          <cell r="B4739">
            <v>4336</v>
          </cell>
          <cell r="C4739" t="str">
            <v>MULTA  DE EXPED. DE LIC. DE BEBIDAS ALCOH. Y SU REFRENDO ANUAL</v>
          </cell>
          <cell r="I4739">
            <v>39000</v>
          </cell>
          <cell r="K4739">
            <v>42576</v>
          </cell>
        </row>
        <row r="4740">
          <cell r="B4740">
            <v>4337</v>
          </cell>
          <cell r="C4740" t="str">
            <v>GASTOS DE EXP. DE LIC. DE BEBIDAS ALCOH.Y SU REFRENDO ANUAL</v>
          </cell>
          <cell r="I4740">
            <v>4045</v>
          </cell>
          <cell r="K4740">
            <v>42576</v>
          </cell>
        </row>
        <row r="4741">
          <cell r="B4741">
            <v>4400</v>
          </cell>
          <cell r="C4741" t="str">
            <v>OTROS DERECHOS</v>
          </cell>
          <cell r="I4741">
            <v>376533</v>
          </cell>
          <cell r="K4741">
            <v>42576</v>
          </cell>
        </row>
        <row r="4742">
          <cell r="B4742">
            <v>4411</v>
          </cell>
          <cell r="C4742" t="str">
            <v>OTROS DERECHOS</v>
          </cell>
          <cell r="I4742">
            <v>376533</v>
          </cell>
          <cell r="K4742">
            <v>42576</v>
          </cell>
        </row>
        <row r="4743">
          <cell r="B4743">
            <v>4500</v>
          </cell>
          <cell r="C4743" t="str">
            <v>ACCESORIOS</v>
          </cell>
          <cell r="I4743">
            <v>140</v>
          </cell>
          <cell r="K4743">
            <v>42576</v>
          </cell>
        </row>
        <row r="4744">
          <cell r="B4744">
            <v>4511</v>
          </cell>
          <cell r="C4744" t="str">
            <v>RECARGOS</v>
          </cell>
          <cell r="I4744">
            <v>140</v>
          </cell>
          <cell r="K4744">
            <v>42576</v>
          </cell>
        </row>
        <row r="4745">
          <cell r="B4745">
            <v>4512</v>
          </cell>
          <cell r="C4745" t="str">
            <v>MULTAS</v>
          </cell>
          <cell r="I4745" t="str">
            <v xml:space="preserve"> -   </v>
          </cell>
          <cell r="K4745">
            <v>42576</v>
          </cell>
        </row>
        <row r="4746">
          <cell r="B4746">
            <v>4513</v>
          </cell>
          <cell r="C4746" t="str">
            <v>GASTOS Y HONORARIOS DE EJECUCCION</v>
          </cell>
          <cell r="I4746" t="str">
            <v xml:space="preserve"> -   </v>
          </cell>
          <cell r="K4746">
            <v>42576</v>
          </cell>
        </row>
        <row r="4747">
          <cell r="B4747">
            <v>5000</v>
          </cell>
          <cell r="C4747" t="str">
            <v>PRODUCTOS</v>
          </cell>
          <cell r="I4747">
            <v>-1719980</v>
          </cell>
          <cell r="K4747">
            <v>42576</v>
          </cell>
        </row>
        <row r="4748">
          <cell r="B4748">
            <v>5100</v>
          </cell>
          <cell r="C4748" t="str">
            <v>PRODUCTOS DE TIPO CORRIENTE</v>
          </cell>
          <cell r="I4748">
            <v>-2357020</v>
          </cell>
          <cell r="K4748">
            <v>42576</v>
          </cell>
        </row>
        <row r="4749">
          <cell r="B4749">
            <v>5111</v>
          </cell>
          <cell r="C4749" t="str">
            <v>ENAJENACION DE BIENES E INMUEBLES PROPIEDAD DEL ESTADO</v>
          </cell>
          <cell r="I4749">
            <v>41253</v>
          </cell>
          <cell r="K4749">
            <v>42576</v>
          </cell>
        </row>
        <row r="4750">
          <cell r="B4750">
            <v>5112</v>
          </cell>
          <cell r="C4750" t="str">
            <v>ARRENDAMIENTOS O EXPLOTACIÓN DE BIENES MUEBLES E INMUEBLES</v>
          </cell>
          <cell r="I4750">
            <v>21048</v>
          </cell>
          <cell r="K4750">
            <v>42576</v>
          </cell>
        </row>
        <row r="4751">
          <cell r="B4751">
            <v>5113</v>
          </cell>
          <cell r="C4751" t="str">
            <v>VENTA DEL PERIODICO OFICIAL</v>
          </cell>
          <cell r="I4751">
            <v>5361</v>
          </cell>
          <cell r="K4751">
            <v>42576</v>
          </cell>
        </row>
        <row r="4752">
          <cell r="B4752">
            <v>5114</v>
          </cell>
          <cell r="C4752" t="str">
            <v>VENTA DE OTRAS PUBLICACIONES</v>
          </cell>
          <cell r="I4752">
            <v>74</v>
          </cell>
          <cell r="K4752">
            <v>42576</v>
          </cell>
        </row>
        <row r="4753">
          <cell r="B4753">
            <v>5115</v>
          </cell>
          <cell r="C4753" t="str">
            <v>VENTA DE FORMAS VALORADAS</v>
          </cell>
          <cell r="I4753">
            <v>417024</v>
          </cell>
          <cell r="K4753">
            <v>42576</v>
          </cell>
        </row>
        <row r="4754">
          <cell r="B4754">
            <v>5116</v>
          </cell>
          <cell r="C4754" t="str">
            <v>5% POR ADMINISTRACIÓN DE CONTRIBUCCIONES INMOBILIARIAS Y DE PRESTACIÓN DE SERVICIOS CATASTRALES(PREDIO DE LOS MUNICIPIOS CONVENIADOS)</v>
          </cell>
          <cell r="I4754" t="str">
            <v xml:space="preserve"> -   </v>
          </cell>
          <cell r="K4754">
            <v>42576</v>
          </cell>
        </row>
        <row r="4755">
          <cell r="B4755">
            <v>5117</v>
          </cell>
          <cell r="C4755" t="str">
            <v>CENTRO DE PRODUCCION SANTA RITA, S.A. DE C.V. EMPRESA DE PARTICIPACION ESTATAL</v>
          </cell>
          <cell r="I4755" t="str">
            <v xml:space="preserve"> -   </v>
          </cell>
          <cell r="K4755">
            <v>42576</v>
          </cell>
        </row>
        <row r="4756">
          <cell r="B4756">
            <v>5118</v>
          </cell>
          <cell r="C4756" t="str">
            <v>OTROS PRODUCTOS</v>
          </cell>
          <cell r="I4756">
            <v>-2812366</v>
          </cell>
          <cell r="K4756">
            <v>42576</v>
          </cell>
        </row>
        <row r="4757">
          <cell r="B4757">
            <v>5119</v>
          </cell>
          <cell r="C4757" t="str">
            <v>OTROS PRODUCTOS SECTOR PARAESTATAL</v>
          </cell>
          <cell r="I4757">
            <v>1320</v>
          </cell>
          <cell r="K4757">
            <v>42576</v>
          </cell>
        </row>
        <row r="4758">
          <cell r="B4758">
            <v>5120</v>
          </cell>
          <cell r="C4758" t="str">
            <v>COMISIONES BANCARIAS</v>
          </cell>
          <cell r="I4758">
            <v>-35584</v>
          </cell>
          <cell r="K4758">
            <v>42576</v>
          </cell>
        </row>
        <row r="4759">
          <cell r="B4759">
            <v>5121</v>
          </cell>
          <cell r="C4759" t="str">
            <v>SERVICIOS DE TELEFONIA E INTERNET</v>
          </cell>
          <cell r="I4759">
            <v>4850</v>
          </cell>
          <cell r="K4759">
            <v>42576</v>
          </cell>
        </row>
        <row r="4760">
          <cell r="B4760">
            <v>5200</v>
          </cell>
          <cell r="C4760" t="str">
            <v>PRODUCTOS DE CAPITAL</v>
          </cell>
          <cell r="I4760">
            <v>637039</v>
          </cell>
          <cell r="K4760">
            <v>42576</v>
          </cell>
        </row>
        <row r="4761">
          <cell r="B4761">
            <v>5211</v>
          </cell>
          <cell r="C4761" t="str">
            <v>RENDIMIENTOS DE CAPITALES</v>
          </cell>
          <cell r="I4761">
            <v>637039</v>
          </cell>
          <cell r="K4761">
            <v>42576</v>
          </cell>
        </row>
        <row r="4762">
          <cell r="B4762">
            <v>6000</v>
          </cell>
          <cell r="C4762" t="str">
            <v>APROVECHAMIENTOS</v>
          </cell>
          <cell r="I4762">
            <v>716994</v>
          </cell>
          <cell r="K4762">
            <v>42576</v>
          </cell>
        </row>
        <row r="4763">
          <cell r="B4763">
            <v>6100</v>
          </cell>
          <cell r="C4763" t="str">
            <v>APROVECHAMIENTOS DE TIPO CORRIENTE</v>
          </cell>
          <cell r="I4763">
            <v>716994</v>
          </cell>
          <cell r="K4763">
            <v>42576</v>
          </cell>
        </row>
        <row r="4764">
          <cell r="B4764">
            <v>6111</v>
          </cell>
          <cell r="C4764" t="str">
            <v>MULTAS IMPUESTAS POR LA SECRETARIA GENERAL DE GOBIERNO DEL ESTADO</v>
          </cell>
          <cell r="I4764">
            <v>93553</v>
          </cell>
          <cell r="K4764">
            <v>42576</v>
          </cell>
        </row>
        <row r="4765">
          <cell r="B4765">
            <v>6112</v>
          </cell>
          <cell r="C4765" t="str">
            <v>MULTAS IMPUESTAS POR LA SECRETARIA DE COMUNICACIONES Y TRANSPORTES</v>
          </cell>
          <cell r="I4765">
            <v>83365</v>
          </cell>
          <cell r="K4765">
            <v>42576</v>
          </cell>
        </row>
        <row r="4766">
          <cell r="B4766">
            <v>6113</v>
          </cell>
          <cell r="C4766" t="str">
            <v>MULTAS IMPUESTAS POR LA SECRETARIA DE ECOLOGÍA Y GESTIÓN AMBIENTAL DEL ESTADO</v>
          </cell>
          <cell r="I4766" t="str">
            <v xml:space="preserve"> -   </v>
          </cell>
          <cell r="K4766">
            <v>42576</v>
          </cell>
        </row>
        <row r="4767">
          <cell r="B4767">
            <v>6114</v>
          </cell>
          <cell r="C4767" t="str">
            <v>OTRAS MULTAS ESTATALES NO FISCALES</v>
          </cell>
          <cell r="I4767">
            <v>153177</v>
          </cell>
          <cell r="K4767">
            <v>42576</v>
          </cell>
        </row>
        <row r="4768">
          <cell r="B4768">
            <v>6115</v>
          </cell>
          <cell r="C4768" t="str">
            <v>OTROS APROVECHAMIENTOS</v>
          </cell>
          <cell r="I4768">
            <v>126666</v>
          </cell>
          <cell r="K4768">
            <v>42576</v>
          </cell>
        </row>
        <row r="4769">
          <cell r="B4769">
            <v>6116</v>
          </cell>
          <cell r="C4769" t="str">
            <v>OTROS APROVECHAMIENTOS SECTOR PARAESTATAL</v>
          </cell>
          <cell r="I4769" t="str">
            <v xml:space="preserve"> -   </v>
          </cell>
          <cell r="K4769">
            <v>42576</v>
          </cell>
        </row>
        <row r="4770">
          <cell r="B4770">
            <v>6123</v>
          </cell>
          <cell r="C4770" t="str">
            <v>INDEMNIZACIONES</v>
          </cell>
          <cell r="I4770" t="str">
            <v xml:space="preserve"> -   </v>
          </cell>
          <cell r="K4770">
            <v>42576</v>
          </cell>
        </row>
        <row r="4771">
          <cell r="B4771">
            <v>6124</v>
          </cell>
          <cell r="C4771" t="str">
            <v>MULTAS IMP. DIREC. GENERAL DE SEGURIDAD PUB. DEL EDO.</v>
          </cell>
          <cell r="I4771">
            <v>52073</v>
          </cell>
          <cell r="K4771">
            <v>42576</v>
          </cell>
        </row>
        <row r="4772">
          <cell r="B4772">
            <v>6125</v>
          </cell>
          <cell r="C4772" t="str">
            <v>APLICACION DE FIANZAS Y DEPOSITOS A FAVOR DEL EDO.</v>
          </cell>
          <cell r="I4772" t="str">
            <v xml:space="preserve"> -   </v>
          </cell>
          <cell r="K4772">
            <v>42576</v>
          </cell>
        </row>
        <row r="4773">
          <cell r="B4773">
            <v>6127</v>
          </cell>
          <cell r="C4773" t="str">
            <v>GASTOS Y H. DE EJECUCION</v>
          </cell>
          <cell r="I4773" t="str">
            <v xml:space="preserve"> -   </v>
          </cell>
          <cell r="K4773">
            <v>42576</v>
          </cell>
        </row>
        <row r="4774">
          <cell r="B4774">
            <v>6128</v>
          </cell>
          <cell r="C4774" t="str">
            <v>MULTA ESTATAL NO FISCAL  SECRETARIA DE SALUD</v>
          </cell>
          <cell r="I4774" t="str">
            <v xml:space="preserve"> -   </v>
          </cell>
          <cell r="K4774">
            <v>42576</v>
          </cell>
        </row>
        <row r="4775">
          <cell r="B4775">
            <v>6129</v>
          </cell>
          <cell r="C4775" t="str">
            <v>MULTA ESTATAL NO FISCAL PROFEPA</v>
          </cell>
          <cell r="I4775">
            <v>208160</v>
          </cell>
          <cell r="K4775">
            <v>42576</v>
          </cell>
        </row>
        <row r="4776">
          <cell r="B4776">
            <v>6130</v>
          </cell>
          <cell r="C4776" t="str">
            <v>MULTA ESTATAL NO FISCAL PROTECCION CIVIL</v>
          </cell>
          <cell r="I4776" t="str">
            <v xml:space="preserve"> -   </v>
          </cell>
          <cell r="K4776">
            <v>42576</v>
          </cell>
        </row>
        <row r="4777">
          <cell r="B4777">
            <v>8000</v>
          </cell>
          <cell r="C4777" t="str">
            <v>PARTICIPACIONES Y APORTACIONES</v>
          </cell>
          <cell r="I4777">
            <v>2553746737</v>
          </cell>
          <cell r="K4777">
            <v>42576</v>
          </cell>
        </row>
        <row r="4778">
          <cell r="B4778">
            <v>8100</v>
          </cell>
          <cell r="C4778" t="str">
            <v>PARTICIPACIONES</v>
          </cell>
          <cell r="I4778" t="str">
            <v xml:space="preserve"> -   </v>
          </cell>
          <cell r="K4778">
            <v>42576</v>
          </cell>
        </row>
        <row r="4779">
          <cell r="B4779">
            <v>8111</v>
          </cell>
          <cell r="C4779" t="str">
            <v>FONDO GENERAL</v>
          </cell>
          <cell r="I4779" t="str">
            <v xml:space="preserve"> -   </v>
          </cell>
          <cell r="K4779">
            <v>42576</v>
          </cell>
        </row>
        <row r="4780">
          <cell r="B4780">
            <v>8112</v>
          </cell>
          <cell r="C4780" t="str">
            <v>FONDO DE FOMENTO MUNICIPAL</v>
          </cell>
          <cell r="I4780" t="str">
            <v xml:space="preserve"> -   </v>
          </cell>
          <cell r="K4780">
            <v>42576</v>
          </cell>
        </row>
        <row r="4781">
          <cell r="B4781">
            <v>8113</v>
          </cell>
          <cell r="C4781" t="str">
            <v>FONDO DE Fiscalización</v>
          </cell>
          <cell r="I4781" t="str">
            <v xml:space="preserve"> -   </v>
          </cell>
          <cell r="K4781">
            <v>42576</v>
          </cell>
        </row>
        <row r="4782">
          <cell r="B4782">
            <v>8114</v>
          </cell>
          <cell r="C4782" t="str">
            <v>IMPUESTO ESPECIAL SOBRE PRODUCCION Y SERVICIOS</v>
          </cell>
          <cell r="I4782" t="str">
            <v xml:space="preserve"> -   </v>
          </cell>
          <cell r="K4782">
            <v>42576</v>
          </cell>
        </row>
        <row r="4783">
          <cell r="B4783">
            <v>8115</v>
          </cell>
          <cell r="C4783" t="str">
            <v>IMPUESTO SOBRE LA RENTA POR SALARIOS DEL PERSONAL DE LAS DEPENDENCIAS Y ORGANISMOS DE LA ENTIDAD</v>
          </cell>
          <cell r="I4783" t="str">
            <v xml:space="preserve"> -   </v>
          </cell>
          <cell r="K4783">
            <v>42576</v>
          </cell>
        </row>
        <row r="4784">
          <cell r="B4784">
            <v>8116</v>
          </cell>
          <cell r="C4784" t="str">
            <v>FONDO DE COMPENSACION DEL REGIMEN DE PEQUEÑOS CONTRIBUYENTES E INTERMEDIOS</v>
          </cell>
          <cell r="I4784" t="str">
            <v xml:space="preserve"> -   </v>
          </cell>
          <cell r="K4784">
            <v>42576</v>
          </cell>
        </row>
        <row r="4785">
          <cell r="B4785">
            <v>8117</v>
          </cell>
          <cell r="C4785" t="str">
            <v>FONDO PARA ENTIDADES FEDERATIVAS PRODUCTO DE HIDROCARBUROS</v>
          </cell>
          <cell r="I4785" t="str">
            <v xml:space="preserve"> -   </v>
          </cell>
          <cell r="K4785">
            <v>42576</v>
          </cell>
        </row>
        <row r="4786">
          <cell r="B4786">
            <v>8118</v>
          </cell>
          <cell r="C4786" t="str">
            <v>FONDO DE EXTRACCION DE HIDROCARBUROS</v>
          </cell>
          <cell r="I4786" t="str">
            <v xml:space="preserve"> -   </v>
          </cell>
          <cell r="K4786">
            <v>42576</v>
          </cell>
        </row>
        <row r="4787">
          <cell r="B4787">
            <v>8200</v>
          </cell>
          <cell r="C4787" t="str">
            <v>APORTACIONES</v>
          </cell>
          <cell r="I4787">
            <v>2510998185</v>
          </cell>
          <cell r="K4787">
            <v>42576</v>
          </cell>
        </row>
        <row r="4788">
          <cell r="B4788">
            <v>8211</v>
          </cell>
          <cell r="C4788" t="str">
            <v>PARA LA NOMINA EDUCATIVO Y GASTO OPERATIVO</v>
          </cell>
          <cell r="I4788">
            <v>2443812029</v>
          </cell>
          <cell r="K4788">
            <v>42576</v>
          </cell>
        </row>
        <row r="4789">
          <cell r="B4789">
            <v>8212</v>
          </cell>
          <cell r="C4789" t="str">
            <v>PARA LOS SERVICIOS DE SALUD</v>
          </cell>
          <cell r="I4789">
            <v>60186857</v>
          </cell>
          <cell r="K4789">
            <v>42576</v>
          </cell>
        </row>
        <row r="4790">
          <cell r="B4790">
            <v>8213</v>
          </cell>
          <cell r="C4790" t="str">
            <v>PARA LA INFRAESTRUCTURA SOCIAL ESTATAL</v>
          </cell>
          <cell r="I4790" t="str">
            <v xml:space="preserve"> -   </v>
          </cell>
          <cell r="K4790">
            <v>42576</v>
          </cell>
        </row>
        <row r="4791">
          <cell r="B4791">
            <v>8214</v>
          </cell>
          <cell r="C4791" t="str">
            <v>PARA LA INFRAESTRUCTURA SOCIAL MUNICIPAL</v>
          </cell>
          <cell r="I4791" t="str">
            <v xml:space="preserve"> -   </v>
          </cell>
          <cell r="K4791">
            <v>42576</v>
          </cell>
        </row>
        <row r="4792">
          <cell r="B4792">
            <v>8215</v>
          </cell>
          <cell r="C4792" t="str">
            <v>PARA EL FORTALECIMIENTO DE LOS MUNICIPIOS Y DEMARCACIONES TERRITORIALES DEL DF</v>
          </cell>
          <cell r="I4792" t="str">
            <v xml:space="preserve"> -   </v>
          </cell>
          <cell r="K4792">
            <v>42576</v>
          </cell>
        </row>
        <row r="4793">
          <cell r="B4793">
            <v>8216</v>
          </cell>
          <cell r="C4793" t="str">
            <v>APORTACIONES MULTIPLES</v>
          </cell>
          <cell r="I4793" t="str">
            <v xml:space="preserve"> -   </v>
          </cell>
          <cell r="K4793">
            <v>42576</v>
          </cell>
        </row>
        <row r="4794">
          <cell r="B4794">
            <v>8217</v>
          </cell>
          <cell r="C4794" t="str">
            <v>APORTACIONES MULTIPLES  MONETIZACION</v>
          </cell>
          <cell r="I4794" t="str">
            <v xml:space="preserve"> -   </v>
          </cell>
          <cell r="K4794">
            <v>42576</v>
          </cell>
        </row>
        <row r="4795">
          <cell r="B4795">
            <v>8218</v>
          </cell>
          <cell r="C4795" t="str">
            <v>PARA LA EDUCACION TECNOLOGICA Y DE ADULTOS</v>
          </cell>
          <cell r="I4795">
            <v>6999300</v>
          </cell>
          <cell r="K4795">
            <v>42576</v>
          </cell>
        </row>
        <row r="4796">
          <cell r="B4796">
            <v>8219</v>
          </cell>
          <cell r="C4796" t="str">
            <v>PARA LA SEGURIDAD PUBLICA</v>
          </cell>
          <cell r="I4796" t="str">
            <v xml:space="preserve"> -   </v>
          </cell>
          <cell r="K4796">
            <v>42576</v>
          </cell>
        </row>
        <row r="4797">
          <cell r="B4797">
            <v>8220</v>
          </cell>
          <cell r="C4797" t="str">
            <v>PARA EL FORTALECIMIENTO DE LAS ENTIDADES FEDERATIVAS</v>
          </cell>
          <cell r="I4797" t="str">
            <v xml:space="preserve"> -   </v>
          </cell>
          <cell r="K4797">
            <v>42576</v>
          </cell>
        </row>
        <row r="4798">
          <cell r="B4798">
            <v>8221</v>
          </cell>
          <cell r="C4798" t="str">
            <v>FAM. PARA ALIMENTACION Y ASISTENCIA SOCIAL</v>
          </cell>
          <cell r="I4798" t="str">
            <v xml:space="preserve"> -   </v>
          </cell>
          <cell r="K4798">
            <v>42576</v>
          </cell>
        </row>
        <row r="4799">
          <cell r="B4799">
            <v>8222</v>
          </cell>
          <cell r="C4799" t="str">
            <v>FAM. INFRACESTRUTURA PARA EDUCACION BASICA</v>
          </cell>
          <cell r="I4799" t="str">
            <v xml:space="preserve"> -   </v>
          </cell>
          <cell r="K4799">
            <v>42576</v>
          </cell>
        </row>
        <row r="4800">
          <cell r="B4800">
            <v>8223</v>
          </cell>
          <cell r="C4800" t="str">
            <v>FAM. EDUCACION SUPERIOR</v>
          </cell>
          <cell r="I4800" t="str">
            <v xml:space="preserve"> -   </v>
          </cell>
          <cell r="K4800">
            <v>42576</v>
          </cell>
        </row>
        <row r="4801">
          <cell r="B4801">
            <v>8300</v>
          </cell>
          <cell r="C4801" t="str">
            <v>CONVENIOS</v>
          </cell>
          <cell r="I4801">
            <v>42748552</v>
          </cell>
          <cell r="K4801">
            <v>42576</v>
          </cell>
        </row>
        <row r="4802">
          <cell r="B4802">
            <v>8311</v>
          </cell>
          <cell r="C4802" t="str">
            <v>IMPUESTO FEDERAL SOBRE LA TENENCIA O USO DE VEHICULOS</v>
          </cell>
          <cell r="I4802" t="str">
            <v xml:space="preserve"> -   </v>
          </cell>
          <cell r="K4802">
            <v>42576</v>
          </cell>
        </row>
        <row r="4803">
          <cell r="B4803">
            <v>8312</v>
          </cell>
          <cell r="C4803" t="str">
            <v>IMPUESTO SOBRE AUTOMOVILES NUEVOS</v>
          </cell>
          <cell r="I4803" t="str">
            <v xml:space="preserve"> -   </v>
          </cell>
          <cell r="K4803">
            <v>42576</v>
          </cell>
        </row>
        <row r="4804">
          <cell r="B4804">
            <v>8313</v>
          </cell>
          <cell r="C4804" t="str">
            <v>ISR REGIMEN DE PEQUEÑOS CONTRIBUYENTES</v>
          </cell>
          <cell r="I4804" t="str">
            <v xml:space="preserve"> -   </v>
          </cell>
          <cell r="K4804">
            <v>42576</v>
          </cell>
        </row>
        <row r="4805">
          <cell r="B4805">
            <v>8314</v>
          </cell>
          <cell r="C4805" t="str">
            <v>ISR REGIMEN DE INTERMEDIOS</v>
          </cell>
          <cell r="I4805" t="str">
            <v xml:space="preserve"> -   </v>
          </cell>
          <cell r="K4805">
            <v>42576</v>
          </cell>
        </row>
        <row r="4806">
          <cell r="B4806">
            <v>8315</v>
          </cell>
          <cell r="C4806" t="str">
            <v>ACTOS DE FISCALIZACIÓN</v>
          </cell>
          <cell r="I4806" t="str">
            <v xml:space="preserve"> -   </v>
          </cell>
          <cell r="K4806">
            <v>42576</v>
          </cell>
        </row>
        <row r="4807">
          <cell r="B4807">
            <v>8316</v>
          </cell>
          <cell r="C4807" t="str">
            <v>INCENTIVOS ACTOS DE FISCALIZACIÓN CONCURRENTES</v>
          </cell>
          <cell r="I4807" t="str">
            <v xml:space="preserve"> -   </v>
          </cell>
          <cell r="K4807">
            <v>42576</v>
          </cell>
        </row>
        <row r="4808">
          <cell r="B4808">
            <v>8317</v>
          </cell>
          <cell r="C4808" t="str">
            <v>POR ACTOS DE VIGILANCIA DE CUMPLIMIENTO DE OBLIGACIONES FISCALES</v>
          </cell>
          <cell r="I4808" t="str">
            <v xml:space="preserve"> -   </v>
          </cell>
          <cell r="K4808">
            <v>42576</v>
          </cell>
        </row>
        <row r="4809">
          <cell r="B4809">
            <v>8318</v>
          </cell>
          <cell r="C4809" t="str">
            <v>MULTAS FEDERALES NO FISCALES</v>
          </cell>
          <cell r="I4809" t="str">
            <v xml:space="preserve"> -   </v>
          </cell>
          <cell r="K4809">
            <v>42576</v>
          </cell>
        </row>
        <row r="4810">
          <cell r="B4810">
            <v>8319</v>
          </cell>
          <cell r="C4810" t="str">
            <v>80% DEL I.S.R POR ACTOS DE FISCALIZACION</v>
          </cell>
          <cell r="I4810" t="str">
            <v xml:space="preserve"> -   </v>
          </cell>
          <cell r="K4810">
            <v>42576</v>
          </cell>
        </row>
        <row r="4811">
          <cell r="B4811">
            <v>8320</v>
          </cell>
          <cell r="C4811" t="str">
            <v>RETENCIONES 5 AL MILLAR POR OBRA PUBLICA</v>
          </cell>
          <cell r="I4811" t="str">
            <v xml:space="preserve"> -   </v>
          </cell>
          <cell r="K4811">
            <v>42576</v>
          </cell>
        </row>
        <row r="4812">
          <cell r="B4812">
            <v>8321</v>
          </cell>
          <cell r="C4812" t="str">
            <v>ISR ENAJENACION DE BIENES</v>
          </cell>
          <cell r="I4812">
            <v>-319752</v>
          </cell>
          <cell r="K4812">
            <v>42576</v>
          </cell>
        </row>
        <row r="4813">
          <cell r="B4813">
            <v>8322</v>
          </cell>
          <cell r="C4813" t="str">
            <v>IESPS POR VENTA FINAL DE GASOLINAY DIESEL</v>
          </cell>
          <cell r="I4813">
            <v>43068304</v>
          </cell>
          <cell r="K4813">
            <v>42576</v>
          </cell>
        </row>
        <row r="4814">
          <cell r="B4814">
            <v>8323</v>
          </cell>
          <cell r="C4814" t="str">
            <v>REGIMEN DE INCORPORACION FISCAL</v>
          </cell>
          <cell r="I4814" t="str">
            <v xml:space="preserve"> -   </v>
          </cell>
          <cell r="K4814">
            <v>42576</v>
          </cell>
        </row>
        <row r="4815">
          <cell r="B4815">
            <v>8324</v>
          </cell>
          <cell r="C4815" t="str">
            <v>100% DEL I.V.A POR ACTOS DE FISCALIZACION</v>
          </cell>
          <cell r="I4815" t="str">
            <v xml:space="preserve"> -   </v>
          </cell>
          <cell r="K4815">
            <v>42576</v>
          </cell>
        </row>
        <row r="4816">
          <cell r="B4816">
            <v>9000</v>
          </cell>
          <cell r="C4816" t="str">
            <v>TRANSFERENCIAS, ASIGNACIONES, SUBSIDIOS Y OTRAS AYUDAS</v>
          </cell>
          <cell r="I4816">
            <v>833403271</v>
          </cell>
          <cell r="K4816">
            <v>42576</v>
          </cell>
        </row>
        <row r="4817">
          <cell r="B4817">
            <v>9100</v>
          </cell>
          <cell r="C4817" t="str">
            <v>TRANSFERENCIAS INTERNAS Y ASIGNACIONES AL SECTOR PUBLICO</v>
          </cell>
          <cell r="I4817">
            <v>416203702</v>
          </cell>
          <cell r="K4817">
            <v>42576</v>
          </cell>
        </row>
        <row r="4818">
          <cell r="B4818">
            <v>9111</v>
          </cell>
          <cell r="C4818" t="str">
            <v>UNIVERSIDAD AUTONOMA DE SLP</v>
          </cell>
          <cell r="I4818">
            <v>163794000</v>
          </cell>
          <cell r="K4818">
            <v>42576</v>
          </cell>
        </row>
        <row r="4819">
          <cell r="B4819">
            <v>9112</v>
          </cell>
          <cell r="C4819" t="str">
            <v>UNIVERSIDAD POLITECNICA</v>
          </cell>
          <cell r="I4819" t="str">
            <v xml:space="preserve"> -   </v>
          </cell>
          <cell r="K4819">
            <v>42576</v>
          </cell>
        </row>
        <row r="4820">
          <cell r="B4820">
            <v>9113</v>
          </cell>
          <cell r="C4820" t="str">
            <v>SERVICIOS DE SALUD</v>
          </cell>
          <cell r="I4820" t="str">
            <v xml:space="preserve"> -   </v>
          </cell>
          <cell r="K4820">
            <v>42576</v>
          </cell>
        </row>
        <row r="4821">
          <cell r="B4821">
            <v>9114</v>
          </cell>
          <cell r="C4821" t="str">
            <v>CUOTA SOCIAL Y APORTACIÓN SOLIDARIA FEDERAL</v>
          </cell>
          <cell r="I4821" t="str">
            <v xml:space="preserve"> -   </v>
          </cell>
          <cell r="K4821">
            <v>42576</v>
          </cell>
        </row>
        <row r="4822">
          <cell r="B4822">
            <v>9115</v>
          </cell>
          <cell r="C4822" t="str">
            <v>UNIVERSIDAD INTERCULTURAL</v>
          </cell>
          <cell r="I4822">
            <v>1746000</v>
          </cell>
          <cell r="K4822">
            <v>42576</v>
          </cell>
        </row>
        <row r="4823">
          <cell r="B4823">
            <v>9116</v>
          </cell>
          <cell r="C4823" t="str">
            <v>PROGR. DE INFRAESTRUCTURA INDÍGENA</v>
          </cell>
          <cell r="I4823">
            <v>5587223</v>
          </cell>
          <cell r="K4823">
            <v>42576</v>
          </cell>
        </row>
        <row r="4824">
          <cell r="B4824">
            <v>9117</v>
          </cell>
          <cell r="C4824" t="str">
            <v>COLEGIO DE ESTUDIOS CIENTÍFICOS Y TECNOLÓGICOS DEL ESTADO (CECYTE)</v>
          </cell>
          <cell r="I4824">
            <v>9820744</v>
          </cell>
          <cell r="K4824">
            <v>42576</v>
          </cell>
        </row>
        <row r="4825">
          <cell r="B4825">
            <v>9118</v>
          </cell>
          <cell r="C4825" t="str">
            <v>COLEGIO DE BACHILLERES</v>
          </cell>
          <cell r="I4825">
            <v>28251576</v>
          </cell>
          <cell r="K4825">
            <v>42576</v>
          </cell>
        </row>
        <row r="4826">
          <cell r="B4826">
            <v>9119</v>
          </cell>
          <cell r="C4826" t="str">
            <v>SUBSEMUN</v>
          </cell>
          <cell r="I4826" t="str">
            <v xml:space="preserve"> -   </v>
          </cell>
          <cell r="K4826">
            <v>42576</v>
          </cell>
        </row>
        <row r="4827">
          <cell r="B4827">
            <v>9120</v>
          </cell>
          <cell r="C4827" t="str">
            <v>INST. DE CAPAC. PARA EL TRAB. DEL ESTADO (ICAT)</v>
          </cell>
          <cell r="I4827">
            <v>3963812</v>
          </cell>
          <cell r="K4827">
            <v>42576</v>
          </cell>
        </row>
        <row r="4828">
          <cell r="B4828">
            <v>9121</v>
          </cell>
          <cell r="C4828" t="str">
            <v>SEDARH</v>
          </cell>
          <cell r="I4828">
            <v>750000</v>
          </cell>
          <cell r="K4828">
            <v>42576</v>
          </cell>
        </row>
        <row r="4829">
          <cell r="B4829">
            <v>9122</v>
          </cell>
          <cell r="C4829" t="str">
            <v>CONVENIO REFORMA PENAL</v>
          </cell>
          <cell r="I4829" t="str">
            <v xml:space="preserve"> -   </v>
          </cell>
          <cell r="K4829">
            <v>42576</v>
          </cell>
        </row>
        <row r="4830">
          <cell r="B4830">
            <v>9123</v>
          </cell>
          <cell r="C4830" t="str">
            <v>AFASPE 2016</v>
          </cell>
          <cell r="I4830" t="str">
            <v xml:space="preserve"> -   </v>
          </cell>
          <cell r="K4830">
            <v>42576</v>
          </cell>
        </row>
        <row r="4831">
          <cell r="B4831">
            <v>9124</v>
          </cell>
          <cell r="C4831" t="str">
            <v>COFEPRIS  2016</v>
          </cell>
          <cell r="I4831" t="str">
            <v xml:space="preserve"> -   </v>
          </cell>
          <cell r="K4831">
            <v>42576</v>
          </cell>
        </row>
        <row r="4832">
          <cell r="B4832">
            <v>9125</v>
          </cell>
          <cell r="C4832" t="str">
            <v>COUTA SOCIAL Y APORTACION SOLIDARIA 2016</v>
          </cell>
          <cell r="I4832">
            <v>171326499</v>
          </cell>
          <cell r="K4832">
            <v>42576</v>
          </cell>
        </row>
        <row r="4833">
          <cell r="B4833">
            <v>9126</v>
          </cell>
          <cell r="C4833" t="str">
            <v>SEGURO MEDICO SIGLO XXI 2016</v>
          </cell>
          <cell r="I4833" t="str">
            <v xml:space="preserve"> -   </v>
          </cell>
          <cell r="K4833">
            <v>42576</v>
          </cell>
        </row>
        <row r="4834">
          <cell r="B4834">
            <v>9127</v>
          </cell>
          <cell r="C4834" t="str">
            <v>SECRETARIA DE CULTURA</v>
          </cell>
          <cell r="I4834" t="str">
            <v xml:space="preserve"> -   </v>
          </cell>
          <cell r="K4834">
            <v>42576</v>
          </cell>
        </row>
        <row r="4835">
          <cell r="B4835">
            <v>9128</v>
          </cell>
          <cell r="C4835" t="str">
            <v>FORTALECIMIENTO ATENCION  MEDICA 2016</v>
          </cell>
          <cell r="I4835" t="str">
            <v xml:space="preserve"> -   </v>
          </cell>
          <cell r="K4835">
            <v>42576</v>
          </cell>
        </row>
        <row r="4836">
          <cell r="B4836">
            <v>9129</v>
          </cell>
          <cell r="C4836" t="str">
            <v>PROSPERA 2016</v>
          </cell>
          <cell r="I4836" t="str">
            <v xml:space="preserve"> -   </v>
          </cell>
          <cell r="K4836">
            <v>42576</v>
          </cell>
        </row>
        <row r="4837">
          <cell r="B4837">
            <v>9130</v>
          </cell>
          <cell r="C4837" t="str">
            <v>SEGURIDAD PUBLICA</v>
          </cell>
          <cell r="I4837">
            <v>30963850</v>
          </cell>
          <cell r="K4837">
            <v>42576</v>
          </cell>
        </row>
        <row r="4838">
          <cell r="B4838">
            <v>9131</v>
          </cell>
          <cell r="C4838" t="str">
            <v>SEDECO</v>
          </cell>
          <cell r="I4838" t="str">
            <v xml:space="preserve"> -   </v>
          </cell>
          <cell r="K4838">
            <v>42576</v>
          </cell>
        </row>
        <row r="4839">
          <cell r="B4839">
            <v>9300</v>
          </cell>
          <cell r="C4839" t="str">
            <v>SUBSIDIOS Y SUBVENCIONES</v>
          </cell>
          <cell r="I4839">
            <v>40732843</v>
          </cell>
          <cell r="K4839">
            <v>42576</v>
          </cell>
        </row>
        <row r="4840">
          <cell r="B4840">
            <v>9311</v>
          </cell>
          <cell r="C4840" t="str">
            <v>SUBSIDIOS Y CONVENIOS FEDERALES</v>
          </cell>
          <cell r="I4840" t="str">
            <v xml:space="preserve"> -   </v>
          </cell>
          <cell r="K4840">
            <v>42576</v>
          </cell>
        </row>
        <row r="4841">
          <cell r="B4841">
            <v>9312</v>
          </cell>
          <cell r="C4841" t="str">
            <v>APOYOS EXTRAORDINARIOS DE LA FEDERACION</v>
          </cell>
          <cell r="I4841">
            <v>31863563</v>
          </cell>
          <cell r="K4841">
            <v>42576</v>
          </cell>
        </row>
        <row r="4842">
          <cell r="B4842">
            <v>9314</v>
          </cell>
          <cell r="C4842" t="str">
            <v>PROGRAMA REGIONAL RAMO 23</v>
          </cell>
          <cell r="I4842" t="str">
            <v xml:space="preserve"> -   </v>
          </cell>
          <cell r="K4842">
            <v>42576</v>
          </cell>
        </row>
        <row r="4843">
          <cell r="B4843">
            <v>9315</v>
          </cell>
          <cell r="C4843" t="str">
            <v>CONVENIO DE COORDINACION PARA LA IMPLEMENTACION DE LA REFORMA DEL SISTEMA DE JUSTICIA PENAL</v>
          </cell>
          <cell r="I4843" t="str">
            <v xml:space="preserve"> -   </v>
          </cell>
          <cell r="K4843">
            <v>42576</v>
          </cell>
        </row>
        <row r="4844">
          <cell r="B4844">
            <v>9316</v>
          </cell>
          <cell r="C4844" t="str">
            <v>SECRETARIA DE TURISMO</v>
          </cell>
          <cell r="I4844">
            <v>8505750</v>
          </cell>
          <cell r="K4844">
            <v>42576</v>
          </cell>
        </row>
        <row r="4845">
          <cell r="B4845">
            <v>9317</v>
          </cell>
          <cell r="C4845" t="str">
            <v>PROFIS</v>
          </cell>
          <cell r="I4845">
            <v>363530</v>
          </cell>
          <cell r="K4845">
            <v>42576</v>
          </cell>
        </row>
        <row r="4846">
          <cell r="B4846">
            <v>9600</v>
          </cell>
          <cell r="C4846" t="str">
            <v>TRANSFERENCIAS A FIDEICOMISOS, MANDATOS Y ANALOGOS</v>
          </cell>
          <cell r="I4846" t="str">
            <v xml:space="preserve"> -   </v>
          </cell>
          <cell r="K4846">
            <v>42576</v>
          </cell>
        </row>
        <row r="4847">
          <cell r="B4847">
            <v>9613</v>
          </cell>
          <cell r="C4847" t="str">
            <v>FONDO DE ESTABILIZACION DE LOS INGRESOS PARA LAS ENTIDADES FEDERATIVAS (FEIEF)</v>
          </cell>
          <cell r="I4847" t="str">
            <v xml:space="preserve"> -   </v>
          </cell>
          <cell r="K4847">
            <v>42576</v>
          </cell>
        </row>
        <row r="4848">
          <cell r="B4848">
            <v>9700</v>
          </cell>
          <cell r="C4848" t="str">
            <v>IMPUESTOS FEDERALES COORDINADOS</v>
          </cell>
          <cell r="I4848">
            <v>7463772</v>
          </cell>
          <cell r="K4848">
            <v>42576</v>
          </cell>
        </row>
        <row r="4849">
          <cell r="B4849">
            <v>9701</v>
          </cell>
          <cell r="C4849" t="str">
            <v>I. S. R. REGIMEN FEDERAL DE LEY</v>
          </cell>
          <cell r="I4849" t="str">
            <v xml:space="preserve"> -   </v>
          </cell>
          <cell r="K4849">
            <v>42576</v>
          </cell>
        </row>
        <row r="4850">
          <cell r="B4850">
            <v>9702</v>
          </cell>
          <cell r="C4850" t="str">
            <v>I. S . R. REGIMEN SIMPLIFICADO PERS. MOR.</v>
          </cell>
          <cell r="I4850" t="str">
            <v xml:space="preserve"> -   </v>
          </cell>
          <cell r="K4850">
            <v>42576</v>
          </cell>
        </row>
        <row r="4851">
          <cell r="B4851">
            <v>9703</v>
          </cell>
          <cell r="C4851" t="str">
            <v>I. S. R. PAGO DEFINITIVO R.S. P.M.</v>
          </cell>
          <cell r="I4851" t="str">
            <v xml:space="preserve"> -   </v>
          </cell>
          <cell r="K4851">
            <v>42576</v>
          </cell>
        </row>
        <row r="4852">
          <cell r="B4852">
            <v>9704</v>
          </cell>
          <cell r="C4852" t="str">
            <v>I. S. R. ACTIVIDAD EMPRESARIAL R.G.L. P.F.</v>
          </cell>
          <cell r="I4852">
            <v>16953</v>
          </cell>
          <cell r="K4852">
            <v>42576</v>
          </cell>
        </row>
        <row r="4853">
          <cell r="B4853">
            <v>9706</v>
          </cell>
          <cell r="C4853" t="str">
            <v>I. S. R. PAGOS PROVISIONALES SALARIO P.F.M.</v>
          </cell>
          <cell r="I4853" t="str">
            <v xml:space="preserve"> -   </v>
          </cell>
          <cell r="K4853">
            <v>42576</v>
          </cell>
        </row>
        <row r="4854">
          <cell r="B4854">
            <v>9707</v>
          </cell>
          <cell r="C4854" t="str">
            <v>I. S. R. OTROS PAGOS P.F.M.</v>
          </cell>
          <cell r="I4854" t="str">
            <v xml:space="preserve"> -   </v>
          </cell>
          <cell r="K4854">
            <v>42576</v>
          </cell>
        </row>
        <row r="4855">
          <cell r="B4855">
            <v>9708</v>
          </cell>
          <cell r="C4855" t="str">
            <v>RECARGOS DE I.S.R</v>
          </cell>
          <cell r="I4855">
            <v>7804</v>
          </cell>
          <cell r="K4855">
            <v>42576</v>
          </cell>
        </row>
        <row r="4856">
          <cell r="B4856">
            <v>9709</v>
          </cell>
          <cell r="C4856" t="str">
            <v>MULTAS DE I.S.R.</v>
          </cell>
          <cell r="I4856">
            <v>473</v>
          </cell>
          <cell r="K4856">
            <v>42576</v>
          </cell>
        </row>
        <row r="4857">
          <cell r="B4857">
            <v>9710</v>
          </cell>
          <cell r="C4857" t="str">
            <v>GASTOS DE EJECUCION DE I.S.R.</v>
          </cell>
          <cell r="I4857" t="str">
            <v xml:space="preserve"> -   </v>
          </cell>
          <cell r="K4857">
            <v>42576</v>
          </cell>
        </row>
        <row r="4858">
          <cell r="B4858">
            <v>9711</v>
          </cell>
          <cell r="C4858" t="str">
            <v>I.S.R REG. PEQUENOS CONTRIBUYENTES</v>
          </cell>
          <cell r="I4858">
            <v>24492</v>
          </cell>
          <cell r="K4858">
            <v>42576</v>
          </cell>
        </row>
        <row r="4859">
          <cell r="B4859">
            <v>9712</v>
          </cell>
          <cell r="C4859" t="str">
            <v>I.S.R REGIMEN INTERMEDIO</v>
          </cell>
          <cell r="I4859" t="str">
            <v xml:space="preserve"> -   </v>
          </cell>
          <cell r="K4859">
            <v>42576</v>
          </cell>
        </row>
        <row r="4860">
          <cell r="B4860">
            <v>9713</v>
          </cell>
          <cell r="C4860" t="str">
            <v>I.S.R. ENAJENACION DE BIENES INMUEBLES (5%)</v>
          </cell>
          <cell r="I4860">
            <v>930437</v>
          </cell>
          <cell r="K4860">
            <v>42576</v>
          </cell>
        </row>
        <row r="4861">
          <cell r="B4861">
            <v>9715</v>
          </cell>
          <cell r="C4861" t="str">
            <v>ACTUALIZACION DE I.S.R. REG.PEQUEÑOS CONTRIBUYENTES</v>
          </cell>
          <cell r="I4861">
            <v>3073</v>
          </cell>
          <cell r="K4861">
            <v>42576</v>
          </cell>
        </row>
        <row r="4862">
          <cell r="B4862">
            <v>9716</v>
          </cell>
          <cell r="C4862" t="str">
            <v>RECARGOS DE I.S.R. REG. PEQUEÑOS CONTRIBUYENTES</v>
          </cell>
          <cell r="I4862">
            <v>14451</v>
          </cell>
          <cell r="K4862">
            <v>42576</v>
          </cell>
        </row>
        <row r="4863">
          <cell r="B4863">
            <v>9718</v>
          </cell>
          <cell r="C4863" t="str">
            <v>GASTOS DE I.S.R. REG. PEQUEÑOS CONTRIBUYENTES</v>
          </cell>
          <cell r="I4863" t="str">
            <v xml:space="preserve"> -   </v>
          </cell>
          <cell r="K4863">
            <v>42576</v>
          </cell>
        </row>
        <row r="4864">
          <cell r="B4864">
            <v>9719</v>
          </cell>
          <cell r="C4864" t="str">
            <v>ACTUALIZACION  DE I.S.R.  REGIMEN INTERMEDIO</v>
          </cell>
          <cell r="I4864" t="str">
            <v xml:space="preserve"> -   </v>
          </cell>
          <cell r="K4864">
            <v>42576</v>
          </cell>
        </row>
        <row r="4865">
          <cell r="B4865">
            <v>9720</v>
          </cell>
          <cell r="C4865" t="str">
            <v>RECARGOS DE I.S.R. REGIMEN INTERMEDIO</v>
          </cell>
          <cell r="I4865" t="str">
            <v xml:space="preserve"> -   </v>
          </cell>
          <cell r="K4865">
            <v>42576</v>
          </cell>
        </row>
        <row r="4866">
          <cell r="B4866">
            <v>9723</v>
          </cell>
          <cell r="C4866" t="str">
            <v>ACTUALIZACION I.S.R. ENAJENACION DE BIENES INMUEBLES</v>
          </cell>
          <cell r="I4866">
            <v>480</v>
          </cell>
          <cell r="K4866">
            <v>42576</v>
          </cell>
        </row>
        <row r="4867">
          <cell r="B4867">
            <v>9724</v>
          </cell>
          <cell r="C4867" t="str">
            <v>RECARGOS I.S.R. ENAJENACION DE BIENES INMUEBLES</v>
          </cell>
          <cell r="I4867">
            <v>7637</v>
          </cell>
          <cell r="K4867">
            <v>42576</v>
          </cell>
        </row>
        <row r="4868">
          <cell r="B4868">
            <v>9725</v>
          </cell>
          <cell r="C4868" t="str">
            <v>I.V.A. PAGOS PROVISIONALES Y COMPL. R.G.</v>
          </cell>
          <cell r="I4868" t="str">
            <v xml:space="preserve"> -   </v>
          </cell>
          <cell r="K4868">
            <v>42576</v>
          </cell>
        </row>
        <row r="4869">
          <cell r="B4869">
            <v>9726</v>
          </cell>
          <cell r="C4869" t="str">
            <v>I.V.A. PAGOS PROVISIONALES Y COMPL. R.S.</v>
          </cell>
          <cell r="I4869" t="str">
            <v xml:space="preserve"> -   </v>
          </cell>
          <cell r="K4869">
            <v>42576</v>
          </cell>
        </row>
        <row r="4870">
          <cell r="B4870">
            <v>9727</v>
          </cell>
          <cell r="C4870" t="str">
            <v>I.V.A. DECLARACION ANUAL Y COMPL. R.G.S.</v>
          </cell>
          <cell r="I4870" t="str">
            <v xml:space="preserve"> -   </v>
          </cell>
          <cell r="K4870">
            <v>42576</v>
          </cell>
        </row>
        <row r="4871">
          <cell r="B4871">
            <v>9728</v>
          </cell>
          <cell r="C4871" t="str">
            <v>DECLARACION ANUAL Y COMPL. R.G.L.</v>
          </cell>
          <cell r="I4871" t="str">
            <v xml:space="preserve"> -   </v>
          </cell>
          <cell r="K4871">
            <v>42576</v>
          </cell>
        </row>
        <row r="4872">
          <cell r="B4872">
            <v>9729</v>
          </cell>
          <cell r="C4872" t="str">
            <v>I.V.A. PAG. PROV. Y COMP. DECL. ANUAL 3/12/2015</v>
          </cell>
          <cell r="I4872" t="str">
            <v xml:space="preserve"> -   </v>
          </cell>
          <cell r="K4872">
            <v>42576</v>
          </cell>
        </row>
        <row r="4873">
          <cell r="B4873">
            <v>9730</v>
          </cell>
          <cell r="C4873" t="str">
            <v>RECARGOS I.V.A.</v>
          </cell>
          <cell r="I4873">
            <v>150024</v>
          </cell>
          <cell r="K4873">
            <v>42576</v>
          </cell>
        </row>
        <row r="4874">
          <cell r="B4874">
            <v>9731</v>
          </cell>
          <cell r="C4874" t="str">
            <v>MULTAS DE I.V.A</v>
          </cell>
          <cell r="I4874">
            <v>2369</v>
          </cell>
          <cell r="K4874">
            <v>42576</v>
          </cell>
        </row>
        <row r="4875">
          <cell r="B4875">
            <v>9733</v>
          </cell>
          <cell r="C4875" t="str">
            <v>HONORARIOS DE NOTIFICACION I.V.A.</v>
          </cell>
          <cell r="I4875" t="str">
            <v xml:space="preserve"> -   </v>
          </cell>
          <cell r="K4875">
            <v>42576</v>
          </cell>
        </row>
        <row r="4876">
          <cell r="B4876">
            <v>9735</v>
          </cell>
          <cell r="C4876" t="str">
            <v>IMPTO. AL VALOR AGREG. DERIV. DE ACTOS DE COMERC. EXTERIOR</v>
          </cell>
          <cell r="I4876">
            <v>6201</v>
          </cell>
          <cell r="K4876">
            <v>42576</v>
          </cell>
        </row>
        <row r="4877">
          <cell r="B4877">
            <v>9736</v>
          </cell>
          <cell r="C4877" t="str">
            <v>ACTUALIZACION DE I.V.A  DER. DE ACT. DE COMERC. EXTERIOR.</v>
          </cell>
          <cell r="I4877" t="str">
            <v xml:space="preserve"> -   </v>
          </cell>
          <cell r="K4877">
            <v>42576</v>
          </cell>
        </row>
        <row r="4878">
          <cell r="B4878">
            <v>9737</v>
          </cell>
          <cell r="C4878" t="str">
            <v>RECARGOS DE I.V.A DER. DE ACT. DE COMERCIO EXTERIOR</v>
          </cell>
          <cell r="I4878">
            <v>530</v>
          </cell>
          <cell r="K4878">
            <v>42576</v>
          </cell>
        </row>
        <row r="4879">
          <cell r="B4879">
            <v>9738</v>
          </cell>
          <cell r="C4879" t="str">
            <v>MULTA DE I.V.A DER. DE ACT. DE COMERC. EXTERIOR</v>
          </cell>
          <cell r="I4879" t="str">
            <v xml:space="preserve"> -   </v>
          </cell>
          <cell r="K4879">
            <v>42576</v>
          </cell>
        </row>
        <row r="4880">
          <cell r="B4880">
            <v>9739</v>
          </cell>
          <cell r="C4880" t="str">
            <v>IMPUESTO SOBRE AUTOMOVILES NUEVOS</v>
          </cell>
          <cell r="I4880">
            <v>5784853</v>
          </cell>
          <cell r="K4880">
            <v>42576</v>
          </cell>
        </row>
        <row r="4881">
          <cell r="B4881">
            <v>9741</v>
          </cell>
          <cell r="C4881" t="str">
            <v>RECARGOS ISAN</v>
          </cell>
          <cell r="I4881">
            <v>11257</v>
          </cell>
          <cell r="K4881">
            <v>42576</v>
          </cell>
        </row>
        <row r="4882">
          <cell r="B4882">
            <v>9745</v>
          </cell>
          <cell r="C4882" t="str">
            <v>ACTUALIZACION DE IMPUESTO SOBRE  AUTOMOVILES NUEVOS</v>
          </cell>
          <cell r="I4882" t="str">
            <v xml:space="preserve"> -   </v>
          </cell>
          <cell r="K4882">
            <v>42576</v>
          </cell>
        </row>
        <row r="4883">
          <cell r="B4883">
            <v>9747</v>
          </cell>
          <cell r="C4883" t="str">
            <v>TENENCIA VEH. OMN. Y CAMIONES</v>
          </cell>
          <cell r="I4883">
            <v>5886</v>
          </cell>
          <cell r="K4883">
            <v>42576</v>
          </cell>
        </row>
        <row r="4884">
          <cell r="B4884">
            <v>9749</v>
          </cell>
          <cell r="C4884" t="str">
            <v>RECARGOS DE TENENCIA</v>
          </cell>
          <cell r="I4884">
            <v>5030</v>
          </cell>
          <cell r="K4884">
            <v>42576</v>
          </cell>
        </row>
        <row r="4885">
          <cell r="B4885">
            <v>9750</v>
          </cell>
          <cell r="C4885" t="str">
            <v>MULTAS DE TENENCIA</v>
          </cell>
          <cell r="I4885">
            <v>11760</v>
          </cell>
          <cell r="K4885">
            <v>42576</v>
          </cell>
        </row>
        <row r="4886">
          <cell r="B4886">
            <v>9751</v>
          </cell>
          <cell r="C4886" t="str">
            <v>GASTOS DE EJECUCION DE TENENCIA</v>
          </cell>
          <cell r="I4886">
            <v>1917</v>
          </cell>
          <cell r="K4886">
            <v>42576</v>
          </cell>
        </row>
        <row r="4887">
          <cell r="B4887">
            <v>9752</v>
          </cell>
          <cell r="C4887" t="str">
            <v>ACTUALIZACION IMPTO. S/TENENCIA DE AUT.</v>
          </cell>
          <cell r="I4887">
            <v>1066</v>
          </cell>
          <cell r="K4887">
            <v>42576</v>
          </cell>
        </row>
        <row r="4888">
          <cell r="B4888">
            <v>9762</v>
          </cell>
          <cell r="C4888" t="str">
            <v>5 AL MILLAR DER. FED.  OBRA PUBLICA</v>
          </cell>
          <cell r="I4888">
            <v>92994</v>
          </cell>
          <cell r="K4888">
            <v>42576</v>
          </cell>
        </row>
        <row r="4889">
          <cell r="B4889">
            <v>9763</v>
          </cell>
          <cell r="C4889" t="str">
            <v>IESPS VENTA FINAL GASOLINA Y DIESEL</v>
          </cell>
          <cell r="I4889">
            <v>27501</v>
          </cell>
          <cell r="K4889">
            <v>42576</v>
          </cell>
        </row>
        <row r="4890">
          <cell r="B4890">
            <v>9764</v>
          </cell>
          <cell r="C4890" t="str">
            <v>1%  AL MILLAR</v>
          </cell>
          <cell r="I4890" t="str">
            <v xml:space="preserve"> -   </v>
          </cell>
          <cell r="K4890">
            <v>42576</v>
          </cell>
        </row>
        <row r="4891">
          <cell r="B4891">
            <v>9769</v>
          </cell>
          <cell r="C4891" t="str">
            <v>RECARGOS  DE IMPTO DE GASOLINA Y DIESEL</v>
          </cell>
          <cell r="I4891" t="str">
            <v xml:space="preserve"> -   </v>
          </cell>
          <cell r="K4891">
            <v>42576</v>
          </cell>
        </row>
        <row r="4892">
          <cell r="B4892">
            <v>9770</v>
          </cell>
          <cell r="C4892" t="str">
            <v>MULTAS  DE IMPTO DE GASOLINA Y DIESEL</v>
          </cell>
          <cell r="I4892" t="str">
            <v xml:space="preserve"> -   </v>
          </cell>
          <cell r="K4892">
            <v>42576</v>
          </cell>
        </row>
        <row r="4893">
          <cell r="B4893">
            <v>9772</v>
          </cell>
          <cell r="C4893" t="str">
            <v>ACTUALIZACION DE I.E.P.S VTA/ FINAL DE GASOLINA Y DIESEL</v>
          </cell>
          <cell r="I4893" t="str">
            <v xml:space="preserve"> -   </v>
          </cell>
          <cell r="K4893">
            <v>42576</v>
          </cell>
        </row>
        <row r="4894">
          <cell r="B4894">
            <v>9773</v>
          </cell>
          <cell r="C4894" t="str">
            <v>DERECHO DE TRAMITE ADUANERO</v>
          </cell>
          <cell r="I4894" t="str">
            <v xml:space="preserve"> -   </v>
          </cell>
          <cell r="K4894">
            <v>42576</v>
          </cell>
        </row>
        <row r="4895">
          <cell r="B4895">
            <v>9774</v>
          </cell>
          <cell r="C4895" t="str">
            <v>ACTUALIZACION DE DERECHO  DE TRAMITE ADUANERO</v>
          </cell>
          <cell r="I4895" t="str">
            <v xml:space="preserve"> -   </v>
          </cell>
          <cell r="K4895">
            <v>42576</v>
          </cell>
        </row>
        <row r="4896">
          <cell r="B4896">
            <v>9775</v>
          </cell>
          <cell r="C4896" t="str">
            <v>RECARGO DE DERECHO DE TRAMITE ADUANERO</v>
          </cell>
          <cell r="I4896" t="str">
            <v xml:space="preserve"> -   </v>
          </cell>
          <cell r="K4896">
            <v>42576</v>
          </cell>
        </row>
        <row r="4897">
          <cell r="B4897">
            <v>9777</v>
          </cell>
          <cell r="C4897" t="str">
            <v>MULTAS APROVECHAMIENTOS</v>
          </cell>
          <cell r="I4897">
            <v>58991</v>
          </cell>
          <cell r="K4897">
            <v>42576</v>
          </cell>
        </row>
        <row r="4898">
          <cell r="B4898">
            <v>9779</v>
          </cell>
          <cell r="C4898" t="str">
            <v>LAS IMP. POR INFRACC. A LA LEY FED. DEL TRABAJO</v>
          </cell>
          <cell r="I4898" t="str">
            <v xml:space="preserve"> -   </v>
          </cell>
          <cell r="K4898">
            <v>42576</v>
          </cell>
        </row>
        <row r="4899">
          <cell r="B4899">
            <v>9780</v>
          </cell>
          <cell r="C4899" t="str">
            <v>LAS IMP.POR INFRACC. AL REGLAM. DE TRANS. FED.</v>
          </cell>
          <cell r="I4899" t="str">
            <v xml:space="preserve"> -   </v>
          </cell>
          <cell r="K4899">
            <v>42576</v>
          </cell>
        </row>
        <row r="4900">
          <cell r="B4900">
            <v>9783</v>
          </cell>
          <cell r="C4900" t="str">
            <v>LAS IMP. POR LA PROCURADURIA FED DEL CONSUM.</v>
          </cell>
          <cell r="I4900" t="str">
            <v xml:space="preserve"> -   </v>
          </cell>
          <cell r="K4900">
            <v>42576</v>
          </cell>
        </row>
        <row r="4901">
          <cell r="B4901">
            <v>9784</v>
          </cell>
          <cell r="C4901" t="str">
            <v>OTRAS MULTAS FEDERALES NO FISCALES</v>
          </cell>
          <cell r="I4901" t="str">
            <v xml:space="preserve"> -   </v>
          </cell>
          <cell r="K4901">
            <v>42576</v>
          </cell>
        </row>
        <row r="4902">
          <cell r="B4902">
            <v>9786</v>
          </cell>
          <cell r="C4902" t="str">
            <v>MULTA POR INCUMPL. DE OBL.</v>
          </cell>
          <cell r="I4902">
            <v>249208</v>
          </cell>
          <cell r="K4902">
            <v>42576</v>
          </cell>
        </row>
        <row r="4903">
          <cell r="B4903">
            <v>9787</v>
          </cell>
          <cell r="C4903" t="str">
            <v>IMPTO. EMPRESARIAL A TASA UNICA ( PAGOS DEL EJERCICIO)</v>
          </cell>
          <cell r="I4903">
            <v>6401</v>
          </cell>
          <cell r="K4903">
            <v>42576</v>
          </cell>
        </row>
        <row r="4904">
          <cell r="B4904">
            <v>9788</v>
          </cell>
          <cell r="C4904" t="str">
            <v>IMPTO EMPRESARIAL A TASA UNICA (PAGOS PROVISIONALES)</v>
          </cell>
          <cell r="I4904" t="str">
            <v xml:space="preserve"> -   </v>
          </cell>
          <cell r="K4904">
            <v>42576</v>
          </cell>
        </row>
        <row r="4905">
          <cell r="B4905">
            <v>9789</v>
          </cell>
          <cell r="C4905" t="str">
            <v>RECARGOS  DE TASA UNICA</v>
          </cell>
          <cell r="I4905">
            <v>65</v>
          </cell>
          <cell r="K4905">
            <v>42576</v>
          </cell>
        </row>
        <row r="4906">
          <cell r="B4906">
            <v>9790</v>
          </cell>
          <cell r="C4906" t="str">
            <v>MULTAS  DE TASA UNICA</v>
          </cell>
          <cell r="I4906" t="str">
            <v xml:space="preserve"> -   </v>
          </cell>
          <cell r="K4906">
            <v>42576</v>
          </cell>
        </row>
        <row r="4907">
          <cell r="B4907">
            <v>9792</v>
          </cell>
          <cell r="C4907" t="str">
            <v>GASTOS DE EJECUCIÓN VIG. CUMPL. OBL.</v>
          </cell>
          <cell r="I4907" t="str">
            <v xml:space="preserve"> -   </v>
          </cell>
          <cell r="K4907">
            <v>42576</v>
          </cell>
        </row>
        <row r="4908">
          <cell r="B4908">
            <v>9793</v>
          </cell>
          <cell r="C4908" t="str">
            <v>HONORARIOS NOTIF.POR VIG. DE CUMPL. OBL.</v>
          </cell>
          <cell r="I4908">
            <v>18957</v>
          </cell>
          <cell r="K4908">
            <v>42576</v>
          </cell>
        </row>
        <row r="4909">
          <cell r="B4909">
            <v>9794</v>
          </cell>
          <cell r="C4909" t="str">
            <v>GASTOS DE EJECUCCION   S.C.T.</v>
          </cell>
          <cell r="I4909">
            <v>2470</v>
          </cell>
          <cell r="K4909">
            <v>42576</v>
          </cell>
        </row>
        <row r="4910">
          <cell r="B4910">
            <v>9795</v>
          </cell>
          <cell r="C4910" t="str">
            <v>GASTOS DE NOTIFICACION</v>
          </cell>
          <cell r="I4910">
            <v>7680</v>
          </cell>
          <cell r="K4910">
            <v>42576</v>
          </cell>
        </row>
        <row r="4911">
          <cell r="B4911">
            <v>9796</v>
          </cell>
          <cell r="C4911" t="str">
            <v>IMPUESTO GENERAL DE IMPORTACION</v>
          </cell>
          <cell r="I4911">
            <v>7118</v>
          </cell>
          <cell r="K4911">
            <v>42576</v>
          </cell>
        </row>
        <row r="4912">
          <cell r="B4912">
            <v>9797</v>
          </cell>
          <cell r="C4912" t="str">
            <v>ACTUALIZACION DE IMPUESTO GENERAL DE IMPORTACION</v>
          </cell>
          <cell r="I4912" t="str">
            <v xml:space="preserve"> -   </v>
          </cell>
          <cell r="K4912">
            <v>42576</v>
          </cell>
        </row>
        <row r="4913">
          <cell r="B4913">
            <v>9798</v>
          </cell>
          <cell r="C4913" t="str">
            <v>RECARGO DE IMPUESTO GENERAL DE IMPORTACION</v>
          </cell>
          <cell r="I4913">
            <v>663</v>
          </cell>
          <cell r="K4913">
            <v>42576</v>
          </cell>
        </row>
        <row r="4914">
          <cell r="B4914">
            <v>9799</v>
          </cell>
          <cell r="C4914" t="str">
            <v>MULTA DE IMPUESTO GENERAL DE IMPORTACION</v>
          </cell>
          <cell r="I4914">
            <v>5031</v>
          </cell>
          <cell r="K4914">
            <v>42576</v>
          </cell>
        </row>
        <row r="4915">
          <cell r="B4915">
            <v>9800</v>
          </cell>
          <cell r="C4915" t="str">
            <v>IMPUESTOS MUNICIPALES COORDINADOS</v>
          </cell>
          <cell r="I4915">
            <v>724471</v>
          </cell>
          <cell r="K4915">
            <v>42576</v>
          </cell>
        </row>
        <row r="4916">
          <cell r="B4916">
            <v>9801</v>
          </cell>
          <cell r="C4916" t="str">
            <v>PREDIAL URBANO</v>
          </cell>
          <cell r="I4916">
            <v>307212</v>
          </cell>
          <cell r="K4916">
            <v>42576</v>
          </cell>
        </row>
        <row r="4917">
          <cell r="B4917">
            <v>9802</v>
          </cell>
          <cell r="C4917" t="str">
            <v>ACTUALIZACION PREDIAL URBANO</v>
          </cell>
          <cell r="I4917">
            <v>7456</v>
          </cell>
          <cell r="K4917">
            <v>42576</v>
          </cell>
        </row>
        <row r="4918">
          <cell r="B4918">
            <v>9803</v>
          </cell>
          <cell r="C4918" t="str">
            <v>PREDIAL RUSTICO</v>
          </cell>
          <cell r="I4918">
            <v>195880</v>
          </cell>
          <cell r="K4918">
            <v>42576</v>
          </cell>
        </row>
        <row r="4919">
          <cell r="B4919">
            <v>9804</v>
          </cell>
          <cell r="C4919" t="str">
            <v>ACTUALIZACION PREDIAL RUSTICO</v>
          </cell>
          <cell r="I4919">
            <v>2633</v>
          </cell>
          <cell r="K4919">
            <v>42576</v>
          </cell>
        </row>
        <row r="4920">
          <cell r="B4920">
            <v>9805</v>
          </cell>
          <cell r="C4920" t="str">
            <v>PREDIAL EJIDAL</v>
          </cell>
          <cell r="I4920">
            <v>22758</v>
          </cell>
          <cell r="K4920">
            <v>42576</v>
          </cell>
        </row>
        <row r="4921">
          <cell r="B4921">
            <v>9806</v>
          </cell>
          <cell r="C4921" t="str">
            <v>ACTUALIZACION PREDIAL EJIDAL</v>
          </cell>
          <cell r="I4921" t="str">
            <v xml:space="preserve"> -   </v>
          </cell>
          <cell r="K4921">
            <v>42576</v>
          </cell>
        </row>
        <row r="4922">
          <cell r="B4922">
            <v>9807</v>
          </cell>
          <cell r="C4922" t="str">
            <v>TRASLADO DE DOMINIO</v>
          </cell>
          <cell r="I4922">
            <v>100286</v>
          </cell>
          <cell r="K4922">
            <v>42576</v>
          </cell>
        </row>
        <row r="4923">
          <cell r="B4923">
            <v>9808</v>
          </cell>
          <cell r="C4923" t="str">
            <v>ACTUALIZACION TRASLADO DE DOMINIO</v>
          </cell>
          <cell r="I4923">
            <v>53</v>
          </cell>
          <cell r="K4923">
            <v>42576</v>
          </cell>
        </row>
        <row r="4924">
          <cell r="B4924">
            <v>9809</v>
          </cell>
          <cell r="C4924" t="str">
            <v>RECARGOS PREDIAL URBANO</v>
          </cell>
          <cell r="I4924">
            <v>19976</v>
          </cell>
          <cell r="K4924">
            <v>42576</v>
          </cell>
        </row>
        <row r="4925">
          <cell r="B4925">
            <v>9810</v>
          </cell>
          <cell r="C4925" t="str">
            <v>MULTA PREDIAL URBANO</v>
          </cell>
          <cell r="I4925">
            <v>37809</v>
          </cell>
          <cell r="K4925">
            <v>42576</v>
          </cell>
        </row>
        <row r="4926">
          <cell r="B4926">
            <v>9811</v>
          </cell>
          <cell r="C4926" t="str">
            <v>GASTOS PREDIAL URBANO</v>
          </cell>
          <cell r="I4926">
            <v>1421</v>
          </cell>
          <cell r="K4926">
            <v>42576</v>
          </cell>
        </row>
        <row r="4927">
          <cell r="B4927">
            <v>9812</v>
          </cell>
          <cell r="C4927" t="str">
            <v>RECARGOS PREDIAL RUSTICO</v>
          </cell>
          <cell r="I4927">
            <v>7648</v>
          </cell>
          <cell r="K4927">
            <v>42576</v>
          </cell>
        </row>
        <row r="4928">
          <cell r="B4928">
            <v>9813</v>
          </cell>
          <cell r="C4928" t="str">
            <v>MULTAS PREDIAL RUSTICO</v>
          </cell>
          <cell r="I4928">
            <v>13830</v>
          </cell>
          <cell r="K4928">
            <v>42576</v>
          </cell>
        </row>
        <row r="4929">
          <cell r="B4929">
            <v>9814</v>
          </cell>
          <cell r="C4929" t="str">
            <v>GASTOS PREDIAL RUSTICO</v>
          </cell>
          <cell r="I4929">
            <v>1258</v>
          </cell>
          <cell r="K4929">
            <v>42576</v>
          </cell>
        </row>
        <row r="4930">
          <cell r="B4930">
            <v>9815</v>
          </cell>
          <cell r="C4930" t="str">
            <v>RECARGOS PREDIAL EJIDAL</v>
          </cell>
          <cell r="I4930">
            <v>16</v>
          </cell>
          <cell r="K4930">
            <v>42576</v>
          </cell>
        </row>
        <row r="4931">
          <cell r="B4931">
            <v>9816</v>
          </cell>
          <cell r="C4931" t="str">
            <v>MULTAS PREDIAL EJIDAL</v>
          </cell>
          <cell r="I4931" t="str">
            <v xml:space="preserve"> -   </v>
          </cell>
          <cell r="K4931">
            <v>42576</v>
          </cell>
        </row>
        <row r="4932">
          <cell r="B4932">
            <v>9817</v>
          </cell>
          <cell r="C4932" t="str">
            <v>GASTOS PREDIAL EJIDAL</v>
          </cell>
          <cell r="I4932" t="str">
            <v xml:space="preserve"> -   </v>
          </cell>
          <cell r="K4932">
            <v>42576</v>
          </cell>
        </row>
        <row r="4933">
          <cell r="B4933">
            <v>9818</v>
          </cell>
          <cell r="C4933" t="str">
            <v>RECARGOS TRASLADO DE DOMINIO</v>
          </cell>
          <cell r="I4933">
            <v>598</v>
          </cell>
          <cell r="K4933">
            <v>42576</v>
          </cell>
        </row>
        <row r="4934">
          <cell r="B4934">
            <v>9819</v>
          </cell>
          <cell r="C4934" t="str">
            <v>MULTAS TRASLADO DE DOMINIO</v>
          </cell>
          <cell r="I4934">
            <v>5637</v>
          </cell>
          <cell r="K4934">
            <v>42576</v>
          </cell>
        </row>
        <row r="4935">
          <cell r="B4935">
            <v>9900</v>
          </cell>
          <cell r="C4935" t="str">
            <v>FONDOS AJENOS</v>
          </cell>
          <cell r="I4935">
            <v>368278483</v>
          </cell>
          <cell r="K4935">
            <v>42576</v>
          </cell>
        </row>
        <row r="4936">
          <cell r="B4936">
            <v>9901</v>
          </cell>
          <cell r="C4936" t="str">
            <v>GASTOS A COMPROBAR</v>
          </cell>
          <cell r="I4936">
            <v>-500000</v>
          </cell>
          <cell r="K4936">
            <v>42576</v>
          </cell>
        </row>
        <row r="4937">
          <cell r="B4937">
            <v>9902</v>
          </cell>
          <cell r="C4937" t="str">
            <v>FIANZAS</v>
          </cell>
          <cell r="I4937" t="str">
            <v xml:space="preserve"> -   </v>
          </cell>
          <cell r="K4937">
            <v>42576</v>
          </cell>
        </row>
        <row r="4938">
          <cell r="B4938">
            <v>9903</v>
          </cell>
          <cell r="C4938" t="str">
            <v>CHEQUE DEVUELTOS</v>
          </cell>
          <cell r="I4938">
            <v>6899</v>
          </cell>
          <cell r="K4938">
            <v>42576</v>
          </cell>
        </row>
        <row r="4939">
          <cell r="B4939">
            <v>9904</v>
          </cell>
          <cell r="C4939" t="str">
            <v>ANTICIPO DE PARTICIPACIONES</v>
          </cell>
          <cell r="I4939">
            <v>368771584</v>
          </cell>
          <cell r="K4939">
            <v>42576</v>
          </cell>
        </row>
        <row r="4940">
          <cell r="B4940">
            <v>9905</v>
          </cell>
          <cell r="C4940" t="str">
            <v>DIFERENCIA DE CONSTANCIA</v>
          </cell>
          <cell r="I4940" t="str">
            <v xml:space="preserve"> -   </v>
          </cell>
          <cell r="K4940">
            <v>42576</v>
          </cell>
        </row>
        <row r="4941">
          <cell r="B4941">
            <v>9906</v>
          </cell>
          <cell r="C4941" t="str">
            <v>ISR RETENIDO A TRABAJADORES DE OTRAS DEPENDENCIAS</v>
          </cell>
          <cell r="I4941" t="str">
            <v xml:space="preserve"> -   </v>
          </cell>
          <cell r="K4941">
            <v>42576</v>
          </cell>
        </row>
        <row r="4942">
          <cell r="B4942">
            <v>9907</v>
          </cell>
          <cell r="C4942" t="str">
            <v>PROGRAMA BANSANLUIS</v>
          </cell>
          <cell r="I4942" t="str">
            <v xml:space="preserve"> -   </v>
          </cell>
          <cell r="K4942">
            <v>42576</v>
          </cell>
        </row>
        <row r="4943">
          <cell r="B4943">
            <v>9908</v>
          </cell>
          <cell r="C4943" t="str">
            <v>OTROS FONDOS AJENOS</v>
          </cell>
          <cell r="I4943" t="str">
            <v xml:space="preserve"> -   </v>
          </cell>
          <cell r="K4943">
            <v>42576</v>
          </cell>
        </row>
        <row r="4944">
          <cell r="B4944">
            <v>0</v>
          </cell>
          <cell r="C4944" t="str">
            <v>TOTAL GENERAL</v>
          </cell>
          <cell r="I4944">
            <v>6927480457.8699999</v>
          </cell>
          <cell r="K4944">
            <v>42586</v>
          </cell>
        </row>
        <row r="4945">
          <cell r="B4945">
            <v>0</v>
          </cell>
          <cell r="C4945" t="str">
            <v>TOTAL LEY DE INGRESOS</v>
          </cell>
          <cell r="I4945">
            <v>6907059141.8699999</v>
          </cell>
          <cell r="K4945">
            <v>42586</v>
          </cell>
        </row>
        <row r="4946">
          <cell r="B4946">
            <v>1000</v>
          </cell>
          <cell r="C4946" t="str">
            <v>IMPUESTOS</v>
          </cell>
          <cell r="I4946">
            <v>109375205</v>
          </cell>
          <cell r="K4946">
            <v>42586</v>
          </cell>
        </row>
        <row r="4947">
          <cell r="B4947">
            <v>1100</v>
          </cell>
          <cell r="C4947" t="str">
            <v>IMPUESTOS SOBRE LOS INGRESOS</v>
          </cell>
          <cell r="I4947">
            <v>445153</v>
          </cell>
          <cell r="K4947">
            <v>42586</v>
          </cell>
        </row>
        <row r="4948">
          <cell r="B4948">
            <v>1111</v>
          </cell>
          <cell r="C4948" t="str">
            <v>SOBRE LOTERIAS, RIFAS , SORTEOS, CONCURSOS, APUESTAS Y JUEGOS PERMITIDOS</v>
          </cell>
          <cell r="I4948">
            <v>445153</v>
          </cell>
          <cell r="K4948">
            <v>42586</v>
          </cell>
        </row>
        <row r="4949">
          <cell r="B4949">
            <v>1200</v>
          </cell>
          <cell r="C4949" t="str">
            <v>IMPUESTOS SOBRE EL PATRIMONIO</v>
          </cell>
          <cell r="I4949">
            <v>885735</v>
          </cell>
          <cell r="K4949">
            <v>42586</v>
          </cell>
        </row>
        <row r="4950">
          <cell r="B4950">
            <v>1211</v>
          </cell>
          <cell r="C4950" t="str">
            <v>ESTATAL SOBRE TENENCIA O USO DE VEHICULO</v>
          </cell>
          <cell r="I4950">
            <v>427566</v>
          </cell>
          <cell r="K4950">
            <v>42586</v>
          </cell>
        </row>
        <row r="4951">
          <cell r="B4951">
            <v>1212</v>
          </cell>
          <cell r="C4951" t="str">
            <v>ACTUALIZACION ESTATAL SOBRE TENENCIA USO DE VEHICULO</v>
          </cell>
          <cell r="I4951">
            <v>30600</v>
          </cell>
          <cell r="K4951">
            <v>42586</v>
          </cell>
        </row>
        <row r="4952">
          <cell r="B4952">
            <v>1213</v>
          </cell>
          <cell r="C4952" t="str">
            <v>RECARGO ESTATAL  S/TENENCIA  O USO DE VEHICULO</v>
          </cell>
          <cell r="I4952">
            <v>168626</v>
          </cell>
          <cell r="K4952">
            <v>42586</v>
          </cell>
        </row>
        <row r="4953">
          <cell r="B4953">
            <v>1214</v>
          </cell>
          <cell r="C4953" t="str">
            <v>MULTA ESTATAL SOBRE TENENCIA O USO DE VEHICULO</v>
          </cell>
          <cell r="I4953">
            <v>236328</v>
          </cell>
          <cell r="K4953">
            <v>42586</v>
          </cell>
        </row>
        <row r="4954">
          <cell r="B4954">
            <v>1215</v>
          </cell>
          <cell r="C4954" t="str">
            <v>GASTOS ESTATAL SOBRE TENENCIA O USO DE VEHICULO</v>
          </cell>
          <cell r="I4954">
            <v>22615</v>
          </cell>
          <cell r="K4954">
            <v>42586</v>
          </cell>
        </row>
        <row r="4955">
          <cell r="B4955">
            <v>1300</v>
          </cell>
          <cell r="C4955" t="str">
            <v>IMPUESTOS SOBRE LA PRODUCCION, EL CONSUMO Y LAS TRANSACCIONES</v>
          </cell>
          <cell r="I4955">
            <v>5373440</v>
          </cell>
          <cell r="K4955">
            <v>42586</v>
          </cell>
        </row>
        <row r="4956">
          <cell r="B4956">
            <v>1311</v>
          </cell>
          <cell r="C4956" t="str">
            <v>SOBRE ADQUISICION DE VEHICULOS AUTOMOTORES USADOS</v>
          </cell>
          <cell r="I4956">
            <v>4530038</v>
          </cell>
          <cell r="K4956">
            <v>42586</v>
          </cell>
        </row>
        <row r="4957">
          <cell r="B4957">
            <v>1312</v>
          </cell>
          <cell r="C4957" t="str">
            <v>SOBRE NEGOCIOS O INSTRUMENTOS JURIDICOS</v>
          </cell>
          <cell r="I4957">
            <v>758253</v>
          </cell>
          <cell r="K4957">
            <v>42586</v>
          </cell>
        </row>
        <row r="4958">
          <cell r="B4958">
            <v>1313</v>
          </cell>
          <cell r="C4958" t="str">
            <v>IMPUESTO SOBRE ADQUISICIONES POR DESINCORPORACION, DE BIENES EJIDALES</v>
          </cell>
          <cell r="I4958">
            <v>106816</v>
          </cell>
          <cell r="K4958">
            <v>42586</v>
          </cell>
        </row>
        <row r="4959">
          <cell r="B4959">
            <v>1314</v>
          </cell>
          <cell r="C4959" t="str">
            <v>ACTUALIZACION SOBRE ADQUISICION DE VEHICULOS AUTOMOTORES USADOS</v>
          </cell>
          <cell r="I4959">
            <v>0</v>
          </cell>
          <cell r="K4959">
            <v>42586</v>
          </cell>
        </row>
        <row r="4960">
          <cell r="B4960">
            <v>1315</v>
          </cell>
          <cell r="C4960" t="str">
            <v>RECARGOS SOBRE ADQUISICION DE VEHICULOS AUTOMOTORES USADOS4</v>
          </cell>
          <cell r="I4960">
            <v>37</v>
          </cell>
          <cell r="K4960">
            <v>42586</v>
          </cell>
        </row>
        <row r="4961">
          <cell r="B4961">
            <v>1316</v>
          </cell>
          <cell r="C4961" t="str">
            <v>MULTAS SOBRE ADQUICISION DE VEHICULOS AUTOMOTORES USADOS</v>
          </cell>
          <cell r="I4961">
            <v>957</v>
          </cell>
          <cell r="K4961">
            <v>42586</v>
          </cell>
        </row>
        <row r="4962">
          <cell r="B4962">
            <v>1317</v>
          </cell>
          <cell r="C4962" t="str">
            <v>GASTOS ESTATAL S/ADQUISICION DE VEHICULOS AUTOMOTORES USADOS</v>
          </cell>
          <cell r="I4962">
            <v>-22661</v>
          </cell>
          <cell r="K4962">
            <v>42586</v>
          </cell>
        </row>
        <row r="4963">
          <cell r="B4963">
            <v>1500</v>
          </cell>
          <cell r="C4963" t="str">
            <v>IMPUESTOS SOBRE NÓMINAS Y ASIMILABLES</v>
          </cell>
          <cell r="I4963">
            <v>99723853</v>
          </cell>
          <cell r="K4963">
            <v>42586</v>
          </cell>
        </row>
        <row r="4964">
          <cell r="B4964">
            <v>1511</v>
          </cell>
          <cell r="C4964" t="str">
            <v>SOBRE EROGACIONES POR REMUNERACIONES AL TRABAJO</v>
          </cell>
          <cell r="I4964">
            <v>97958257</v>
          </cell>
          <cell r="K4964">
            <v>42586</v>
          </cell>
        </row>
        <row r="4965">
          <cell r="B4965">
            <v>1512</v>
          </cell>
          <cell r="C4965" t="str">
            <v>ACTUALIZACION SOBRE EROGACIONES POR REMUNERACIONESAL TRABAJO</v>
          </cell>
          <cell r="I4965">
            <v>202867</v>
          </cell>
          <cell r="K4965">
            <v>42586</v>
          </cell>
        </row>
        <row r="4966">
          <cell r="B4966">
            <v>1513</v>
          </cell>
          <cell r="C4966" t="str">
            <v>RECARGO SOBRE EROGACIONES POR REMUNERACIONES AL TRABAJO</v>
          </cell>
          <cell r="I4966">
            <v>1461500</v>
          </cell>
          <cell r="K4966">
            <v>42586</v>
          </cell>
        </row>
        <row r="4967">
          <cell r="B4967">
            <v>1514</v>
          </cell>
          <cell r="C4967" t="str">
            <v>MULTA SOBRE EROGACIONES POR REMUNERACIONEAS AL TRABAJO</v>
          </cell>
          <cell r="I4967">
            <v>101229</v>
          </cell>
          <cell r="K4967">
            <v>42586</v>
          </cell>
        </row>
        <row r="4968">
          <cell r="B4968">
            <v>1516</v>
          </cell>
          <cell r="C4968" t="str">
            <v>GASTOS SOBRE EROGACIONES POR REMUNERACIONES AL TRABAJO</v>
          </cell>
          <cell r="I4968">
            <v>0</v>
          </cell>
          <cell r="K4968">
            <v>42586</v>
          </cell>
        </row>
        <row r="4969">
          <cell r="B4969">
            <v>1700</v>
          </cell>
          <cell r="C4969" t="str">
            <v>ACCESORIOS</v>
          </cell>
          <cell r="I4969">
            <v>450369</v>
          </cell>
          <cell r="K4969">
            <v>42586</v>
          </cell>
        </row>
        <row r="4970">
          <cell r="B4970">
            <v>1711</v>
          </cell>
          <cell r="C4970" t="str">
            <v>RECARGOS</v>
          </cell>
          <cell r="I4970">
            <v>895</v>
          </cell>
          <cell r="K4970">
            <v>42586</v>
          </cell>
        </row>
        <row r="4971">
          <cell r="B4971">
            <v>1712</v>
          </cell>
          <cell r="C4971" t="str">
            <v>MULTAS</v>
          </cell>
          <cell r="I4971">
            <v>0</v>
          </cell>
          <cell r="K4971">
            <v>42586</v>
          </cell>
        </row>
        <row r="4972">
          <cell r="B4972">
            <v>1713</v>
          </cell>
          <cell r="C4972" t="str">
            <v>GASTOS Y HONORARIOS DE EJECUCCION</v>
          </cell>
          <cell r="I4972">
            <v>0</v>
          </cell>
          <cell r="K4972">
            <v>42586</v>
          </cell>
        </row>
        <row r="4973">
          <cell r="B4973">
            <v>1714</v>
          </cell>
          <cell r="C4973" t="str">
            <v>MULTA DE FORMA IMPUESTO SOBRE NOMINA</v>
          </cell>
          <cell r="I4973">
            <v>443885</v>
          </cell>
          <cell r="K4973">
            <v>42586</v>
          </cell>
        </row>
        <row r="4974">
          <cell r="B4974">
            <v>1715</v>
          </cell>
          <cell r="C4974" t="str">
            <v>ACTUALIZACION DE FORMA IMPUESTO SOBRE NOMINA</v>
          </cell>
          <cell r="I4974">
            <v>0</v>
          </cell>
          <cell r="K4974">
            <v>42586</v>
          </cell>
        </row>
        <row r="4975">
          <cell r="B4975">
            <v>1716</v>
          </cell>
          <cell r="C4975" t="str">
            <v>GASTOS DE FORMA IMPUESTO SOBRE NOMINA</v>
          </cell>
          <cell r="I4975">
            <v>0</v>
          </cell>
          <cell r="K4975">
            <v>42586</v>
          </cell>
        </row>
        <row r="4976">
          <cell r="B4976">
            <v>1718</v>
          </cell>
          <cell r="C4976" t="str">
            <v>MULTA DE FORMA, IMPUESTO, SERVICIOS DE HOSPEDAJE</v>
          </cell>
          <cell r="I4976">
            <v>5589</v>
          </cell>
          <cell r="K4976">
            <v>42586</v>
          </cell>
        </row>
        <row r="4977">
          <cell r="B4977">
            <v>1800</v>
          </cell>
          <cell r="C4977" t="str">
            <v>OTROS IMPUESTOS</v>
          </cell>
          <cell r="I4977">
            <v>2496655</v>
          </cell>
          <cell r="K4977">
            <v>42586</v>
          </cell>
        </row>
        <row r="4978">
          <cell r="B4978">
            <v>1811</v>
          </cell>
          <cell r="C4978" t="str">
            <v>SOBRE SERVICIOS DE HOSPEDAJE</v>
          </cell>
          <cell r="I4978">
            <v>2482438</v>
          </cell>
          <cell r="K4978">
            <v>42586</v>
          </cell>
        </row>
        <row r="4979">
          <cell r="B4979">
            <v>1812</v>
          </cell>
          <cell r="C4979" t="str">
            <v>ACTUALIZACION SOBRE SERVICIOS DE HOSPEDAJE</v>
          </cell>
          <cell r="I4979">
            <v>1557</v>
          </cell>
          <cell r="K4979">
            <v>42586</v>
          </cell>
        </row>
        <row r="4980">
          <cell r="B4980">
            <v>1813</v>
          </cell>
          <cell r="C4980" t="str">
            <v>RECARGOS SOBRE SERVICIOS DE HOSPEDAJE</v>
          </cell>
          <cell r="I4980">
            <v>11700</v>
          </cell>
          <cell r="K4980">
            <v>42586</v>
          </cell>
        </row>
        <row r="4981">
          <cell r="B4981">
            <v>1814</v>
          </cell>
          <cell r="C4981" t="str">
            <v>MULTA SOBRE SERVICIOS DE HOSPEDAJE</v>
          </cell>
          <cell r="I4981">
            <v>960</v>
          </cell>
          <cell r="K4981">
            <v>42586</v>
          </cell>
        </row>
        <row r="4982">
          <cell r="B4982">
            <v>1900</v>
          </cell>
          <cell r="C4982" t="str">
            <v>IMPUESTOS NO COMPRENDIDOS EN LA FRACCIONES DE LA LEY DE INGRESOS CAUSADOS EN EJERCICIOS FISCALES ANTERIORES PENDIENTES DE LIQUIDACION O PAGO</v>
          </cell>
          <cell r="I4982">
            <v>0</v>
          </cell>
          <cell r="K4982">
            <v>42586</v>
          </cell>
        </row>
        <row r="4983">
          <cell r="B4983">
            <v>1911</v>
          </cell>
          <cell r="C4983" t="str">
            <v>ESTATAL SOBRE TENENCIA O USO DE VEHICULO</v>
          </cell>
          <cell r="I4983">
            <v>0</v>
          </cell>
          <cell r="K4983">
            <v>42586</v>
          </cell>
        </row>
        <row r="4984">
          <cell r="B4984">
            <v>4000</v>
          </cell>
          <cell r="C4984" t="str">
            <v>DERECHOS</v>
          </cell>
          <cell r="I4984">
            <v>48782832</v>
          </cell>
          <cell r="K4984">
            <v>42586</v>
          </cell>
        </row>
        <row r="4985">
          <cell r="B4985">
            <v>4100</v>
          </cell>
          <cell r="C4985" t="str">
            <v>DERECHOS POR EL USO, GOCE, APROVECHAMIENTOS O EXPLOTACION DE BIENES DEL DOMINIO PUBLICO</v>
          </cell>
          <cell r="I4985">
            <v>0</v>
          </cell>
          <cell r="K4985">
            <v>42586</v>
          </cell>
        </row>
        <row r="4986">
          <cell r="B4986">
            <v>4111</v>
          </cell>
          <cell r="C4986" t="str">
            <v>DERECHOS POR EL USO, GOCE, APROVECHAMIENTOS O EXPLOTACION DE BIENES DEL DOMINIO PUBLICO</v>
          </cell>
          <cell r="I4986">
            <v>0</v>
          </cell>
          <cell r="K4986">
            <v>42586</v>
          </cell>
        </row>
        <row r="4987">
          <cell r="B4987">
            <v>4300</v>
          </cell>
          <cell r="C4987" t="str">
            <v>DERECHOS POR PRESTACION DE SERVICIOS</v>
          </cell>
          <cell r="I4987">
            <v>47769193</v>
          </cell>
          <cell r="K4987">
            <v>42586</v>
          </cell>
        </row>
        <row r="4988">
          <cell r="B4988">
            <v>4311</v>
          </cell>
          <cell r="C4988" t="str">
            <v>DIRECCION DEL NOTARIADO</v>
          </cell>
          <cell r="I4988">
            <v>197920</v>
          </cell>
          <cell r="K4988">
            <v>42586</v>
          </cell>
        </row>
        <row r="4989">
          <cell r="B4989">
            <v>4312</v>
          </cell>
          <cell r="C4989" t="str">
            <v>REGISTRO PUBLICO DE LA PROPIEDAD Y DEL COMERCIO</v>
          </cell>
          <cell r="I4989">
            <v>10586939</v>
          </cell>
          <cell r="K4989">
            <v>42586</v>
          </cell>
        </row>
        <row r="4990">
          <cell r="B4990">
            <v>4313</v>
          </cell>
          <cell r="C4990" t="str">
            <v>REGISTRO CIVIL</v>
          </cell>
          <cell r="I4990">
            <v>1028353</v>
          </cell>
          <cell r="K4990">
            <v>42586</v>
          </cell>
        </row>
        <row r="4991">
          <cell r="B4991">
            <v>4314</v>
          </cell>
          <cell r="C4991" t="str">
            <v>CONTROL VEHICULAR</v>
          </cell>
          <cell r="I4991">
            <v>11507123</v>
          </cell>
          <cell r="K4991">
            <v>42586</v>
          </cell>
        </row>
        <row r="4992">
          <cell r="B4992">
            <v>4315</v>
          </cell>
          <cell r="C4992" t="str">
            <v>EXPEDICION DE LICENCIAS DE MANEJO</v>
          </cell>
          <cell r="I4992">
            <v>6800715</v>
          </cell>
          <cell r="K4992">
            <v>42586</v>
          </cell>
        </row>
        <row r="4993">
          <cell r="B4993">
            <v>4316</v>
          </cell>
          <cell r="C4993" t="str">
            <v>CATASTRO</v>
          </cell>
          <cell r="I4993">
            <v>231544</v>
          </cell>
          <cell r="K4993">
            <v>42586</v>
          </cell>
        </row>
        <row r="4994">
          <cell r="B4994">
            <v>4317</v>
          </cell>
          <cell r="C4994" t="str">
            <v>POR LA CERTIFICACION DE FACTURAS ELECTRONICAS</v>
          </cell>
          <cell r="I4994">
            <v>376023</v>
          </cell>
          <cell r="K4994">
            <v>42586</v>
          </cell>
        </row>
        <row r="4995">
          <cell r="B4995">
            <v>4318</v>
          </cell>
          <cell r="C4995" t="str">
            <v>EXPEDICION DE LICENCIAS DE BEBIDAS ALCOHOLICAS Y SU REFRENDO ANUAL</v>
          </cell>
          <cell r="I4995">
            <v>808267</v>
          </cell>
          <cell r="K4995">
            <v>42586</v>
          </cell>
        </row>
        <row r="4996">
          <cell r="B4996">
            <v>4319</v>
          </cell>
          <cell r="C4996" t="str">
            <v>25% DE ASISTENCIA SOCIAL</v>
          </cell>
          <cell r="I4996">
            <v>8630176</v>
          </cell>
          <cell r="K4996">
            <v>42586</v>
          </cell>
        </row>
        <row r="4997">
          <cell r="B4997">
            <v>4320</v>
          </cell>
          <cell r="C4997" t="str">
            <v>ECOLOGIA Y GESTION AMBIENTAL</v>
          </cell>
          <cell r="I4997">
            <v>185827</v>
          </cell>
          <cell r="K4997">
            <v>42586</v>
          </cell>
        </row>
        <row r="4998">
          <cell r="B4998">
            <v>4321</v>
          </cell>
          <cell r="C4998" t="str">
            <v>SEGURIDAD PUBLICA DEL ESTADO</v>
          </cell>
          <cell r="I4998">
            <v>345141</v>
          </cell>
          <cell r="K4998">
            <v>42586</v>
          </cell>
        </row>
        <row r="4999">
          <cell r="B4999">
            <v>4322</v>
          </cell>
          <cell r="C4999" t="str">
            <v>(COEPRIS) COMISIÓN ESTATAL PARA LA PROTECCIÓN CONTRA RIESGOS SANITARIOS</v>
          </cell>
          <cell r="I4999">
            <v>241514</v>
          </cell>
          <cell r="K4999">
            <v>42586</v>
          </cell>
        </row>
        <row r="5000">
          <cell r="B5000">
            <v>4323</v>
          </cell>
          <cell r="C5000" t="str">
            <v>SECRETARIA DE DESARROLLO ECONOMICO</v>
          </cell>
          <cell r="I5000">
            <v>9864</v>
          </cell>
          <cell r="K5000">
            <v>42586</v>
          </cell>
        </row>
        <row r="5001">
          <cell r="B5001">
            <v>4324</v>
          </cell>
          <cell r="C5001" t="str">
            <v>DIRECCION GENERAL DE PROTECCION CIVIL</v>
          </cell>
          <cell r="I5001">
            <v>126728</v>
          </cell>
          <cell r="K5001">
            <v>42586</v>
          </cell>
        </row>
        <row r="5002">
          <cell r="B5002">
            <v>4326</v>
          </cell>
          <cell r="C5002" t="str">
            <v>INGRESO ESTACIONAMIENTO</v>
          </cell>
          <cell r="I5002">
            <v>1027548</v>
          </cell>
          <cell r="K5002">
            <v>42586</v>
          </cell>
        </row>
        <row r="5003">
          <cell r="B5003">
            <v>4327</v>
          </cell>
          <cell r="C5003" t="str">
            <v>S/PRES. POR SRIA. DE OBRAS Y SERV. PUB. (S.C.T.)</v>
          </cell>
          <cell r="I5003">
            <v>430180</v>
          </cell>
          <cell r="K5003">
            <v>42586</v>
          </cell>
        </row>
        <row r="5004">
          <cell r="B5004">
            <v>4330</v>
          </cell>
          <cell r="C5004" t="str">
            <v>ACTUALIZACION CONTROL VEHICULAR</v>
          </cell>
          <cell r="I5004">
            <v>36333</v>
          </cell>
          <cell r="K5004">
            <v>42586</v>
          </cell>
        </row>
        <row r="5005">
          <cell r="B5005">
            <v>4331</v>
          </cell>
          <cell r="C5005" t="str">
            <v>RECARGOS CONTROL VEHICULAR</v>
          </cell>
          <cell r="I5005">
            <v>412684</v>
          </cell>
          <cell r="K5005">
            <v>42586</v>
          </cell>
        </row>
        <row r="5006">
          <cell r="B5006">
            <v>4332</v>
          </cell>
          <cell r="C5006" t="str">
            <v>MULTAS DE CONTROL VEHICULAR</v>
          </cell>
          <cell r="I5006">
            <v>4630552</v>
          </cell>
          <cell r="K5006">
            <v>42586</v>
          </cell>
        </row>
        <row r="5007">
          <cell r="B5007">
            <v>4333</v>
          </cell>
          <cell r="C5007" t="str">
            <v>GASTOS CONTROL VEHICULAR</v>
          </cell>
          <cell r="I5007">
            <v>-92</v>
          </cell>
          <cell r="K5007">
            <v>42586</v>
          </cell>
        </row>
        <row r="5008">
          <cell r="B5008">
            <v>4334</v>
          </cell>
          <cell r="C5008" t="str">
            <v>ACTUALIZACION  DE EXPED. DE LIC. DE BEBIDAS ALCOHOLICAS Y SU REFRENDO</v>
          </cell>
          <cell r="I5008">
            <v>8911</v>
          </cell>
          <cell r="K5008">
            <v>42586</v>
          </cell>
        </row>
        <row r="5009">
          <cell r="B5009">
            <v>4335</v>
          </cell>
          <cell r="C5009" t="str">
            <v>RECARGOS DE EXPRD. DE LIC. DE BEBIDAS ALCOH. Y SU REFRENDO ANUAL</v>
          </cell>
          <cell r="I5009">
            <v>87643</v>
          </cell>
          <cell r="K5009">
            <v>42586</v>
          </cell>
        </row>
        <row r="5010">
          <cell r="B5010">
            <v>4336</v>
          </cell>
          <cell r="C5010" t="str">
            <v>MULTA  DE EXPED. DE LIC. DE BEBIDAS ALCOH. Y SU REFRENDO ANUAL</v>
          </cell>
          <cell r="I5010">
            <v>59300</v>
          </cell>
          <cell r="K5010">
            <v>42586</v>
          </cell>
        </row>
        <row r="5011">
          <cell r="B5011">
            <v>4337</v>
          </cell>
          <cell r="C5011" t="str">
            <v>GASTOS DE EXP. DE LIC. DE BEBIDAS ALCOH.Y SU REFRENDO ANUAL</v>
          </cell>
          <cell r="I5011">
            <v>0</v>
          </cell>
          <cell r="K5011">
            <v>42586</v>
          </cell>
        </row>
        <row r="5012">
          <cell r="B5012">
            <v>4400</v>
          </cell>
          <cell r="C5012" t="str">
            <v>OTROS DERECHOS</v>
          </cell>
          <cell r="I5012">
            <v>1013107</v>
          </cell>
          <cell r="K5012">
            <v>42586</v>
          </cell>
        </row>
        <row r="5013">
          <cell r="B5013">
            <v>4411</v>
          </cell>
          <cell r="C5013" t="str">
            <v>OTROS DERECHOS</v>
          </cell>
          <cell r="I5013">
            <v>1013107</v>
          </cell>
          <cell r="K5013">
            <v>42586</v>
          </cell>
        </row>
        <row r="5014">
          <cell r="B5014">
            <v>4500</v>
          </cell>
          <cell r="C5014" t="str">
            <v>ACCESORIOS</v>
          </cell>
          <cell r="I5014">
            <v>532</v>
          </cell>
          <cell r="K5014">
            <v>42586</v>
          </cell>
        </row>
        <row r="5015">
          <cell r="B5015">
            <v>4511</v>
          </cell>
          <cell r="C5015" t="str">
            <v>RECARGOS</v>
          </cell>
          <cell r="I5015">
            <v>532</v>
          </cell>
          <cell r="K5015">
            <v>42586</v>
          </cell>
        </row>
        <row r="5016">
          <cell r="B5016">
            <v>4512</v>
          </cell>
          <cell r="C5016" t="str">
            <v>MULTAS</v>
          </cell>
          <cell r="I5016">
            <v>0</v>
          </cell>
          <cell r="K5016">
            <v>42586</v>
          </cell>
        </row>
        <row r="5017">
          <cell r="B5017">
            <v>4513</v>
          </cell>
          <cell r="C5017" t="str">
            <v>GASTOS Y HONORARIOS DE EJECUCCION</v>
          </cell>
          <cell r="I5017">
            <v>0</v>
          </cell>
          <cell r="K5017">
            <v>42586</v>
          </cell>
        </row>
        <row r="5018">
          <cell r="B5018">
            <v>5000</v>
          </cell>
          <cell r="C5018" t="str">
            <v>PRODUCTOS</v>
          </cell>
          <cell r="I5018">
            <v>9961125</v>
          </cell>
          <cell r="K5018">
            <v>42586</v>
          </cell>
        </row>
        <row r="5019">
          <cell r="B5019">
            <v>5100</v>
          </cell>
          <cell r="C5019" t="str">
            <v>PRODUCTOS DE TIPO CORRIENTE</v>
          </cell>
          <cell r="I5019">
            <v>259282.73</v>
          </cell>
          <cell r="K5019">
            <v>42586</v>
          </cell>
        </row>
        <row r="5020">
          <cell r="B5020">
            <v>5111</v>
          </cell>
          <cell r="C5020" t="str">
            <v>ENAJENACION DE BIENES E INMUEBLES PROPIEDAD DEL ESTADO</v>
          </cell>
          <cell r="I5020">
            <v>0</v>
          </cell>
          <cell r="K5020">
            <v>42586</v>
          </cell>
        </row>
        <row r="5021">
          <cell r="B5021">
            <v>5112</v>
          </cell>
          <cell r="C5021" t="str">
            <v>ARRENDAMIENTOS O EXPLOTACIÓN DE BIENES MUEBLES E INMUEBLES</v>
          </cell>
          <cell r="I5021">
            <v>88623</v>
          </cell>
          <cell r="K5021">
            <v>42586</v>
          </cell>
        </row>
        <row r="5022">
          <cell r="B5022">
            <v>5113</v>
          </cell>
          <cell r="C5022" t="str">
            <v>VENTA DEL PERIODICO OFICIAL</v>
          </cell>
          <cell r="I5022">
            <v>15686</v>
          </cell>
          <cell r="K5022">
            <v>42586</v>
          </cell>
        </row>
        <row r="5023">
          <cell r="B5023">
            <v>5114</v>
          </cell>
          <cell r="C5023" t="str">
            <v>VENTA DE OTRAS PUBLICACIONES</v>
          </cell>
          <cell r="I5023">
            <v>212</v>
          </cell>
          <cell r="K5023">
            <v>42586</v>
          </cell>
        </row>
        <row r="5024">
          <cell r="B5024">
            <v>5115</v>
          </cell>
          <cell r="C5024" t="str">
            <v>VENTA DE FORMAS VALORADAS</v>
          </cell>
          <cell r="I5024">
            <v>1034757</v>
          </cell>
          <cell r="K5024">
            <v>42586</v>
          </cell>
        </row>
        <row r="5025">
          <cell r="B5025">
            <v>5116</v>
          </cell>
          <cell r="C5025" t="str">
            <v>5% POR ADMINISTRACIÓN DE CONTRIBUCCIONES INMOBILIARIAS Y DE PRESTACIÓN DE SERVICIOS CATASTRALES(PREDIO DE LOS MUNICIPIOS CONVENIADOS)</v>
          </cell>
          <cell r="I5025">
            <v>91917</v>
          </cell>
          <cell r="K5025">
            <v>42586</v>
          </cell>
        </row>
        <row r="5026">
          <cell r="B5026">
            <v>5117</v>
          </cell>
          <cell r="C5026" t="str">
            <v>CENTRO DE PRODUCCION SANTA RITA, S.A. DE C.V. EMPRESA DE PARTICIPACION ESTATAL</v>
          </cell>
          <cell r="I5026">
            <v>0</v>
          </cell>
          <cell r="K5026">
            <v>42586</v>
          </cell>
        </row>
        <row r="5027">
          <cell r="B5027">
            <v>5118</v>
          </cell>
          <cell r="C5027" t="str">
            <v>OTROS PRODUCTOS</v>
          </cell>
          <cell r="I5027">
            <v>-1408023.17</v>
          </cell>
          <cell r="K5027">
            <v>42586</v>
          </cell>
        </row>
        <row r="5028">
          <cell r="B5028">
            <v>5119</v>
          </cell>
          <cell r="C5028" t="str">
            <v>OTROS PRODUCTOS SECTOR PARAESTATAL</v>
          </cell>
          <cell r="I5028">
            <v>727596</v>
          </cell>
          <cell r="K5028">
            <v>42586</v>
          </cell>
        </row>
        <row r="5029">
          <cell r="B5029">
            <v>5120</v>
          </cell>
          <cell r="C5029" t="str">
            <v>COMISIONES BANCARIAS</v>
          </cell>
          <cell r="I5029">
            <v>-319785.09999999998</v>
          </cell>
          <cell r="K5029">
            <v>42586</v>
          </cell>
        </row>
        <row r="5030">
          <cell r="B5030">
            <v>5121</v>
          </cell>
          <cell r="C5030" t="str">
            <v>SERVICIOS DE TELEFONIA E INTERNET</v>
          </cell>
          <cell r="I5030">
            <v>28300</v>
          </cell>
          <cell r="K5030">
            <v>42586</v>
          </cell>
        </row>
        <row r="5031">
          <cell r="B5031">
            <v>5200</v>
          </cell>
          <cell r="C5031" t="str">
            <v>PRODUCTOS DE CAPITAL</v>
          </cell>
          <cell r="I5031">
            <v>9701842.2699999996</v>
          </cell>
          <cell r="K5031">
            <v>42586</v>
          </cell>
        </row>
        <row r="5032">
          <cell r="B5032">
            <v>5211</v>
          </cell>
          <cell r="C5032" t="str">
            <v>RENDIMIENTOS DE CAPITALES</v>
          </cell>
          <cell r="I5032">
            <v>9701842.2699999996</v>
          </cell>
          <cell r="K5032">
            <v>42586</v>
          </cell>
        </row>
        <row r="5033">
          <cell r="B5033">
            <v>6000</v>
          </cell>
          <cell r="C5033" t="str">
            <v>APROVECHAMIENTOS</v>
          </cell>
          <cell r="I5033">
            <v>1180030.8700000001</v>
          </cell>
          <cell r="K5033">
            <v>42586</v>
          </cell>
        </row>
        <row r="5034">
          <cell r="B5034">
            <v>6100</v>
          </cell>
          <cell r="C5034" t="str">
            <v>APROVECHAMIENTOS DE TIPO CORRIENTE</v>
          </cell>
          <cell r="I5034">
            <v>1180030.8700000001</v>
          </cell>
          <cell r="K5034">
            <v>42586</v>
          </cell>
        </row>
        <row r="5035">
          <cell r="B5035">
            <v>6111</v>
          </cell>
          <cell r="C5035" t="str">
            <v>MULTAS IMPUESTAS POR LA SECRETARIA GENERAL DE GOBIERNO DEL ESTADO</v>
          </cell>
          <cell r="I5035">
            <v>114452</v>
          </cell>
          <cell r="K5035">
            <v>42586</v>
          </cell>
        </row>
        <row r="5036">
          <cell r="B5036">
            <v>6112</v>
          </cell>
          <cell r="C5036" t="str">
            <v>MULTAS IMPUESTAS POR LA SECRETARIA DE COMUNICACIONES Y TRANSPORTES</v>
          </cell>
          <cell r="I5036">
            <v>173708</v>
          </cell>
          <cell r="K5036">
            <v>42586</v>
          </cell>
        </row>
        <row r="5037">
          <cell r="B5037">
            <v>6113</v>
          </cell>
          <cell r="C5037" t="str">
            <v>MULTAS IMPUESTAS POR LA SECRETARIA DE ECOLOGÍA Y GESTIÓN AMBIENTAL DEL ESTADO</v>
          </cell>
          <cell r="I5037">
            <v>0</v>
          </cell>
          <cell r="K5037">
            <v>42586</v>
          </cell>
        </row>
        <row r="5038">
          <cell r="B5038">
            <v>6114</v>
          </cell>
          <cell r="C5038" t="str">
            <v>OTRAS MULTAS ESTATALES NO FISCALES</v>
          </cell>
          <cell r="I5038">
            <v>162649</v>
          </cell>
          <cell r="K5038">
            <v>42586</v>
          </cell>
        </row>
        <row r="5039">
          <cell r="B5039">
            <v>6115</v>
          </cell>
          <cell r="C5039" t="str">
            <v>OTROS APROVECHAMIENTOS</v>
          </cell>
          <cell r="I5039">
            <v>226809.87</v>
          </cell>
          <cell r="K5039">
            <v>42586</v>
          </cell>
        </row>
        <row r="5040">
          <cell r="B5040">
            <v>6116</v>
          </cell>
          <cell r="C5040" t="str">
            <v>OTROS APROVECHAMIENTOS SECTOR PARAESTATAL</v>
          </cell>
          <cell r="I5040">
            <v>0</v>
          </cell>
          <cell r="K5040">
            <v>42586</v>
          </cell>
        </row>
        <row r="5041">
          <cell r="B5041">
            <v>6123</v>
          </cell>
          <cell r="C5041" t="str">
            <v>INDEMNIZACIONES</v>
          </cell>
          <cell r="I5041">
            <v>0</v>
          </cell>
          <cell r="K5041">
            <v>42586</v>
          </cell>
        </row>
        <row r="5042">
          <cell r="B5042">
            <v>6124</v>
          </cell>
          <cell r="C5042" t="str">
            <v>MULTAS IMP. DIREC. GENERAL DE SEGURIDAD PUB. DEL EDO.</v>
          </cell>
          <cell r="I5042">
            <v>151146</v>
          </cell>
          <cell r="K5042">
            <v>42586</v>
          </cell>
        </row>
        <row r="5043">
          <cell r="B5043">
            <v>6125</v>
          </cell>
          <cell r="C5043" t="str">
            <v>APLICACION DE FIANZAS Y DEPOSITOS A FAVOR DEL EDO.</v>
          </cell>
          <cell r="I5043">
            <v>0</v>
          </cell>
          <cell r="K5043">
            <v>42586</v>
          </cell>
        </row>
        <row r="5044">
          <cell r="B5044">
            <v>6127</v>
          </cell>
          <cell r="C5044" t="str">
            <v>GASTOS Y H. DE EJECUCION</v>
          </cell>
          <cell r="I5044">
            <v>0</v>
          </cell>
          <cell r="K5044">
            <v>42586</v>
          </cell>
        </row>
        <row r="5045">
          <cell r="B5045">
            <v>6128</v>
          </cell>
          <cell r="C5045" t="str">
            <v>MULTA ESTATAL NO FISCAL  SECRETARIA DE SALUD</v>
          </cell>
          <cell r="I5045">
            <v>0</v>
          </cell>
          <cell r="K5045">
            <v>42586</v>
          </cell>
        </row>
        <row r="5046">
          <cell r="B5046">
            <v>6129</v>
          </cell>
          <cell r="C5046" t="str">
            <v>MULTA ESTATAL NO FISCAL PROFEPA</v>
          </cell>
          <cell r="I5046">
            <v>351266</v>
          </cell>
          <cell r="K5046">
            <v>42586</v>
          </cell>
        </row>
        <row r="5047">
          <cell r="B5047">
            <v>6130</v>
          </cell>
          <cell r="C5047" t="str">
            <v>MULTA ESTATAL NO FISCAL PROTECCION CIVIL</v>
          </cell>
          <cell r="I5047">
            <v>0</v>
          </cell>
          <cell r="K5047">
            <v>42586</v>
          </cell>
        </row>
        <row r="5048">
          <cell r="B5048">
            <v>8000</v>
          </cell>
          <cell r="C5048" t="str">
            <v>PARTICIPACIONES Y APORTACIONES</v>
          </cell>
          <cell r="I5048">
            <v>5672407126.6499996</v>
          </cell>
          <cell r="K5048">
            <v>42586</v>
          </cell>
        </row>
        <row r="5049">
          <cell r="B5049">
            <v>8100</v>
          </cell>
          <cell r="C5049" t="str">
            <v>PARTICIPACIONES</v>
          </cell>
          <cell r="I5049">
            <v>1029321036</v>
          </cell>
          <cell r="K5049">
            <v>42586</v>
          </cell>
        </row>
        <row r="5050">
          <cell r="B5050">
            <v>8111</v>
          </cell>
          <cell r="C5050" t="str">
            <v>FONDO GENERAL</v>
          </cell>
          <cell r="I5050">
            <v>854660142</v>
          </cell>
          <cell r="K5050">
            <v>42586</v>
          </cell>
        </row>
        <row r="5051">
          <cell r="B5051">
            <v>8112</v>
          </cell>
          <cell r="C5051" t="str">
            <v>FONDO DE FOMENTO MUNICIPAL</v>
          </cell>
          <cell r="I5051">
            <v>54642446</v>
          </cell>
          <cell r="K5051">
            <v>42586</v>
          </cell>
        </row>
        <row r="5052">
          <cell r="B5052">
            <v>8113</v>
          </cell>
          <cell r="C5052" t="str">
            <v>FONDO DE Fiscalización</v>
          </cell>
          <cell r="I5052">
            <v>69544080</v>
          </cell>
          <cell r="K5052">
            <v>42586</v>
          </cell>
        </row>
        <row r="5053">
          <cell r="B5053">
            <v>8114</v>
          </cell>
          <cell r="C5053" t="str">
            <v>IMPUESTO ESPECIAL SOBRE PRODUCCION Y SERVICIOS</v>
          </cell>
          <cell r="I5053">
            <v>16273896</v>
          </cell>
          <cell r="K5053">
            <v>42586</v>
          </cell>
        </row>
        <row r="5054">
          <cell r="B5054">
            <v>8115</v>
          </cell>
          <cell r="C5054" t="str">
            <v>IMPUESTO SOBRE LA RENTA POR SALARIOS DEL PERSONAL DE LAS DEPENDENCIAS Y ORGANISMOS DE LA ENTIDAD</v>
          </cell>
          <cell r="I5054">
            <v>22067360</v>
          </cell>
          <cell r="K5054">
            <v>42586</v>
          </cell>
        </row>
        <row r="5055">
          <cell r="B5055">
            <v>8116</v>
          </cell>
          <cell r="C5055" t="str">
            <v>FONDO DE COMPENSACION DEL REGIMEN DE PEQUEÑOS CONTRIBUYENTES E INTERMEDIOS</v>
          </cell>
          <cell r="I5055">
            <v>9685319</v>
          </cell>
          <cell r="K5055">
            <v>42586</v>
          </cell>
        </row>
        <row r="5056">
          <cell r="B5056">
            <v>8117</v>
          </cell>
          <cell r="C5056" t="str">
            <v>FONDO PARA ENTIDADES FEDERATIVAS PRODUCTO DE HIDROCARBUROS</v>
          </cell>
          <cell r="I5056">
            <v>2417428</v>
          </cell>
          <cell r="K5056">
            <v>42586</v>
          </cell>
        </row>
        <row r="5057">
          <cell r="B5057">
            <v>8118</v>
          </cell>
          <cell r="C5057" t="str">
            <v>FONDO DE EXTRACCION DE HIDROCARBUROS</v>
          </cell>
          <cell r="I5057">
            <v>30365</v>
          </cell>
          <cell r="K5057">
            <v>42586</v>
          </cell>
        </row>
        <row r="5058">
          <cell r="B5058">
            <v>8200</v>
          </cell>
          <cell r="C5058" t="str">
            <v>APORTACIONES</v>
          </cell>
          <cell r="I5058">
            <v>4566770902.6499996</v>
          </cell>
          <cell r="K5058">
            <v>42586</v>
          </cell>
        </row>
        <row r="5059">
          <cell r="B5059">
            <v>8211</v>
          </cell>
          <cell r="C5059" t="str">
            <v>PARA LA NOMINA EDUCATIVO Y GASTO OPERATIVO</v>
          </cell>
          <cell r="I5059">
            <v>4011267282.3800001</v>
          </cell>
          <cell r="K5059">
            <v>42586</v>
          </cell>
        </row>
        <row r="5060">
          <cell r="B5060">
            <v>8212</v>
          </cell>
          <cell r="C5060" t="str">
            <v>PARA LOS SERVICIOS DE SALUD</v>
          </cell>
          <cell r="I5060">
            <v>122404500.27</v>
          </cell>
          <cell r="K5060">
            <v>42586</v>
          </cell>
        </row>
        <row r="5061">
          <cell r="B5061">
            <v>8213</v>
          </cell>
          <cell r="C5061" t="str">
            <v>PARA LA INFRAESTRUCTURA SOCIAL ESTATAL</v>
          </cell>
          <cell r="I5061">
            <v>23489420</v>
          </cell>
          <cell r="K5061">
            <v>42586</v>
          </cell>
        </row>
        <row r="5062">
          <cell r="B5062">
            <v>8214</v>
          </cell>
          <cell r="C5062" t="str">
            <v>PARA LA INFRAESTRUCTURA SOCIAL MUNICIPAL</v>
          </cell>
          <cell r="I5062">
            <v>170729456</v>
          </cell>
          <cell r="K5062">
            <v>42586</v>
          </cell>
        </row>
        <row r="5063">
          <cell r="B5063">
            <v>8215</v>
          </cell>
          <cell r="C5063" t="str">
            <v>PARA EL FORTALECIMIENTO DE LOS MUNICIPIOS Y DEMARCACIONES TERRITORIALES DEL DF</v>
          </cell>
          <cell r="I5063">
            <v>116710726</v>
          </cell>
          <cell r="K5063">
            <v>42586</v>
          </cell>
        </row>
        <row r="5064">
          <cell r="B5064">
            <v>8216</v>
          </cell>
          <cell r="C5064" t="str">
            <v>APORTACIONES MULTIPLES</v>
          </cell>
          <cell r="I5064">
            <v>0</v>
          </cell>
          <cell r="K5064">
            <v>42586</v>
          </cell>
        </row>
        <row r="5065">
          <cell r="B5065">
            <v>8217</v>
          </cell>
          <cell r="C5065" t="str">
            <v>APORTACIONES MULTIPLES  MONETIZACION</v>
          </cell>
          <cell r="I5065">
            <v>0</v>
          </cell>
          <cell r="K5065">
            <v>42586</v>
          </cell>
        </row>
        <row r="5066">
          <cell r="B5066">
            <v>8218</v>
          </cell>
          <cell r="C5066" t="str">
            <v>PARA LA EDUCACION TECNOLOGICA Y DE ADULTOS</v>
          </cell>
          <cell r="I5066">
            <v>11665504</v>
          </cell>
          <cell r="K5066">
            <v>42586</v>
          </cell>
        </row>
        <row r="5067">
          <cell r="B5067">
            <v>8219</v>
          </cell>
          <cell r="C5067" t="str">
            <v>PARA LA SEGURIDAD PUBLICA</v>
          </cell>
          <cell r="I5067">
            <v>22108800</v>
          </cell>
          <cell r="K5067">
            <v>42586</v>
          </cell>
        </row>
        <row r="5068">
          <cell r="B5068">
            <v>8220</v>
          </cell>
          <cell r="C5068" t="str">
            <v>PARA EL FORTALECIMIENTO DE LAS ENTIDADES FEDERATIVAS</v>
          </cell>
          <cell r="I5068">
            <v>58767488</v>
          </cell>
          <cell r="K5068">
            <v>42586</v>
          </cell>
        </row>
        <row r="5069">
          <cell r="B5069">
            <v>8221</v>
          </cell>
          <cell r="C5069" t="str">
            <v>FAM. PARA ALIMENTACION Y ASISTENCIA SOCIAL</v>
          </cell>
          <cell r="I5069">
            <v>18025216</v>
          </cell>
          <cell r="K5069">
            <v>42586</v>
          </cell>
        </row>
        <row r="5070">
          <cell r="B5070">
            <v>8222</v>
          </cell>
          <cell r="C5070" t="str">
            <v>FAM. INFRACESTRUTURA PARA EDUCACION BASICA</v>
          </cell>
          <cell r="I5070">
            <v>7958589</v>
          </cell>
          <cell r="K5070">
            <v>42586</v>
          </cell>
        </row>
        <row r="5071">
          <cell r="B5071">
            <v>8223</v>
          </cell>
          <cell r="C5071" t="str">
            <v>FAM. EDUCACION SUPERIOR</v>
          </cell>
          <cell r="I5071">
            <v>3643921</v>
          </cell>
          <cell r="K5071">
            <v>42586</v>
          </cell>
        </row>
        <row r="5072">
          <cell r="B5072">
            <v>8300</v>
          </cell>
          <cell r="C5072" t="str">
            <v>CONVENIOS</v>
          </cell>
          <cell r="I5072">
            <v>76315188</v>
          </cell>
          <cell r="K5072">
            <v>42586</v>
          </cell>
        </row>
        <row r="5073">
          <cell r="B5073">
            <v>8311</v>
          </cell>
          <cell r="C5073" t="str">
            <v>IMPUESTO FEDERAL SOBRE LA TENENCIA O USO DE VEHICULOS</v>
          </cell>
          <cell r="I5073">
            <v>28413</v>
          </cell>
          <cell r="K5073">
            <v>42586</v>
          </cell>
        </row>
        <row r="5074">
          <cell r="B5074">
            <v>8312</v>
          </cell>
          <cell r="C5074" t="str">
            <v>IMPUESTO SOBRE AUTOMOVILES NUEVOS</v>
          </cell>
          <cell r="I5074">
            <v>15675272</v>
          </cell>
          <cell r="K5074">
            <v>42586</v>
          </cell>
        </row>
        <row r="5075">
          <cell r="B5075">
            <v>8313</v>
          </cell>
          <cell r="C5075" t="str">
            <v>ISR REGIMEN DE PEQUEÑOS CONTRIBUYENTES</v>
          </cell>
          <cell r="I5075">
            <v>88058</v>
          </cell>
          <cell r="K5075">
            <v>42586</v>
          </cell>
        </row>
        <row r="5076">
          <cell r="B5076">
            <v>8314</v>
          </cell>
          <cell r="C5076" t="str">
            <v>ISR REGIMEN DE INTERMEDIOS</v>
          </cell>
          <cell r="I5076">
            <v>4414</v>
          </cell>
          <cell r="K5076">
            <v>42586</v>
          </cell>
        </row>
        <row r="5077">
          <cell r="B5077">
            <v>8315</v>
          </cell>
          <cell r="C5077" t="str">
            <v>ACTOS DE FISCALIZACIÓN</v>
          </cell>
          <cell r="I5077">
            <v>16255</v>
          </cell>
          <cell r="K5077">
            <v>42586</v>
          </cell>
        </row>
        <row r="5078">
          <cell r="B5078">
            <v>8316</v>
          </cell>
          <cell r="C5078" t="str">
            <v>INCENTIVOS ACTOS DE FISCALIZACIÓN CONCURRENTES</v>
          </cell>
          <cell r="I5078">
            <v>12013553</v>
          </cell>
          <cell r="K5078">
            <v>42586</v>
          </cell>
        </row>
        <row r="5079">
          <cell r="B5079">
            <v>8317</v>
          </cell>
          <cell r="C5079" t="str">
            <v>POR ACTOS DE VIGILANCIA DE CUMPLIMIENTO DE OBLIGACIONES FISCALES</v>
          </cell>
          <cell r="I5079">
            <v>356411</v>
          </cell>
          <cell r="K5079">
            <v>42586</v>
          </cell>
        </row>
        <row r="5080">
          <cell r="B5080">
            <v>8318</v>
          </cell>
          <cell r="C5080" t="str">
            <v>MULTAS FEDERALES NO FISCALES</v>
          </cell>
          <cell r="I5080">
            <v>17863</v>
          </cell>
          <cell r="K5080">
            <v>42586</v>
          </cell>
        </row>
        <row r="5081">
          <cell r="B5081">
            <v>8319</v>
          </cell>
          <cell r="C5081" t="str">
            <v>80% DEL I.S.R POR ACTOS DE FISCALIZACION</v>
          </cell>
          <cell r="I5081">
            <v>81446</v>
          </cell>
          <cell r="K5081">
            <v>42586</v>
          </cell>
        </row>
        <row r="5082">
          <cell r="B5082">
            <v>8320</v>
          </cell>
          <cell r="C5082" t="str">
            <v>RETENCIONES 5 AL MILLAR POR OBRA PUBLICA</v>
          </cell>
          <cell r="I5082">
            <v>298729</v>
          </cell>
          <cell r="K5082">
            <v>42586</v>
          </cell>
        </row>
        <row r="5083">
          <cell r="B5083">
            <v>8321</v>
          </cell>
          <cell r="C5083" t="str">
            <v>ISR ENAJENACION DE BIENES</v>
          </cell>
          <cell r="I5083">
            <v>4333251</v>
          </cell>
          <cell r="K5083">
            <v>42586</v>
          </cell>
        </row>
        <row r="5084">
          <cell r="B5084">
            <v>8322</v>
          </cell>
          <cell r="C5084" t="str">
            <v>IESPS POR VENTA FINAL DE GASOLINAY DIESEL</v>
          </cell>
          <cell r="I5084">
            <v>43122379</v>
          </cell>
          <cell r="K5084">
            <v>42586</v>
          </cell>
        </row>
        <row r="5085">
          <cell r="B5085">
            <v>8323</v>
          </cell>
          <cell r="C5085" t="str">
            <v>REGIMEN DE INCORPORACION FISCAL</v>
          </cell>
          <cell r="I5085">
            <v>0</v>
          </cell>
          <cell r="K5085">
            <v>42586</v>
          </cell>
        </row>
        <row r="5086">
          <cell r="B5086">
            <v>8324</v>
          </cell>
          <cell r="C5086" t="str">
            <v>100% DEL I.V.A POR ACTOS DE FISCALIZACION</v>
          </cell>
          <cell r="I5086">
            <v>279144</v>
          </cell>
          <cell r="K5086">
            <v>42586</v>
          </cell>
        </row>
        <row r="5087">
          <cell r="B5087">
            <v>9000</v>
          </cell>
          <cell r="C5087" t="str">
            <v>TRANSFERENCIAS, ASIGNACIONES, SUBSIDIOS Y OTRAS AYUDAS</v>
          </cell>
          <cell r="I5087">
            <v>1085774138.3499999</v>
          </cell>
          <cell r="K5087">
            <v>42586</v>
          </cell>
        </row>
        <row r="5088">
          <cell r="B5088">
            <v>9100</v>
          </cell>
          <cell r="C5088" t="str">
            <v>TRANSFERENCIAS INTERNAS Y ASIGNACIONES AL SECTOR PUBLICO</v>
          </cell>
          <cell r="I5088">
            <v>538397040.08000004</v>
          </cell>
          <cell r="K5088">
            <v>42586</v>
          </cell>
        </row>
        <row r="5089">
          <cell r="B5089">
            <v>9111</v>
          </cell>
          <cell r="C5089" t="str">
            <v>UNIVERSIDAD AUTONOMA DE SLP</v>
          </cell>
          <cell r="I5089">
            <v>209011500</v>
          </cell>
          <cell r="K5089">
            <v>42586</v>
          </cell>
        </row>
        <row r="5090">
          <cell r="B5090">
            <v>9112</v>
          </cell>
          <cell r="C5090" t="str">
            <v>UNIVERSIDAD POLITECNICA</v>
          </cell>
          <cell r="I5090">
            <v>0</v>
          </cell>
          <cell r="K5090">
            <v>42586</v>
          </cell>
        </row>
        <row r="5091">
          <cell r="B5091">
            <v>9113</v>
          </cell>
          <cell r="C5091" t="str">
            <v>SERVICIOS DE SALUD</v>
          </cell>
          <cell r="I5091">
            <v>0</v>
          </cell>
          <cell r="K5091">
            <v>42586</v>
          </cell>
        </row>
        <row r="5092">
          <cell r="B5092">
            <v>9114</v>
          </cell>
          <cell r="C5092" t="str">
            <v>CUOTA SOCIAL Y APORTACIÓN SOLIDARIA FEDERAL</v>
          </cell>
          <cell r="I5092">
            <v>0</v>
          </cell>
          <cell r="K5092">
            <v>42586</v>
          </cell>
        </row>
        <row r="5093">
          <cell r="B5093">
            <v>9115</v>
          </cell>
          <cell r="C5093" t="str">
            <v>UNIVERSIDAD INTERCULTURAL</v>
          </cell>
          <cell r="I5093">
            <v>1746000</v>
          </cell>
          <cell r="K5093">
            <v>42586</v>
          </cell>
        </row>
        <row r="5094">
          <cell r="B5094">
            <v>9116</v>
          </cell>
          <cell r="C5094" t="str">
            <v>PROGR. DE INFRAESTRUCTURA INDÍGENA</v>
          </cell>
          <cell r="I5094">
            <v>5587222.5199999996</v>
          </cell>
          <cell r="K5094">
            <v>42586</v>
          </cell>
        </row>
        <row r="5095">
          <cell r="B5095">
            <v>9117</v>
          </cell>
          <cell r="C5095" t="str">
            <v>COLEGIO DE ESTUDIOS CIENTÍFICOS Y TECNOLÓGICOS DEL ESTADO (CECYTE)</v>
          </cell>
          <cell r="I5095">
            <v>9820743.5899999999</v>
          </cell>
          <cell r="K5095">
            <v>42586</v>
          </cell>
        </row>
        <row r="5096">
          <cell r="B5096">
            <v>9118</v>
          </cell>
          <cell r="C5096" t="str">
            <v>COLEGIO DE BACHILLERES</v>
          </cell>
          <cell r="I5096">
            <v>28251575.57</v>
          </cell>
          <cell r="K5096">
            <v>42586</v>
          </cell>
        </row>
        <row r="5097">
          <cell r="B5097">
            <v>9119</v>
          </cell>
          <cell r="C5097" t="str">
            <v>SUBSEMUN</v>
          </cell>
          <cell r="I5097">
            <v>233426.2</v>
          </cell>
          <cell r="K5097">
            <v>42586</v>
          </cell>
        </row>
        <row r="5098">
          <cell r="B5098">
            <v>9120</v>
          </cell>
          <cell r="C5098" t="str">
            <v>INST. DE CAPAC. PARA EL TRAB. DEL ESTADO (ICAT)</v>
          </cell>
          <cell r="I5098">
            <v>3963811.63</v>
          </cell>
          <cell r="K5098">
            <v>42586</v>
          </cell>
        </row>
        <row r="5099">
          <cell r="B5099">
            <v>9121</v>
          </cell>
          <cell r="C5099" t="str">
            <v>SEDARH</v>
          </cell>
          <cell r="I5099">
            <v>3419000</v>
          </cell>
          <cell r="K5099">
            <v>42586</v>
          </cell>
        </row>
        <row r="5100">
          <cell r="B5100">
            <v>9122</v>
          </cell>
          <cell r="C5100" t="str">
            <v>CONVENIO REFORMA PENAL</v>
          </cell>
          <cell r="I5100">
            <v>0</v>
          </cell>
          <cell r="K5100">
            <v>42586</v>
          </cell>
        </row>
        <row r="5101">
          <cell r="B5101">
            <v>9123</v>
          </cell>
          <cell r="C5101" t="str">
            <v>AFASPE 2016</v>
          </cell>
          <cell r="I5101">
            <v>1140000</v>
          </cell>
          <cell r="K5101">
            <v>42586</v>
          </cell>
        </row>
        <row r="5102">
          <cell r="B5102">
            <v>9124</v>
          </cell>
          <cell r="C5102" t="str">
            <v>COFEPRIS  2016</v>
          </cell>
          <cell r="I5102">
            <v>0</v>
          </cell>
          <cell r="K5102">
            <v>42586</v>
          </cell>
        </row>
        <row r="5103">
          <cell r="B5103">
            <v>9125</v>
          </cell>
          <cell r="C5103" t="str">
            <v>COUTA SOCIAL Y APORTACION SOLIDARIA 2016</v>
          </cell>
          <cell r="I5103">
            <v>219075450.44999999</v>
          </cell>
          <cell r="K5103">
            <v>42586</v>
          </cell>
        </row>
        <row r="5104">
          <cell r="B5104">
            <v>9126</v>
          </cell>
          <cell r="C5104" t="str">
            <v>SEGURO MEDICO SIGLO XXI 2016</v>
          </cell>
          <cell r="I5104">
            <v>0</v>
          </cell>
          <cell r="K5104">
            <v>42586</v>
          </cell>
        </row>
        <row r="5105">
          <cell r="B5105">
            <v>9127</v>
          </cell>
          <cell r="C5105" t="str">
            <v>SECRETARIA DE CULTURA</v>
          </cell>
          <cell r="I5105">
            <v>0</v>
          </cell>
          <cell r="K5105">
            <v>42586</v>
          </cell>
        </row>
        <row r="5106">
          <cell r="B5106">
            <v>9128</v>
          </cell>
          <cell r="C5106" t="str">
            <v>FORTALECIMIENTO ATENCION  MEDICA 2016</v>
          </cell>
          <cell r="I5106">
            <v>0</v>
          </cell>
          <cell r="K5106">
            <v>42586</v>
          </cell>
        </row>
        <row r="5107">
          <cell r="B5107">
            <v>9129</v>
          </cell>
          <cell r="C5107" t="str">
            <v>PROSPERA 2016</v>
          </cell>
          <cell r="I5107">
            <v>25184460</v>
          </cell>
          <cell r="K5107">
            <v>42586</v>
          </cell>
        </row>
        <row r="5108">
          <cell r="B5108">
            <v>9130</v>
          </cell>
          <cell r="C5108" t="str">
            <v>SEGURIDAD PUBLICA</v>
          </cell>
          <cell r="I5108">
            <v>30963850.120000001</v>
          </cell>
          <cell r="K5108">
            <v>42586</v>
          </cell>
        </row>
        <row r="5109">
          <cell r="B5109">
            <v>9131</v>
          </cell>
          <cell r="C5109" t="str">
            <v>SEDECO</v>
          </cell>
          <cell r="I5109">
            <v>0</v>
          </cell>
          <cell r="K5109">
            <v>42586</v>
          </cell>
        </row>
        <row r="5110">
          <cell r="B5110">
            <v>9300</v>
          </cell>
          <cell r="C5110" t="str">
            <v>SUBSIDIOS Y SUBVENCIONES</v>
          </cell>
          <cell r="I5110">
            <v>526955782.26999998</v>
          </cell>
          <cell r="K5110">
            <v>42586</v>
          </cell>
        </row>
        <row r="5111">
          <cell r="B5111">
            <v>9311</v>
          </cell>
          <cell r="C5111" t="str">
            <v>SUBSIDIOS Y CONVENIOS FEDERALES</v>
          </cell>
          <cell r="I5111">
            <v>0</v>
          </cell>
          <cell r="K5111">
            <v>42586</v>
          </cell>
        </row>
        <row r="5112">
          <cell r="B5112">
            <v>9312</v>
          </cell>
          <cell r="C5112" t="str">
            <v>APOYOS EXTRAORDINARIOS DE LA FEDERACION</v>
          </cell>
          <cell r="I5112">
            <v>67882954.689999998</v>
          </cell>
          <cell r="K5112">
            <v>42586</v>
          </cell>
        </row>
        <row r="5113">
          <cell r="B5113">
            <v>9314</v>
          </cell>
          <cell r="C5113" t="str">
            <v>PROGRAMA REGIONAL RAMO 23</v>
          </cell>
          <cell r="I5113">
            <v>450203547.57999998</v>
          </cell>
          <cell r="K5113">
            <v>42586</v>
          </cell>
        </row>
        <row r="5114">
          <cell r="B5114">
            <v>9315</v>
          </cell>
          <cell r="C5114" t="str">
            <v>CONVENIO DE COORDINACION PARA LA IMPLEMENTACION DE LA REFORMA DEL SISTEMA DE JUSTICIA PENAL</v>
          </cell>
          <cell r="I5114">
            <v>0</v>
          </cell>
          <cell r="K5114">
            <v>42586</v>
          </cell>
        </row>
        <row r="5115">
          <cell r="B5115">
            <v>9316</v>
          </cell>
          <cell r="C5115" t="str">
            <v>SECRETARIA DE TURISMO</v>
          </cell>
          <cell r="I5115">
            <v>8505750</v>
          </cell>
          <cell r="K5115">
            <v>42586</v>
          </cell>
        </row>
        <row r="5116">
          <cell r="B5116">
            <v>9317</v>
          </cell>
          <cell r="C5116" t="str">
            <v>PROFIS</v>
          </cell>
          <cell r="I5116">
            <v>363530</v>
          </cell>
          <cell r="K5116">
            <v>42586</v>
          </cell>
        </row>
        <row r="5117">
          <cell r="B5117">
            <v>9600</v>
          </cell>
          <cell r="C5117" t="str">
            <v>TRANSFERENCIAS A FIDEICOMISOS, MANDATOS Y ANALOGOS</v>
          </cell>
          <cell r="I5117">
            <v>0</v>
          </cell>
          <cell r="K5117">
            <v>42586</v>
          </cell>
        </row>
        <row r="5118">
          <cell r="B5118">
            <v>9613</v>
          </cell>
          <cell r="C5118" t="str">
            <v>FONDO DE ESTABILIZACION DE LOS INGRESOS PARA LAS ENTIDADES FEDERATIVAS (FEIEF)</v>
          </cell>
          <cell r="I5118">
            <v>0</v>
          </cell>
          <cell r="K5118">
            <v>42586</v>
          </cell>
        </row>
        <row r="5119">
          <cell r="B5119">
            <v>9700</v>
          </cell>
          <cell r="C5119" t="str">
            <v>IMPUESTOS FEDERALES COORDINADOS</v>
          </cell>
          <cell r="I5119">
            <v>18423887</v>
          </cell>
          <cell r="K5119">
            <v>42586</v>
          </cell>
        </row>
        <row r="5120">
          <cell r="B5120">
            <v>9701</v>
          </cell>
          <cell r="C5120" t="str">
            <v>I. S. R. REGIMEN FEDERAL DE LEY</v>
          </cell>
          <cell r="I5120">
            <v>38012</v>
          </cell>
          <cell r="K5120">
            <v>42586</v>
          </cell>
        </row>
        <row r="5121">
          <cell r="B5121">
            <v>9702</v>
          </cell>
          <cell r="C5121" t="str">
            <v>I. S . R. REGIMEN SIMPLIFICADO PERS. MOR.</v>
          </cell>
          <cell r="I5121">
            <v>0</v>
          </cell>
          <cell r="K5121">
            <v>42586</v>
          </cell>
        </row>
        <row r="5122">
          <cell r="B5122">
            <v>9703</v>
          </cell>
          <cell r="C5122" t="str">
            <v>I. S. R. PAGO DEFINITIVO R.S. P.M.</v>
          </cell>
          <cell r="I5122">
            <v>0</v>
          </cell>
          <cell r="K5122">
            <v>42586</v>
          </cell>
        </row>
        <row r="5123">
          <cell r="B5123">
            <v>9704</v>
          </cell>
          <cell r="C5123" t="str">
            <v>I. S. R. ACTIVIDAD EMPRESARIAL R.G.L. P.F.</v>
          </cell>
          <cell r="I5123">
            <v>16953</v>
          </cell>
          <cell r="K5123">
            <v>42586</v>
          </cell>
        </row>
        <row r="5124">
          <cell r="B5124">
            <v>9706</v>
          </cell>
          <cell r="C5124" t="str">
            <v>I. S. R. PAGOS PROVISIONALES SALARIO P.F.M.</v>
          </cell>
          <cell r="I5124">
            <v>0</v>
          </cell>
          <cell r="K5124">
            <v>42586</v>
          </cell>
        </row>
        <row r="5125">
          <cell r="B5125">
            <v>9707</v>
          </cell>
          <cell r="C5125" t="str">
            <v>I. S. R. OTROS PAGOS P.F.M.</v>
          </cell>
          <cell r="I5125">
            <v>10185</v>
          </cell>
          <cell r="K5125">
            <v>42586</v>
          </cell>
        </row>
        <row r="5126">
          <cell r="B5126">
            <v>9708</v>
          </cell>
          <cell r="C5126" t="str">
            <v>RECARGOS DE I.S.R</v>
          </cell>
          <cell r="I5126">
            <v>36185</v>
          </cell>
          <cell r="K5126">
            <v>42586</v>
          </cell>
        </row>
        <row r="5127">
          <cell r="B5127">
            <v>9709</v>
          </cell>
          <cell r="C5127" t="str">
            <v>MULTAS DE I.S.R.</v>
          </cell>
          <cell r="I5127">
            <v>473</v>
          </cell>
          <cell r="K5127">
            <v>42586</v>
          </cell>
        </row>
        <row r="5128">
          <cell r="B5128">
            <v>9710</v>
          </cell>
          <cell r="C5128" t="str">
            <v>GASTOS DE EJECUCION DE I.S.R.</v>
          </cell>
          <cell r="I5128">
            <v>0</v>
          </cell>
          <cell r="K5128">
            <v>42586</v>
          </cell>
        </row>
        <row r="5129">
          <cell r="B5129">
            <v>9711</v>
          </cell>
          <cell r="C5129" t="str">
            <v>I.S.R REG. PEQUENOS CONTRIBUYENTES</v>
          </cell>
          <cell r="I5129">
            <v>52449</v>
          </cell>
          <cell r="K5129">
            <v>42586</v>
          </cell>
        </row>
        <row r="5130">
          <cell r="B5130">
            <v>9712</v>
          </cell>
          <cell r="C5130" t="str">
            <v>I.S.R REGIMEN INTERMEDIO</v>
          </cell>
          <cell r="I5130">
            <v>2929</v>
          </cell>
          <cell r="K5130">
            <v>42586</v>
          </cell>
        </row>
        <row r="5131">
          <cell r="B5131">
            <v>9713</v>
          </cell>
          <cell r="C5131" t="str">
            <v>I.S.R. ENAJENACION DE BIENES INMUEBLES (5%)</v>
          </cell>
          <cell r="I5131">
            <v>4596492</v>
          </cell>
          <cell r="K5131">
            <v>42586</v>
          </cell>
        </row>
        <row r="5132">
          <cell r="B5132">
            <v>9715</v>
          </cell>
          <cell r="C5132" t="str">
            <v>ACTUALIZACION DE I.S.R. REG.PEQUEÑOS CONTRIBUYENTES</v>
          </cell>
          <cell r="I5132">
            <v>6202</v>
          </cell>
          <cell r="K5132">
            <v>42586</v>
          </cell>
        </row>
        <row r="5133">
          <cell r="B5133">
            <v>9716</v>
          </cell>
          <cell r="C5133" t="str">
            <v>RECARGOS DE I.S.R. REG. PEQUEÑOS CONTRIBUYENTES</v>
          </cell>
          <cell r="I5133">
            <v>29407</v>
          </cell>
          <cell r="K5133">
            <v>42586</v>
          </cell>
        </row>
        <row r="5134">
          <cell r="B5134">
            <v>9718</v>
          </cell>
          <cell r="C5134" t="str">
            <v>GASTOS DE I.S.R. REG. PEQUEÑOS CONTRIBUYENTES</v>
          </cell>
          <cell r="I5134">
            <v>0</v>
          </cell>
          <cell r="K5134">
            <v>42586</v>
          </cell>
        </row>
        <row r="5135">
          <cell r="B5135">
            <v>9719</v>
          </cell>
          <cell r="C5135" t="str">
            <v>ACTUALIZACION  DE I.S.R.  REGIMEN INTERMEDIO</v>
          </cell>
          <cell r="I5135">
            <v>265</v>
          </cell>
          <cell r="K5135">
            <v>42586</v>
          </cell>
        </row>
        <row r="5136">
          <cell r="B5136">
            <v>9720</v>
          </cell>
          <cell r="C5136" t="str">
            <v>RECARGOS DE I.S.R. REGIMEN INTERMEDIO</v>
          </cell>
          <cell r="I5136">
            <v>1220</v>
          </cell>
          <cell r="K5136">
            <v>42586</v>
          </cell>
        </row>
        <row r="5137">
          <cell r="B5137">
            <v>9723</v>
          </cell>
          <cell r="C5137" t="str">
            <v>ACTUALIZACION I.S.R. ENAJENACION DE BIENES INMUEBLES</v>
          </cell>
          <cell r="I5137">
            <v>6308</v>
          </cell>
          <cell r="K5137">
            <v>42586</v>
          </cell>
        </row>
        <row r="5138">
          <cell r="B5138">
            <v>9724</v>
          </cell>
          <cell r="C5138" t="str">
            <v>RECARGOS I.S.R. ENAJENACION DE BIENES INMUEBLES</v>
          </cell>
          <cell r="I5138">
            <v>50203</v>
          </cell>
          <cell r="K5138">
            <v>42586</v>
          </cell>
        </row>
        <row r="5139">
          <cell r="B5139">
            <v>9725</v>
          </cell>
          <cell r="C5139" t="str">
            <v>I.V.A. PAGOS PROVISIONALES Y COMPL. R.G.</v>
          </cell>
          <cell r="I5139">
            <v>14719</v>
          </cell>
          <cell r="K5139">
            <v>42586</v>
          </cell>
        </row>
        <row r="5140">
          <cell r="B5140">
            <v>9726</v>
          </cell>
          <cell r="C5140" t="str">
            <v>I.V.A. PAGOS PROVISIONALES Y COMPL. R.S.</v>
          </cell>
          <cell r="I5140">
            <v>0</v>
          </cell>
          <cell r="K5140">
            <v>42586</v>
          </cell>
        </row>
        <row r="5141">
          <cell r="B5141">
            <v>9727</v>
          </cell>
          <cell r="C5141" t="str">
            <v>I.V.A. DECLARACION ANUAL Y COMPL. R.G.S.</v>
          </cell>
          <cell r="I5141">
            <v>0</v>
          </cell>
          <cell r="K5141">
            <v>42586</v>
          </cell>
        </row>
        <row r="5142">
          <cell r="B5142">
            <v>9728</v>
          </cell>
          <cell r="C5142" t="str">
            <v>DECLARACION ANUAL Y COMPL. R.G.L.</v>
          </cell>
          <cell r="I5142">
            <v>64437</v>
          </cell>
          <cell r="K5142">
            <v>42586</v>
          </cell>
        </row>
        <row r="5143">
          <cell r="B5143">
            <v>9729</v>
          </cell>
          <cell r="C5143" t="str">
            <v>I.V.A. PAG. PROV. Y COMP. DECL. ANUAL 3/12/2015</v>
          </cell>
          <cell r="I5143">
            <v>13975</v>
          </cell>
          <cell r="K5143">
            <v>42586</v>
          </cell>
        </row>
        <row r="5144">
          <cell r="B5144">
            <v>9730</v>
          </cell>
          <cell r="C5144" t="str">
            <v>RECARGOS I.V.A.</v>
          </cell>
          <cell r="I5144">
            <v>176913</v>
          </cell>
          <cell r="K5144">
            <v>42586</v>
          </cell>
        </row>
        <row r="5145">
          <cell r="B5145">
            <v>9731</v>
          </cell>
          <cell r="C5145" t="str">
            <v>MULTAS DE I.V.A</v>
          </cell>
          <cell r="I5145">
            <v>2369</v>
          </cell>
          <cell r="K5145">
            <v>42586</v>
          </cell>
        </row>
        <row r="5146">
          <cell r="B5146">
            <v>9733</v>
          </cell>
          <cell r="C5146" t="str">
            <v>HONORARIOS DE NOTIFICACION I.V.A.</v>
          </cell>
          <cell r="I5146">
            <v>0</v>
          </cell>
          <cell r="K5146">
            <v>42586</v>
          </cell>
        </row>
        <row r="5147">
          <cell r="B5147">
            <v>9735</v>
          </cell>
          <cell r="C5147" t="str">
            <v>IMPTO. AL VALOR AGREG. DERIV. DE ACTOS DE COMERC. EXTERIOR</v>
          </cell>
          <cell r="I5147">
            <v>6201</v>
          </cell>
          <cell r="K5147">
            <v>42586</v>
          </cell>
        </row>
        <row r="5148">
          <cell r="B5148">
            <v>9736</v>
          </cell>
          <cell r="C5148" t="str">
            <v>ACTUALIZACION DE I.V.A  DER. DE ACT. DE COMERC. EXTERIOR.</v>
          </cell>
          <cell r="I5148">
            <v>0</v>
          </cell>
          <cell r="K5148">
            <v>42586</v>
          </cell>
        </row>
        <row r="5149">
          <cell r="B5149">
            <v>9737</v>
          </cell>
          <cell r="C5149" t="str">
            <v>RECARGOS DE I.V.A DER. DE ACT. DE COMERCIO EXTERIOR</v>
          </cell>
          <cell r="I5149">
            <v>530</v>
          </cell>
          <cell r="K5149">
            <v>42586</v>
          </cell>
        </row>
        <row r="5150">
          <cell r="B5150">
            <v>9738</v>
          </cell>
          <cell r="C5150" t="str">
            <v>MULTA DE I.V.A DER. DE ACT. DE COMERC. EXTERIOR</v>
          </cell>
          <cell r="I5150">
            <v>0</v>
          </cell>
          <cell r="K5150">
            <v>42586</v>
          </cell>
        </row>
        <row r="5151">
          <cell r="B5151">
            <v>9739</v>
          </cell>
          <cell r="C5151" t="str">
            <v>IMPUESTO SOBRE AUTOMOVILES NUEVOS</v>
          </cell>
          <cell r="I5151">
            <v>12290957</v>
          </cell>
          <cell r="K5151">
            <v>42586</v>
          </cell>
        </row>
        <row r="5152">
          <cell r="B5152">
            <v>9741</v>
          </cell>
          <cell r="C5152" t="str">
            <v>RECARGOS ISAN</v>
          </cell>
          <cell r="I5152">
            <v>49194</v>
          </cell>
          <cell r="K5152">
            <v>42586</v>
          </cell>
        </row>
        <row r="5153">
          <cell r="B5153">
            <v>9745</v>
          </cell>
          <cell r="C5153" t="str">
            <v>ACTUALIZACION DE IMPUESTO SOBRE  AUTOMOVILES NUEVOS</v>
          </cell>
          <cell r="I5153">
            <v>0</v>
          </cell>
          <cell r="K5153">
            <v>42586</v>
          </cell>
        </row>
        <row r="5154">
          <cell r="B5154">
            <v>9747</v>
          </cell>
          <cell r="C5154" t="str">
            <v>TENENCIA VEH. OMN. Y CAMIONES</v>
          </cell>
          <cell r="I5154">
            <v>14097</v>
          </cell>
          <cell r="K5154">
            <v>42586</v>
          </cell>
        </row>
        <row r="5155">
          <cell r="B5155">
            <v>9749</v>
          </cell>
          <cell r="C5155" t="str">
            <v>RECARGOS DE TENENCIA</v>
          </cell>
          <cell r="I5155">
            <v>11779</v>
          </cell>
          <cell r="K5155">
            <v>42586</v>
          </cell>
        </row>
        <row r="5156">
          <cell r="B5156">
            <v>9750</v>
          </cell>
          <cell r="C5156" t="str">
            <v>MULTAS DE TENENCIA</v>
          </cell>
          <cell r="I5156">
            <v>20727</v>
          </cell>
          <cell r="K5156">
            <v>42586</v>
          </cell>
        </row>
        <row r="5157">
          <cell r="B5157">
            <v>9751</v>
          </cell>
          <cell r="C5157" t="str">
            <v>GASTOS DE EJECUCION DE TENENCIA</v>
          </cell>
          <cell r="I5157">
            <v>2684</v>
          </cell>
          <cell r="K5157">
            <v>42586</v>
          </cell>
        </row>
        <row r="5158">
          <cell r="B5158">
            <v>9752</v>
          </cell>
          <cell r="C5158" t="str">
            <v>ACTUALIZACION IMPTO. S/TENENCIA DE AUT.</v>
          </cell>
          <cell r="I5158">
            <v>2537</v>
          </cell>
          <cell r="K5158">
            <v>42586</v>
          </cell>
        </row>
        <row r="5159">
          <cell r="B5159">
            <v>9762</v>
          </cell>
          <cell r="C5159" t="str">
            <v>5 AL MILLAR DER. FED.  OBRA PUBLICA</v>
          </cell>
          <cell r="I5159">
            <v>298729</v>
          </cell>
          <cell r="K5159">
            <v>42586</v>
          </cell>
        </row>
        <row r="5160">
          <cell r="B5160">
            <v>9763</v>
          </cell>
          <cell r="C5160" t="str">
            <v>IESPS VENTA FINAL GASOLINA Y DIESEL</v>
          </cell>
          <cell r="I5160">
            <v>63782</v>
          </cell>
          <cell r="K5160">
            <v>42586</v>
          </cell>
        </row>
        <row r="5161">
          <cell r="B5161">
            <v>9764</v>
          </cell>
          <cell r="C5161" t="str">
            <v>1%  AL MILLAR</v>
          </cell>
          <cell r="I5161">
            <v>0</v>
          </cell>
          <cell r="K5161">
            <v>42586</v>
          </cell>
        </row>
        <row r="5162">
          <cell r="B5162">
            <v>9769</v>
          </cell>
          <cell r="C5162" t="str">
            <v>RECARGOS  DE IMPTO DE GASOLINA Y DIESEL</v>
          </cell>
          <cell r="I5162">
            <v>1777</v>
          </cell>
          <cell r="K5162">
            <v>42586</v>
          </cell>
        </row>
        <row r="5163">
          <cell r="B5163">
            <v>9770</v>
          </cell>
          <cell r="C5163" t="str">
            <v>MULTAS  DE IMPTO DE GASOLINA Y DIESEL</v>
          </cell>
          <cell r="I5163">
            <v>28078</v>
          </cell>
          <cell r="K5163">
            <v>42586</v>
          </cell>
        </row>
        <row r="5164">
          <cell r="B5164">
            <v>9772</v>
          </cell>
          <cell r="C5164" t="str">
            <v>ACTUALIZACION DE I.E.P.S VTA/ FINAL DE GASOLINA Y DIESEL</v>
          </cell>
          <cell r="I5164">
            <v>533</v>
          </cell>
          <cell r="K5164">
            <v>42586</v>
          </cell>
        </row>
        <row r="5165">
          <cell r="B5165">
            <v>9773</v>
          </cell>
          <cell r="C5165" t="str">
            <v>DERECHO DE TRAMITE ADUANERO</v>
          </cell>
          <cell r="I5165">
            <v>0</v>
          </cell>
          <cell r="K5165">
            <v>42586</v>
          </cell>
        </row>
        <row r="5166">
          <cell r="B5166">
            <v>9774</v>
          </cell>
          <cell r="C5166" t="str">
            <v>ACTUALIZACION DE DERECHO  DE TRAMITE ADUANERO</v>
          </cell>
          <cell r="I5166">
            <v>0</v>
          </cell>
          <cell r="K5166">
            <v>42586</v>
          </cell>
        </row>
        <row r="5167">
          <cell r="B5167">
            <v>9775</v>
          </cell>
          <cell r="C5167" t="str">
            <v>RECARGO DE DERECHO DE TRAMITE ADUANERO</v>
          </cell>
          <cell r="I5167">
            <v>0</v>
          </cell>
          <cell r="K5167">
            <v>42586</v>
          </cell>
        </row>
        <row r="5168">
          <cell r="B5168">
            <v>9777</v>
          </cell>
          <cell r="C5168" t="str">
            <v>MULTAS APROVECHAMIENTOS</v>
          </cell>
          <cell r="I5168">
            <v>58991</v>
          </cell>
          <cell r="K5168">
            <v>42586</v>
          </cell>
        </row>
        <row r="5169">
          <cell r="B5169">
            <v>9779</v>
          </cell>
          <cell r="C5169" t="str">
            <v>LAS IMP. POR INFRACC. A LA LEY FED. DEL TRABAJO</v>
          </cell>
          <cell r="I5169">
            <v>6074</v>
          </cell>
          <cell r="K5169">
            <v>42586</v>
          </cell>
        </row>
        <row r="5170">
          <cell r="B5170">
            <v>9780</v>
          </cell>
          <cell r="C5170" t="str">
            <v>LAS IMP.POR INFRACC. AL REGLAM. DE TRANS. FED.</v>
          </cell>
          <cell r="I5170">
            <v>0</v>
          </cell>
          <cell r="K5170">
            <v>42586</v>
          </cell>
        </row>
        <row r="5171">
          <cell r="B5171">
            <v>9783</v>
          </cell>
          <cell r="C5171" t="str">
            <v>LAS IMP. POR LA PROCURADURIA FED DEL CONSUM.</v>
          </cell>
          <cell r="I5171">
            <v>12154</v>
          </cell>
          <cell r="K5171">
            <v>42586</v>
          </cell>
        </row>
        <row r="5172">
          <cell r="B5172">
            <v>9784</v>
          </cell>
          <cell r="C5172" t="str">
            <v>OTRAS MULTAS FEDERALES NO FISCALES</v>
          </cell>
          <cell r="I5172">
            <v>0</v>
          </cell>
          <cell r="K5172">
            <v>42586</v>
          </cell>
        </row>
        <row r="5173">
          <cell r="B5173">
            <v>9786</v>
          </cell>
          <cell r="C5173" t="str">
            <v>MULTA POR INCUMPL. DE OBL.</v>
          </cell>
          <cell r="I5173">
            <v>356411</v>
          </cell>
          <cell r="K5173">
            <v>42586</v>
          </cell>
        </row>
        <row r="5174">
          <cell r="B5174">
            <v>9787</v>
          </cell>
          <cell r="C5174" t="str">
            <v>IMPTO. EMPRESARIAL A TASA UNICA ( PAGOS DEL EJERCICIO)</v>
          </cell>
          <cell r="I5174">
            <v>9240</v>
          </cell>
          <cell r="K5174">
            <v>42586</v>
          </cell>
        </row>
        <row r="5175">
          <cell r="B5175">
            <v>9788</v>
          </cell>
          <cell r="C5175" t="str">
            <v>IMPTO EMPRESARIAL A TASA UNICA (PAGOS PROVISIONALES)</v>
          </cell>
          <cell r="I5175">
            <v>5862</v>
          </cell>
          <cell r="K5175">
            <v>42586</v>
          </cell>
        </row>
        <row r="5176">
          <cell r="B5176">
            <v>9789</v>
          </cell>
          <cell r="C5176" t="str">
            <v>RECARGOS  DE TASA UNICA</v>
          </cell>
          <cell r="I5176">
            <v>1153</v>
          </cell>
          <cell r="K5176">
            <v>42586</v>
          </cell>
        </row>
        <row r="5177">
          <cell r="B5177">
            <v>9790</v>
          </cell>
          <cell r="C5177" t="str">
            <v>MULTAS  DE TASA UNICA</v>
          </cell>
          <cell r="I5177">
            <v>0</v>
          </cell>
          <cell r="K5177">
            <v>42586</v>
          </cell>
        </row>
        <row r="5178">
          <cell r="B5178">
            <v>9792</v>
          </cell>
          <cell r="C5178" t="str">
            <v>GASTOS DE EJECUCIÓN VIG. CUMPL. OBL.</v>
          </cell>
          <cell r="I5178">
            <v>0</v>
          </cell>
          <cell r="K5178">
            <v>42586</v>
          </cell>
        </row>
        <row r="5179">
          <cell r="B5179">
            <v>9793</v>
          </cell>
          <cell r="C5179" t="str">
            <v>HONORARIOS NOTIF.POR VIG. DE CUMPL. OBL.</v>
          </cell>
          <cell r="I5179">
            <v>28329</v>
          </cell>
          <cell r="K5179">
            <v>42586</v>
          </cell>
        </row>
        <row r="5180">
          <cell r="B5180">
            <v>9794</v>
          </cell>
          <cell r="C5180" t="str">
            <v>GASTOS DE EJECUCCION   S.C.T.</v>
          </cell>
          <cell r="I5180">
            <v>3656</v>
          </cell>
          <cell r="K5180">
            <v>42586</v>
          </cell>
        </row>
        <row r="5181">
          <cell r="B5181">
            <v>9795</v>
          </cell>
          <cell r="C5181" t="str">
            <v>GASTOS DE NOTIFICACION</v>
          </cell>
          <cell r="I5181">
            <v>17904</v>
          </cell>
          <cell r="K5181">
            <v>42586</v>
          </cell>
        </row>
        <row r="5182">
          <cell r="B5182">
            <v>9796</v>
          </cell>
          <cell r="C5182" t="str">
            <v>IMPUESTO GENERAL DE IMPORTACION</v>
          </cell>
          <cell r="I5182">
            <v>7118</v>
          </cell>
          <cell r="K5182">
            <v>42586</v>
          </cell>
        </row>
        <row r="5183">
          <cell r="B5183">
            <v>9797</v>
          </cell>
          <cell r="C5183" t="str">
            <v>ACTUALIZACION DE IMPUESTO GENERAL DE IMPORTACION</v>
          </cell>
          <cell r="I5183">
            <v>0</v>
          </cell>
          <cell r="K5183">
            <v>42586</v>
          </cell>
        </row>
        <row r="5184">
          <cell r="B5184">
            <v>9798</v>
          </cell>
          <cell r="C5184" t="str">
            <v>RECARGO DE IMPUESTO GENERAL DE IMPORTACION</v>
          </cell>
          <cell r="I5184">
            <v>663</v>
          </cell>
          <cell r="K5184">
            <v>42586</v>
          </cell>
        </row>
        <row r="5185">
          <cell r="B5185">
            <v>9799</v>
          </cell>
          <cell r="C5185" t="str">
            <v>MULTA DE IMPUESTO GENERAL DE IMPORTACION</v>
          </cell>
          <cell r="I5185">
            <v>5031</v>
          </cell>
          <cell r="K5185">
            <v>42586</v>
          </cell>
        </row>
        <row r="5186">
          <cell r="B5186">
            <v>9800</v>
          </cell>
          <cell r="C5186" t="str">
            <v>IMPUESTOS MUNICIPALES COORDINADOS</v>
          </cell>
          <cell r="I5186">
            <v>1948843</v>
          </cell>
          <cell r="K5186">
            <v>42586</v>
          </cell>
        </row>
        <row r="5187">
          <cell r="B5187">
            <v>9801</v>
          </cell>
          <cell r="C5187" t="str">
            <v>PREDIAL URBANO</v>
          </cell>
          <cell r="I5187">
            <v>704578</v>
          </cell>
          <cell r="K5187">
            <v>42586</v>
          </cell>
        </row>
        <row r="5188">
          <cell r="B5188">
            <v>9802</v>
          </cell>
          <cell r="C5188" t="str">
            <v>ACTUALIZACION PREDIAL URBANO</v>
          </cell>
          <cell r="I5188">
            <v>15923</v>
          </cell>
          <cell r="K5188">
            <v>42586</v>
          </cell>
        </row>
        <row r="5189">
          <cell r="B5189">
            <v>9803</v>
          </cell>
          <cell r="C5189" t="str">
            <v>PREDIAL RUSTICO</v>
          </cell>
          <cell r="I5189">
            <v>405141</v>
          </cell>
          <cell r="K5189">
            <v>42586</v>
          </cell>
        </row>
        <row r="5190">
          <cell r="B5190">
            <v>9804</v>
          </cell>
          <cell r="C5190" t="str">
            <v>ACTUALIZACION PREDIAL RUSTICO</v>
          </cell>
          <cell r="I5190">
            <v>7125</v>
          </cell>
          <cell r="K5190">
            <v>42586</v>
          </cell>
        </row>
        <row r="5191">
          <cell r="B5191">
            <v>9805</v>
          </cell>
          <cell r="C5191" t="str">
            <v>PREDIAL EJIDAL</v>
          </cell>
          <cell r="I5191">
            <v>63995</v>
          </cell>
          <cell r="K5191">
            <v>42586</v>
          </cell>
        </row>
        <row r="5192">
          <cell r="B5192">
            <v>9806</v>
          </cell>
          <cell r="C5192" t="str">
            <v>ACTUALIZACION PREDIAL EJIDAL</v>
          </cell>
          <cell r="I5192">
            <v>0</v>
          </cell>
          <cell r="K5192">
            <v>42586</v>
          </cell>
        </row>
        <row r="5193">
          <cell r="B5193">
            <v>9807</v>
          </cell>
          <cell r="C5193" t="str">
            <v>TRASLADO DE DOMINIO</v>
          </cell>
          <cell r="I5193">
            <v>573815</v>
          </cell>
          <cell r="K5193">
            <v>42586</v>
          </cell>
        </row>
        <row r="5194">
          <cell r="B5194">
            <v>9808</v>
          </cell>
          <cell r="C5194" t="str">
            <v>ACTUALIZACION TRASLADO DE DOMINIO</v>
          </cell>
          <cell r="I5194">
            <v>198</v>
          </cell>
          <cell r="K5194">
            <v>42586</v>
          </cell>
        </row>
        <row r="5195">
          <cell r="B5195">
            <v>9809</v>
          </cell>
          <cell r="C5195" t="str">
            <v>RECARGOS PREDIAL URBANO</v>
          </cell>
          <cell r="I5195">
            <v>39109</v>
          </cell>
          <cell r="K5195">
            <v>42586</v>
          </cell>
        </row>
        <row r="5196">
          <cell r="B5196">
            <v>9810</v>
          </cell>
          <cell r="C5196" t="str">
            <v>MULTA PREDIAL URBANO</v>
          </cell>
          <cell r="I5196">
            <v>69506</v>
          </cell>
          <cell r="K5196">
            <v>42586</v>
          </cell>
        </row>
        <row r="5197">
          <cell r="B5197">
            <v>9811</v>
          </cell>
          <cell r="C5197" t="str">
            <v>GASTOS PREDIAL URBANO</v>
          </cell>
          <cell r="I5197">
            <v>3115</v>
          </cell>
          <cell r="K5197">
            <v>42586</v>
          </cell>
        </row>
        <row r="5198">
          <cell r="B5198">
            <v>9812</v>
          </cell>
          <cell r="C5198" t="str">
            <v>RECARGOS PREDIAL RUSTICO</v>
          </cell>
          <cell r="I5198">
            <v>16374</v>
          </cell>
          <cell r="K5198">
            <v>42586</v>
          </cell>
        </row>
        <row r="5199">
          <cell r="B5199">
            <v>9813</v>
          </cell>
          <cell r="C5199" t="str">
            <v>MULTAS PREDIAL RUSTICO</v>
          </cell>
          <cell r="I5199">
            <v>28271</v>
          </cell>
          <cell r="K5199">
            <v>42586</v>
          </cell>
        </row>
        <row r="5200">
          <cell r="B5200">
            <v>9814</v>
          </cell>
          <cell r="C5200" t="str">
            <v>GASTOS PREDIAL RUSTICO</v>
          </cell>
          <cell r="I5200">
            <v>1477</v>
          </cell>
          <cell r="K5200">
            <v>42586</v>
          </cell>
        </row>
        <row r="5201">
          <cell r="B5201">
            <v>9815</v>
          </cell>
          <cell r="C5201" t="str">
            <v>RECARGOS PREDIAL EJIDAL</v>
          </cell>
          <cell r="I5201">
            <v>16</v>
          </cell>
          <cell r="K5201">
            <v>42586</v>
          </cell>
        </row>
        <row r="5202">
          <cell r="B5202">
            <v>9816</v>
          </cell>
          <cell r="C5202" t="str">
            <v>MULTAS PREDIAL EJIDAL</v>
          </cell>
          <cell r="I5202">
            <v>0</v>
          </cell>
          <cell r="K5202">
            <v>42586</v>
          </cell>
        </row>
        <row r="5203">
          <cell r="B5203">
            <v>9817</v>
          </cell>
          <cell r="C5203" t="str">
            <v>GASTOS PREDIAL EJIDAL</v>
          </cell>
          <cell r="I5203">
            <v>0</v>
          </cell>
          <cell r="K5203">
            <v>42586</v>
          </cell>
        </row>
        <row r="5204">
          <cell r="B5204">
            <v>9818</v>
          </cell>
          <cell r="C5204" t="str">
            <v>RECARGOS TRASLADO DE DOMINIO</v>
          </cell>
          <cell r="I5204">
            <v>12056</v>
          </cell>
          <cell r="K5204">
            <v>42586</v>
          </cell>
        </row>
        <row r="5205">
          <cell r="B5205">
            <v>9819</v>
          </cell>
          <cell r="C5205" t="str">
            <v>MULTAS TRASLADO DE DOMINIO</v>
          </cell>
          <cell r="I5205">
            <v>8144</v>
          </cell>
          <cell r="K5205">
            <v>42586</v>
          </cell>
        </row>
        <row r="5206">
          <cell r="B5206">
            <v>9900</v>
          </cell>
          <cell r="C5206" t="str">
            <v>FONDOS AJENOS</v>
          </cell>
          <cell r="I5206">
            <v>48586</v>
          </cell>
          <cell r="K5206">
            <v>42586</v>
          </cell>
        </row>
        <row r="5207">
          <cell r="B5207">
            <v>9901</v>
          </cell>
          <cell r="C5207" t="str">
            <v>GASTOS A COMPROBAR</v>
          </cell>
          <cell r="I5207">
            <v>48586</v>
          </cell>
          <cell r="K5207">
            <v>42586</v>
          </cell>
        </row>
        <row r="5208">
          <cell r="B5208">
            <v>9902</v>
          </cell>
          <cell r="C5208" t="str">
            <v>FIANZAS</v>
          </cell>
          <cell r="I5208">
            <v>0</v>
          </cell>
          <cell r="K5208">
            <v>42586</v>
          </cell>
        </row>
        <row r="5209">
          <cell r="B5209">
            <v>9903</v>
          </cell>
          <cell r="C5209" t="str">
            <v>CHEQUE DEVUELTOS</v>
          </cell>
          <cell r="I5209">
            <v>0</v>
          </cell>
          <cell r="K5209">
            <v>42586</v>
          </cell>
        </row>
        <row r="5210">
          <cell r="B5210">
            <v>9904</v>
          </cell>
          <cell r="C5210" t="str">
            <v>ANTICIPO DE PARTICIPACIONES</v>
          </cell>
          <cell r="I5210">
            <v>0</v>
          </cell>
          <cell r="K5210">
            <v>42586</v>
          </cell>
        </row>
        <row r="5211">
          <cell r="B5211">
            <v>9905</v>
          </cell>
          <cell r="C5211" t="str">
            <v>DIFERENCIA DE CONSTANCIA</v>
          </cell>
          <cell r="I5211">
            <v>0</v>
          </cell>
          <cell r="K5211">
            <v>42586</v>
          </cell>
        </row>
        <row r="5212">
          <cell r="B5212">
            <v>9906</v>
          </cell>
          <cell r="C5212" t="str">
            <v>ISR RETENIDO A TRABAJADORES DE OTRAS DEPENDENCIAS</v>
          </cell>
          <cell r="I5212">
            <v>0</v>
          </cell>
          <cell r="K5212">
            <v>42586</v>
          </cell>
        </row>
        <row r="5213">
          <cell r="B5213">
            <v>9907</v>
          </cell>
          <cell r="C5213" t="str">
            <v>PROGRAMA BANSANLUIS</v>
          </cell>
          <cell r="I5213">
            <v>0</v>
          </cell>
          <cell r="K5213">
            <v>42586</v>
          </cell>
        </row>
        <row r="5214">
          <cell r="B5214">
            <v>9908</v>
          </cell>
          <cell r="C5214" t="str">
            <v>OTROS FONDOS AJENOS</v>
          </cell>
          <cell r="I5214">
            <v>0</v>
          </cell>
          <cell r="K5214">
            <v>42586</v>
          </cell>
        </row>
        <row r="5215">
          <cell r="B5215">
            <v>0</v>
          </cell>
          <cell r="C5215" t="str">
            <v>TOTAL GENERAL</v>
          </cell>
          <cell r="I5215">
            <v>6927566518.04</v>
          </cell>
          <cell r="K5215">
            <v>42593</v>
          </cell>
        </row>
        <row r="5216">
          <cell r="B5216">
            <v>0</v>
          </cell>
          <cell r="C5216" t="str">
            <v>TOTAL LEY DE INGRESOS</v>
          </cell>
          <cell r="I5216">
            <v>6907145202.04</v>
          </cell>
          <cell r="K5216">
            <v>42593</v>
          </cell>
        </row>
        <row r="5217">
          <cell r="B5217">
            <v>1000</v>
          </cell>
          <cell r="C5217" t="str">
            <v>IMPUESTOS</v>
          </cell>
          <cell r="I5217">
            <v>109375205</v>
          </cell>
          <cell r="K5217">
            <v>42593</v>
          </cell>
        </row>
        <row r="5218">
          <cell r="B5218">
            <v>1100</v>
          </cell>
          <cell r="C5218" t="str">
            <v>IMPUESTOS SOBRE LOS INGRESOS</v>
          </cell>
          <cell r="I5218">
            <v>445153</v>
          </cell>
          <cell r="K5218">
            <v>42593</v>
          </cell>
        </row>
        <row r="5219">
          <cell r="B5219">
            <v>1111</v>
          </cell>
          <cell r="C5219" t="str">
            <v>SOBRE LOTERIAS, RIFAS , SORTEOS, CONCURSOS, APUESTAS Y JUEGOS PERMITIDOS</v>
          </cell>
          <cell r="I5219">
            <v>445153</v>
          </cell>
          <cell r="K5219">
            <v>42593</v>
          </cell>
        </row>
        <row r="5220">
          <cell r="B5220">
            <v>1200</v>
          </cell>
          <cell r="C5220" t="str">
            <v>IMPUESTOS SOBRE EL PATRIMONIO</v>
          </cell>
          <cell r="I5220">
            <v>885735</v>
          </cell>
          <cell r="K5220">
            <v>42593</v>
          </cell>
        </row>
        <row r="5221">
          <cell r="B5221">
            <v>1211</v>
          </cell>
          <cell r="C5221" t="str">
            <v>ESTATAL SOBRE TENENCIA O USO DE VEHICULO</v>
          </cell>
          <cell r="I5221">
            <v>427566</v>
          </cell>
          <cell r="K5221">
            <v>42593</v>
          </cell>
        </row>
        <row r="5222">
          <cell r="B5222">
            <v>1212</v>
          </cell>
          <cell r="C5222" t="str">
            <v>ACTUALIZACION ESTATAL SOBRE TENENCIA USO DE VEHICULO</v>
          </cell>
          <cell r="I5222">
            <v>30600</v>
          </cell>
          <cell r="K5222">
            <v>42593</v>
          </cell>
        </row>
        <row r="5223">
          <cell r="B5223">
            <v>1213</v>
          </cell>
          <cell r="C5223" t="str">
            <v>RECARGO ESTATAL  S/TENENCIA  O USO DE VEHICULO</v>
          </cell>
          <cell r="I5223">
            <v>168626</v>
          </cell>
          <cell r="K5223">
            <v>42593</v>
          </cell>
        </row>
        <row r="5224">
          <cell r="B5224">
            <v>1214</v>
          </cell>
          <cell r="C5224" t="str">
            <v>MULTA ESTATAL SOBRE TENENCIA O USO DE VEHICULO</v>
          </cell>
          <cell r="I5224">
            <v>236328</v>
          </cell>
          <cell r="K5224">
            <v>42593</v>
          </cell>
        </row>
        <row r="5225">
          <cell r="B5225">
            <v>1215</v>
          </cell>
          <cell r="C5225" t="str">
            <v>GASTOS ESTATAL SOBRE TENENCIA O USO DE VEHICULO</v>
          </cell>
          <cell r="I5225">
            <v>22615</v>
          </cell>
          <cell r="K5225">
            <v>42593</v>
          </cell>
        </row>
        <row r="5226">
          <cell r="B5226">
            <v>1300</v>
          </cell>
          <cell r="C5226" t="str">
            <v>IMPUESTOS SOBRE LA PRODUCCION, EL CONSUMO Y LAS TRANSACCIONES</v>
          </cell>
          <cell r="I5226">
            <v>5373440</v>
          </cell>
          <cell r="K5226">
            <v>42593</v>
          </cell>
        </row>
        <row r="5227">
          <cell r="B5227">
            <v>1311</v>
          </cell>
          <cell r="C5227" t="str">
            <v>SOBRE ADQUISICION DE VEHICULOS AUTOMOTORES USADOS</v>
          </cell>
          <cell r="I5227">
            <v>4530038</v>
          </cell>
          <cell r="K5227">
            <v>42593</v>
          </cell>
        </row>
        <row r="5228">
          <cell r="B5228">
            <v>1312</v>
          </cell>
          <cell r="C5228" t="str">
            <v>SOBRE NEGOCIOS O INSTRUMENTOS JURIDICOS</v>
          </cell>
          <cell r="I5228">
            <v>758253</v>
          </cell>
          <cell r="K5228">
            <v>42593</v>
          </cell>
        </row>
        <row r="5229">
          <cell r="B5229">
            <v>1313</v>
          </cell>
          <cell r="C5229" t="str">
            <v>IMPUESTO SOBRE ADQUISICIONES POR DESINCORPORACION, DE BIENES EJIDALES</v>
          </cell>
          <cell r="I5229">
            <v>106816</v>
          </cell>
          <cell r="K5229">
            <v>42593</v>
          </cell>
        </row>
        <row r="5230">
          <cell r="B5230">
            <v>1314</v>
          </cell>
          <cell r="C5230" t="str">
            <v>ACTUALIZACION SOBRE ADQUISICION DE VEHICULOS AUTOMOTORES USADOS</v>
          </cell>
          <cell r="I5230">
            <v>0</v>
          </cell>
          <cell r="K5230">
            <v>42593</v>
          </cell>
        </row>
        <row r="5231">
          <cell r="B5231">
            <v>1315</v>
          </cell>
          <cell r="C5231" t="str">
            <v>RECARGOS SOBRE ADQUISICION DE VEHICULOS AUTOMOTORES USADOS4</v>
          </cell>
          <cell r="I5231">
            <v>37</v>
          </cell>
          <cell r="K5231">
            <v>42593</v>
          </cell>
        </row>
        <row r="5232">
          <cell r="B5232">
            <v>1316</v>
          </cell>
          <cell r="C5232" t="str">
            <v>MULTAS SOBRE ADQUICISION DE VEHICULOS AUTOMOTORES USADOS</v>
          </cell>
          <cell r="I5232">
            <v>957</v>
          </cell>
          <cell r="K5232">
            <v>42593</v>
          </cell>
        </row>
        <row r="5233">
          <cell r="B5233">
            <v>1317</v>
          </cell>
          <cell r="C5233" t="str">
            <v>GASTOS ESTATAL S/ADQUISICION DE VEHICULOS AUTOMOTORES USADOS</v>
          </cell>
          <cell r="I5233">
            <v>-22661</v>
          </cell>
          <cell r="K5233">
            <v>42593</v>
          </cell>
        </row>
        <row r="5234">
          <cell r="B5234">
            <v>1500</v>
          </cell>
          <cell r="C5234" t="str">
            <v>IMPUESTOS SOBRE NÓMINAS Y ASIMILABLES</v>
          </cell>
          <cell r="I5234">
            <v>99723853</v>
          </cell>
          <cell r="K5234">
            <v>42593</v>
          </cell>
        </row>
        <row r="5235">
          <cell r="B5235">
            <v>1511</v>
          </cell>
          <cell r="C5235" t="str">
            <v>SOBRE EROGACIONES POR REMUNERACIONES AL TRABAJO</v>
          </cell>
          <cell r="I5235">
            <v>97958257</v>
          </cell>
          <cell r="K5235">
            <v>42593</v>
          </cell>
        </row>
        <row r="5236">
          <cell r="B5236">
            <v>1512</v>
          </cell>
          <cell r="C5236" t="str">
            <v>ACTUALIZACION SOBRE EROGACIONES POR REMUNERACIONESAL TRABAJO</v>
          </cell>
          <cell r="I5236">
            <v>202867</v>
          </cell>
          <cell r="K5236">
            <v>42593</v>
          </cell>
        </row>
        <row r="5237">
          <cell r="B5237">
            <v>1513</v>
          </cell>
          <cell r="C5237" t="str">
            <v>RECARGO SOBRE EROGACIONES POR REMUNERACIONES AL TRABAJO</v>
          </cell>
          <cell r="I5237">
            <v>1461500</v>
          </cell>
          <cell r="K5237">
            <v>42593</v>
          </cell>
        </row>
        <row r="5238">
          <cell r="B5238">
            <v>1514</v>
          </cell>
          <cell r="C5238" t="str">
            <v>MULTA SOBRE EROGACIONES POR REMUNERACIONEAS AL TRABAJO</v>
          </cell>
          <cell r="I5238">
            <v>101229</v>
          </cell>
          <cell r="K5238">
            <v>42593</v>
          </cell>
        </row>
        <row r="5239">
          <cell r="B5239">
            <v>1516</v>
          </cell>
          <cell r="C5239" t="str">
            <v>GASTOS SOBRE EROGACIONES POR REMUNERACIONES AL TRABAJO</v>
          </cell>
          <cell r="I5239">
            <v>0</v>
          </cell>
          <cell r="K5239">
            <v>42593</v>
          </cell>
        </row>
        <row r="5240">
          <cell r="B5240">
            <v>1700</v>
          </cell>
          <cell r="C5240" t="str">
            <v>ACCESORIOS</v>
          </cell>
          <cell r="I5240">
            <v>450369</v>
          </cell>
          <cell r="K5240">
            <v>42593</v>
          </cell>
        </row>
        <row r="5241">
          <cell r="B5241">
            <v>1711</v>
          </cell>
          <cell r="C5241" t="str">
            <v>RECARGOS</v>
          </cell>
          <cell r="I5241">
            <v>895</v>
          </cell>
          <cell r="K5241">
            <v>42593</v>
          </cell>
        </row>
        <row r="5242">
          <cell r="B5242">
            <v>1712</v>
          </cell>
          <cell r="C5242" t="str">
            <v>MULTAS</v>
          </cell>
          <cell r="I5242">
            <v>0</v>
          </cell>
          <cell r="K5242">
            <v>42593</v>
          </cell>
        </row>
        <row r="5243">
          <cell r="B5243">
            <v>1713</v>
          </cell>
          <cell r="C5243" t="str">
            <v>GASTOS Y HONORARIOS DE EJECUCCION</v>
          </cell>
          <cell r="I5243">
            <v>0</v>
          </cell>
          <cell r="K5243">
            <v>42593</v>
          </cell>
        </row>
        <row r="5244">
          <cell r="B5244">
            <v>1714</v>
          </cell>
          <cell r="C5244" t="str">
            <v>MULTA DE FORMA IMPUESTO SOBRE NOMINA</v>
          </cell>
          <cell r="I5244">
            <v>443885</v>
          </cell>
          <cell r="K5244">
            <v>42593</v>
          </cell>
        </row>
        <row r="5245">
          <cell r="B5245">
            <v>1715</v>
          </cell>
          <cell r="C5245" t="str">
            <v>ACTUALIZACION DE FORMA IMPUESTO SOBRE NOMINA</v>
          </cell>
          <cell r="I5245">
            <v>0</v>
          </cell>
          <cell r="K5245">
            <v>42593</v>
          </cell>
        </row>
        <row r="5246">
          <cell r="B5246">
            <v>1716</v>
          </cell>
          <cell r="C5246" t="str">
            <v>GASTOS DE FORMA IMPUESTO SOBRE NOMINA</v>
          </cell>
          <cell r="I5246">
            <v>0</v>
          </cell>
          <cell r="K5246">
            <v>42593</v>
          </cell>
        </row>
        <row r="5247">
          <cell r="B5247">
            <v>1718</v>
          </cell>
          <cell r="C5247" t="str">
            <v>MULTA DE FORMA, IMPUESTO, SERVICIOS DE HOSPEDAJE</v>
          </cell>
          <cell r="I5247">
            <v>5589</v>
          </cell>
          <cell r="K5247">
            <v>42593</v>
          </cell>
        </row>
        <row r="5248">
          <cell r="B5248">
            <v>1800</v>
          </cell>
          <cell r="C5248" t="str">
            <v>OTROS IMPUESTOS</v>
          </cell>
          <cell r="I5248">
            <v>2496655</v>
          </cell>
          <cell r="K5248">
            <v>42593</v>
          </cell>
        </row>
        <row r="5249">
          <cell r="B5249">
            <v>1811</v>
          </cell>
          <cell r="C5249" t="str">
            <v>SOBRE SERVICIOS DE HOSPEDAJE</v>
          </cell>
          <cell r="I5249">
            <v>2482438</v>
          </cell>
          <cell r="K5249">
            <v>42593</v>
          </cell>
        </row>
        <row r="5250">
          <cell r="B5250">
            <v>1812</v>
          </cell>
          <cell r="C5250" t="str">
            <v>ACTUALIZACION SOBRE SERVICIOS DE HOSPEDAJE</v>
          </cell>
          <cell r="I5250">
            <v>1557</v>
          </cell>
          <cell r="K5250">
            <v>42593</v>
          </cell>
        </row>
        <row r="5251">
          <cell r="B5251">
            <v>1813</v>
          </cell>
          <cell r="C5251" t="str">
            <v>RECARGOS SOBRE SERVICIOS DE HOSPEDAJE</v>
          </cell>
          <cell r="I5251">
            <v>11700</v>
          </cell>
          <cell r="K5251">
            <v>42593</v>
          </cell>
        </row>
        <row r="5252">
          <cell r="B5252">
            <v>1814</v>
          </cell>
          <cell r="C5252" t="str">
            <v>MULTA SOBRE SERVICIOS DE HOSPEDAJE</v>
          </cell>
          <cell r="I5252">
            <v>960</v>
          </cell>
          <cell r="K5252">
            <v>42593</v>
          </cell>
        </row>
        <row r="5253">
          <cell r="B5253">
            <v>1900</v>
          </cell>
          <cell r="C5253" t="str">
            <v>IMPUESTOS NO COMPRENDIDOS EN LA FRACCIONES DE LA LEY DE INGRESOS CAUSADOS EN EJERCICIOS FISCALES ANTERIORES PENDIENTES DE LIQUIDACION O PAGO</v>
          </cell>
          <cell r="I5253">
            <v>0</v>
          </cell>
          <cell r="K5253">
            <v>42593</v>
          </cell>
        </row>
        <row r="5254">
          <cell r="B5254">
            <v>1911</v>
          </cell>
          <cell r="C5254" t="str">
            <v>ESTATAL SOBRE TENENCIA O USO DE VEHICULO</v>
          </cell>
          <cell r="I5254">
            <v>0</v>
          </cell>
          <cell r="K5254">
            <v>42593</v>
          </cell>
        </row>
        <row r="5255">
          <cell r="B5255">
            <v>4000</v>
          </cell>
          <cell r="C5255" t="str">
            <v>DERECHOS</v>
          </cell>
          <cell r="I5255">
            <v>48782832</v>
          </cell>
          <cell r="K5255">
            <v>42593</v>
          </cell>
        </row>
        <row r="5256">
          <cell r="B5256">
            <v>4100</v>
          </cell>
          <cell r="C5256" t="str">
            <v>DERECHOS POR EL USO, GOCE, APROVECHAMIENTOS O EXPLOTACION DE BIENES DEL DOMINIO PUBLICO</v>
          </cell>
          <cell r="I5256">
            <v>0</v>
          </cell>
          <cell r="K5256">
            <v>42593</v>
          </cell>
        </row>
        <row r="5257">
          <cell r="B5257">
            <v>4111</v>
          </cell>
          <cell r="C5257" t="str">
            <v>DERECHOS POR EL USO, GOCE, APROVECHAMIENTOS O EXPLOTACION DE BIENES DEL DOMINIO PUBLICO</v>
          </cell>
          <cell r="I5257">
            <v>0</v>
          </cell>
          <cell r="K5257">
            <v>42593</v>
          </cell>
        </row>
        <row r="5258">
          <cell r="B5258">
            <v>4300</v>
          </cell>
          <cell r="C5258" t="str">
            <v>DERECHOS POR PRESTACION DE SERVICIOS</v>
          </cell>
          <cell r="I5258">
            <v>47769193</v>
          </cell>
          <cell r="K5258">
            <v>42593</v>
          </cell>
        </row>
        <row r="5259">
          <cell r="B5259">
            <v>4311</v>
          </cell>
          <cell r="C5259" t="str">
            <v>DIRECCION DEL NOTARIADO</v>
          </cell>
          <cell r="I5259">
            <v>197920</v>
          </cell>
          <cell r="K5259">
            <v>42593</v>
          </cell>
        </row>
        <row r="5260">
          <cell r="B5260">
            <v>4312</v>
          </cell>
          <cell r="C5260" t="str">
            <v>REGISTRO PUBLICO DE LA PROPIEDAD Y DEL COMERCIO</v>
          </cell>
          <cell r="I5260">
            <v>10586939</v>
          </cell>
          <cell r="K5260">
            <v>42593</v>
          </cell>
        </row>
        <row r="5261">
          <cell r="B5261">
            <v>4313</v>
          </cell>
          <cell r="C5261" t="str">
            <v>REGISTRO CIVIL</v>
          </cell>
          <cell r="I5261">
            <v>1028353</v>
          </cell>
          <cell r="K5261">
            <v>42593</v>
          </cell>
        </row>
        <row r="5262">
          <cell r="B5262">
            <v>4314</v>
          </cell>
          <cell r="C5262" t="str">
            <v>CONTROL VEHICULAR</v>
          </cell>
          <cell r="I5262">
            <v>11507123</v>
          </cell>
          <cell r="K5262">
            <v>42593</v>
          </cell>
        </row>
        <row r="5263">
          <cell r="B5263">
            <v>4315</v>
          </cell>
          <cell r="C5263" t="str">
            <v>EXPEDICION DE LICENCIAS DE MANEJO</v>
          </cell>
          <cell r="I5263">
            <v>6800715</v>
          </cell>
          <cell r="K5263">
            <v>42593</v>
          </cell>
        </row>
        <row r="5264">
          <cell r="B5264">
            <v>4316</v>
          </cell>
          <cell r="C5264" t="str">
            <v>CATASTRO</v>
          </cell>
          <cell r="I5264">
            <v>231544</v>
          </cell>
          <cell r="K5264">
            <v>42593</v>
          </cell>
        </row>
        <row r="5265">
          <cell r="B5265">
            <v>4317</v>
          </cell>
          <cell r="C5265" t="str">
            <v>POR LA CERTIFICACION DE FACTURAS ELECTRONICAS</v>
          </cell>
          <cell r="I5265">
            <v>376023</v>
          </cell>
          <cell r="K5265">
            <v>42593</v>
          </cell>
        </row>
        <row r="5266">
          <cell r="B5266">
            <v>4318</v>
          </cell>
          <cell r="C5266" t="str">
            <v>EXPEDICION DE LICENCIAS DE BEBIDAS ALCOHOLICAS Y SU REFRENDO ANUAL</v>
          </cell>
          <cell r="I5266">
            <v>808267</v>
          </cell>
          <cell r="K5266">
            <v>42593</v>
          </cell>
        </row>
        <row r="5267">
          <cell r="B5267">
            <v>4319</v>
          </cell>
          <cell r="C5267" t="str">
            <v>25% DE ASISTENCIA SOCIAL</v>
          </cell>
          <cell r="I5267">
            <v>8630176</v>
          </cell>
          <cell r="K5267">
            <v>42593</v>
          </cell>
        </row>
        <row r="5268">
          <cell r="B5268">
            <v>4320</v>
          </cell>
          <cell r="C5268" t="str">
            <v>ECOLOGIA Y GESTION AMBIENTAL</v>
          </cell>
          <cell r="I5268">
            <v>185827</v>
          </cell>
          <cell r="K5268">
            <v>42593</v>
          </cell>
        </row>
        <row r="5269">
          <cell r="B5269">
            <v>4321</v>
          </cell>
          <cell r="C5269" t="str">
            <v>SEGURIDAD PUBLICA DEL ESTADO</v>
          </cell>
          <cell r="I5269">
            <v>345141</v>
          </cell>
          <cell r="K5269">
            <v>42593</v>
          </cell>
        </row>
        <row r="5270">
          <cell r="B5270">
            <v>4322</v>
          </cell>
          <cell r="C5270" t="str">
            <v>(COEPRIS) COMISIÓN ESTATAL PARA LA PROTECCIÓN CONTRA RIESGOS SANITARIOS</v>
          </cell>
          <cell r="I5270">
            <v>241514</v>
          </cell>
          <cell r="K5270">
            <v>42593</v>
          </cell>
        </row>
        <row r="5271">
          <cell r="B5271">
            <v>4323</v>
          </cell>
          <cell r="C5271" t="str">
            <v>SECRETARIA DE DESARROLLO ECONOMICO</v>
          </cell>
          <cell r="I5271">
            <v>9864</v>
          </cell>
          <cell r="K5271">
            <v>42593</v>
          </cell>
        </row>
        <row r="5272">
          <cell r="B5272">
            <v>4324</v>
          </cell>
          <cell r="C5272" t="str">
            <v>DIRECCION GENERAL DE PROTECCION CIVIL</v>
          </cell>
          <cell r="I5272">
            <v>126728</v>
          </cell>
          <cell r="K5272">
            <v>42593</v>
          </cell>
        </row>
        <row r="5273">
          <cell r="B5273">
            <v>4326</v>
          </cell>
          <cell r="C5273" t="str">
            <v>INGRESO ESTACIONAMIENTO</v>
          </cell>
          <cell r="I5273">
            <v>1027548</v>
          </cell>
          <cell r="K5273">
            <v>42593</v>
          </cell>
        </row>
        <row r="5274">
          <cell r="B5274">
            <v>4327</v>
          </cell>
          <cell r="C5274" t="str">
            <v>S/PRES. POR SRIA. DE OBRAS Y SERV. PUB. (S.C.T.)</v>
          </cell>
          <cell r="I5274">
            <v>430180</v>
          </cell>
          <cell r="K5274">
            <v>42593</v>
          </cell>
        </row>
        <row r="5275">
          <cell r="B5275">
            <v>4330</v>
          </cell>
          <cell r="C5275" t="str">
            <v>ACTUALIZACION CONTROL VEHICULAR</v>
          </cell>
          <cell r="I5275">
            <v>36333</v>
          </cell>
          <cell r="K5275">
            <v>42593</v>
          </cell>
        </row>
        <row r="5276">
          <cell r="B5276">
            <v>4331</v>
          </cell>
          <cell r="C5276" t="str">
            <v>RECARGOS CONTROL VEHICULAR</v>
          </cell>
          <cell r="I5276">
            <v>412684</v>
          </cell>
          <cell r="K5276">
            <v>42593</v>
          </cell>
        </row>
        <row r="5277">
          <cell r="B5277">
            <v>4332</v>
          </cell>
          <cell r="C5277" t="str">
            <v>MULTAS DE CONTROL VEHICULAR</v>
          </cell>
          <cell r="I5277">
            <v>4630552</v>
          </cell>
          <cell r="K5277">
            <v>42593</v>
          </cell>
        </row>
        <row r="5278">
          <cell r="B5278">
            <v>4333</v>
          </cell>
          <cell r="C5278" t="str">
            <v>GASTOS CONTROL VEHICULAR</v>
          </cell>
          <cell r="I5278">
            <v>-92</v>
          </cell>
          <cell r="K5278">
            <v>42593</v>
          </cell>
        </row>
        <row r="5279">
          <cell r="B5279">
            <v>4334</v>
          </cell>
          <cell r="C5279" t="str">
            <v>ACTUALIZACION  DE EXPED. DE LIC. DE BEBIDAS ALCOHOLICAS Y SU REFRENDO</v>
          </cell>
          <cell r="I5279">
            <v>8911</v>
          </cell>
          <cell r="K5279">
            <v>42593</v>
          </cell>
        </row>
        <row r="5280">
          <cell r="B5280">
            <v>4335</v>
          </cell>
          <cell r="C5280" t="str">
            <v>RECARGOS DE EXPRD. DE LIC. DE BEBIDAS ALCOH. Y SU REFRENDO ANUAL</v>
          </cell>
          <cell r="I5280">
            <v>87643</v>
          </cell>
          <cell r="K5280">
            <v>42593</v>
          </cell>
        </row>
        <row r="5281">
          <cell r="B5281">
            <v>4336</v>
          </cell>
          <cell r="C5281" t="str">
            <v>MULTA  DE EXPED. DE LIC. DE BEBIDAS ALCOH. Y SU REFRENDO ANUAL</v>
          </cell>
          <cell r="I5281">
            <v>59300</v>
          </cell>
          <cell r="K5281">
            <v>42593</v>
          </cell>
        </row>
        <row r="5282">
          <cell r="B5282">
            <v>4337</v>
          </cell>
          <cell r="C5282" t="str">
            <v>GASTOS DE EXP. DE LIC. DE BEBIDAS ALCOH.Y SU REFRENDO ANUAL</v>
          </cell>
          <cell r="I5282">
            <v>0</v>
          </cell>
          <cell r="K5282">
            <v>42593</v>
          </cell>
        </row>
        <row r="5283">
          <cell r="B5283">
            <v>4400</v>
          </cell>
          <cell r="C5283" t="str">
            <v>OTROS DERECHOS</v>
          </cell>
          <cell r="I5283">
            <v>1013107</v>
          </cell>
          <cell r="K5283">
            <v>42593</v>
          </cell>
        </row>
        <row r="5284">
          <cell r="B5284">
            <v>4411</v>
          </cell>
          <cell r="C5284" t="str">
            <v>OTROS DERECHOS</v>
          </cell>
          <cell r="I5284">
            <v>1013107</v>
          </cell>
          <cell r="K5284">
            <v>42593</v>
          </cell>
        </row>
        <row r="5285">
          <cell r="B5285">
            <v>4500</v>
          </cell>
          <cell r="C5285" t="str">
            <v>ACCESORIOS</v>
          </cell>
          <cell r="I5285">
            <v>532</v>
          </cell>
          <cell r="K5285">
            <v>42593</v>
          </cell>
        </row>
        <row r="5286">
          <cell r="B5286">
            <v>4511</v>
          </cell>
          <cell r="C5286" t="str">
            <v>RECARGOS</v>
          </cell>
          <cell r="I5286">
            <v>532</v>
          </cell>
          <cell r="K5286">
            <v>42593</v>
          </cell>
        </row>
        <row r="5287">
          <cell r="B5287">
            <v>4512</v>
          </cell>
          <cell r="C5287" t="str">
            <v>MULTAS</v>
          </cell>
          <cell r="I5287">
            <v>0</v>
          </cell>
          <cell r="K5287">
            <v>42593</v>
          </cell>
        </row>
        <row r="5288">
          <cell r="B5288">
            <v>4513</v>
          </cell>
          <cell r="C5288" t="str">
            <v>GASTOS Y HONORARIOS DE EJECUCCION</v>
          </cell>
          <cell r="I5288">
            <v>0</v>
          </cell>
          <cell r="K5288">
            <v>42593</v>
          </cell>
        </row>
        <row r="5289">
          <cell r="B5289">
            <v>5000</v>
          </cell>
          <cell r="C5289" t="str">
            <v>PRODUCTOS</v>
          </cell>
          <cell r="I5289">
            <v>9961125</v>
          </cell>
          <cell r="K5289">
            <v>42593</v>
          </cell>
        </row>
        <row r="5290">
          <cell r="B5290">
            <v>5100</v>
          </cell>
          <cell r="C5290" t="str">
            <v>PRODUCTOS DE TIPO CORRIENTE</v>
          </cell>
          <cell r="I5290">
            <v>259282.73</v>
          </cell>
          <cell r="K5290">
            <v>42593</v>
          </cell>
        </row>
        <row r="5291">
          <cell r="B5291">
            <v>5111</v>
          </cell>
          <cell r="C5291" t="str">
            <v>ENAJENACION DE BIENES E INMUEBLES PROPIEDAD DEL ESTADO</v>
          </cell>
          <cell r="I5291">
            <v>0</v>
          </cell>
          <cell r="K5291">
            <v>42593</v>
          </cell>
        </row>
        <row r="5292">
          <cell r="B5292">
            <v>5112</v>
          </cell>
          <cell r="C5292" t="str">
            <v>ARRENDAMIENTOS O EXPLOTACIÓN DE BIENES MUEBLES E INMUEBLES</v>
          </cell>
          <cell r="I5292">
            <v>88623</v>
          </cell>
          <cell r="K5292">
            <v>42593</v>
          </cell>
        </row>
        <row r="5293">
          <cell r="B5293">
            <v>5113</v>
          </cell>
          <cell r="C5293" t="str">
            <v>VENTA DEL PERIODICO OFICIAL</v>
          </cell>
          <cell r="I5293">
            <v>15686</v>
          </cell>
          <cell r="K5293">
            <v>42593</v>
          </cell>
        </row>
        <row r="5294">
          <cell r="B5294">
            <v>5114</v>
          </cell>
          <cell r="C5294" t="str">
            <v>VENTA DE OTRAS PUBLICACIONES</v>
          </cell>
          <cell r="I5294">
            <v>212</v>
          </cell>
          <cell r="K5294">
            <v>42593</v>
          </cell>
        </row>
        <row r="5295">
          <cell r="B5295">
            <v>5115</v>
          </cell>
          <cell r="C5295" t="str">
            <v>VENTA DE FORMAS VALORADAS</v>
          </cell>
          <cell r="I5295">
            <v>1034757</v>
          </cell>
          <cell r="K5295">
            <v>42593</v>
          </cell>
        </row>
        <row r="5296">
          <cell r="B5296">
            <v>5116</v>
          </cell>
          <cell r="C5296" t="str">
            <v>5% POR ADMINISTRACIÓN DE CONTRIBUCCIONES INMOBILIARIAS Y DE PRESTACIÓN DE SERVICIOS CATASTRALES(PREDIO DE LOS MUNICIPIOS CONVENIADOS)</v>
          </cell>
          <cell r="I5296">
            <v>91917</v>
          </cell>
          <cell r="K5296">
            <v>42593</v>
          </cell>
        </row>
        <row r="5297">
          <cell r="B5297">
            <v>5117</v>
          </cell>
          <cell r="C5297" t="str">
            <v>CENTRO DE PRODUCCION SANTA RITA, S.A. DE C.V. EMPRESA DE PARTICIPACION ESTATAL</v>
          </cell>
          <cell r="I5297">
            <v>0</v>
          </cell>
          <cell r="K5297">
            <v>42593</v>
          </cell>
        </row>
        <row r="5298">
          <cell r="B5298">
            <v>5118</v>
          </cell>
          <cell r="C5298" t="str">
            <v>OTROS PRODUCTOS</v>
          </cell>
          <cell r="I5298">
            <v>-1408023.17</v>
          </cell>
          <cell r="K5298">
            <v>42593</v>
          </cell>
        </row>
        <row r="5299">
          <cell r="B5299">
            <v>5119</v>
          </cell>
          <cell r="C5299" t="str">
            <v>OTROS PRODUCTOS SECTOR PARAESTATAL</v>
          </cell>
          <cell r="I5299">
            <v>727596</v>
          </cell>
          <cell r="K5299">
            <v>42593</v>
          </cell>
        </row>
        <row r="5300">
          <cell r="B5300">
            <v>5120</v>
          </cell>
          <cell r="C5300" t="str">
            <v>COMISIONES BANCARIAS</v>
          </cell>
          <cell r="I5300">
            <v>-319785.09999999998</v>
          </cell>
          <cell r="K5300">
            <v>42593</v>
          </cell>
        </row>
        <row r="5301">
          <cell r="B5301">
            <v>5121</v>
          </cell>
          <cell r="C5301" t="str">
            <v>SERVICIOS DE TELEFONIA E INTERNET</v>
          </cell>
          <cell r="I5301">
            <v>28300</v>
          </cell>
          <cell r="K5301">
            <v>42593</v>
          </cell>
        </row>
        <row r="5302">
          <cell r="B5302">
            <v>5200</v>
          </cell>
          <cell r="C5302" t="str">
            <v>PRODUCTOS DE CAPITAL</v>
          </cell>
          <cell r="I5302">
            <v>9701842.2699999996</v>
          </cell>
          <cell r="K5302">
            <v>42593</v>
          </cell>
        </row>
        <row r="5303">
          <cell r="B5303">
            <v>5211</v>
          </cell>
          <cell r="C5303" t="str">
            <v>RENDIMIENTOS DE CAPITALES</v>
          </cell>
          <cell r="I5303">
            <v>9701842.2699999996</v>
          </cell>
          <cell r="K5303">
            <v>42593</v>
          </cell>
        </row>
        <row r="5304">
          <cell r="B5304">
            <v>6000</v>
          </cell>
          <cell r="C5304" t="str">
            <v>APROVECHAMIENTOS</v>
          </cell>
          <cell r="I5304">
            <v>1180030.8700000001</v>
          </cell>
          <cell r="K5304">
            <v>42593</v>
          </cell>
        </row>
        <row r="5305">
          <cell r="B5305">
            <v>6100</v>
          </cell>
          <cell r="C5305" t="str">
            <v>APROVECHAMIENTOS DE TIPO CORRIENTE</v>
          </cell>
          <cell r="I5305">
            <v>1180030.8700000001</v>
          </cell>
          <cell r="K5305">
            <v>42593</v>
          </cell>
        </row>
        <row r="5306">
          <cell r="B5306">
            <v>6111</v>
          </cell>
          <cell r="C5306" t="str">
            <v>MULTAS IMPUESTAS POR LA SECRETARIA GENERAL DE GOBIERNO DEL ESTADO</v>
          </cell>
          <cell r="I5306">
            <v>114452</v>
          </cell>
          <cell r="K5306">
            <v>42593</v>
          </cell>
        </row>
        <row r="5307">
          <cell r="B5307">
            <v>6112</v>
          </cell>
          <cell r="C5307" t="str">
            <v>MULTAS IMPUESTAS POR LA SECRETARIA DE COMUNICACIONES Y TRANSPORTES</v>
          </cell>
          <cell r="I5307">
            <v>173708</v>
          </cell>
          <cell r="K5307">
            <v>42593</v>
          </cell>
        </row>
        <row r="5308">
          <cell r="B5308">
            <v>6113</v>
          </cell>
          <cell r="C5308" t="str">
            <v>MULTAS IMPUESTAS POR LA SECRETARIA DE ECOLOGÍA Y GESTIÓN AMBIENTAL DEL ESTADO</v>
          </cell>
          <cell r="I5308">
            <v>0</v>
          </cell>
          <cell r="K5308">
            <v>42593</v>
          </cell>
        </row>
        <row r="5309">
          <cell r="B5309">
            <v>6114</v>
          </cell>
          <cell r="C5309" t="str">
            <v>OTRAS MULTAS ESTATALES NO FISCALES</v>
          </cell>
          <cell r="I5309">
            <v>162649</v>
          </cell>
          <cell r="K5309">
            <v>42593</v>
          </cell>
        </row>
        <row r="5310">
          <cell r="B5310">
            <v>6115</v>
          </cell>
          <cell r="C5310" t="str">
            <v>OTROS APROVECHAMIENTOS</v>
          </cell>
          <cell r="I5310">
            <v>226809.87</v>
          </cell>
          <cell r="K5310">
            <v>42593</v>
          </cell>
        </row>
        <row r="5311">
          <cell r="B5311">
            <v>6116</v>
          </cell>
          <cell r="C5311" t="str">
            <v>OTROS APROVECHAMIENTOS SECTOR PARAESTATAL</v>
          </cell>
          <cell r="I5311">
            <v>0</v>
          </cell>
          <cell r="K5311">
            <v>42593</v>
          </cell>
        </row>
        <row r="5312">
          <cell r="B5312">
            <v>6123</v>
          </cell>
          <cell r="C5312" t="str">
            <v>INDEMNIZACIONES</v>
          </cell>
          <cell r="I5312">
            <v>0</v>
          </cell>
          <cell r="K5312">
            <v>42593</v>
          </cell>
        </row>
        <row r="5313">
          <cell r="B5313">
            <v>6124</v>
          </cell>
          <cell r="C5313" t="str">
            <v>MULTAS IMP. DIREC. GENERAL DE SEGURIDAD PUB. DEL EDO.</v>
          </cell>
          <cell r="I5313">
            <v>151146</v>
          </cell>
          <cell r="K5313">
            <v>42593</v>
          </cell>
        </row>
        <row r="5314">
          <cell r="B5314">
            <v>6125</v>
          </cell>
          <cell r="C5314" t="str">
            <v>APLICACION DE FIANZAS Y DEPOSITOS A FAVOR DEL EDO.</v>
          </cell>
          <cell r="I5314">
            <v>0</v>
          </cell>
          <cell r="K5314">
            <v>42593</v>
          </cell>
        </row>
        <row r="5315">
          <cell r="B5315">
            <v>6127</v>
          </cell>
          <cell r="C5315" t="str">
            <v>GASTOS Y H. DE EJECUCION</v>
          </cell>
          <cell r="I5315">
            <v>0</v>
          </cell>
          <cell r="K5315">
            <v>42593</v>
          </cell>
        </row>
        <row r="5316">
          <cell r="B5316">
            <v>6128</v>
          </cell>
          <cell r="C5316" t="str">
            <v>MULTA ESTATAL NO FISCAL  SECRETARIA DE SALUD</v>
          </cell>
          <cell r="I5316">
            <v>0</v>
          </cell>
          <cell r="K5316">
            <v>42593</v>
          </cell>
        </row>
        <row r="5317">
          <cell r="B5317">
            <v>6129</v>
          </cell>
          <cell r="C5317" t="str">
            <v>MULTA ESTATAL NO FISCAL PROFEPA</v>
          </cell>
          <cell r="I5317">
            <v>351266</v>
          </cell>
          <cell r="K5317">
            <v>42593</v>
          </cell>
        </row>
        <row r="5318">
          <cell r="B5318">
            <v>6130</v>
          </cell>
          <cell r="C5318" t="str">
            <v>MULTA ESTATAL NO FISCAL PROTECCION CIVIL</v>
          </cell>
          <cell r="I5318">
            <v>0</v>
          </cell>
          <cell r="K5318">
            <v>42593</v>
          </cell>
        </row>
        <row r="5319">
          <cell r="B5319">
            <v>8000</v>
          </cell>
          <cell r="C5319" t="str">
            <v>PARTICIPACIONES Y APORTACIONES</v>
          </cell>
          <cell r="I5319">
            <v>5672407126.6499996</v>
          </cell>
          <cell r="K5319">
            <v>42593</v>
          </cell>
        </row>
        <row r="5320">
          <cell r="B5320">
            <v>8100</v>
          </cell>
          <cell r="C5320" t="str">
            <v>PARTICIPACIONES</v>
          </cell>
          <cell r="I5320">
            <v>1029321036</v>
          </cell>
          <cell r="K5320">
            <v>42593</v>
          </cell>
        </row>
        <row r="5321">
          <cell r="B5321">
            <v>8111</v>
          </cell>
          <cell r="C5321" t="str">
            <v>FONDO GENERAL</v>
          </cell>
          <cell r="I5321">
            <v>854660142</v>
          </cell>
          <cell r="K5321">
            <v>42593</v>
          </cell>
        </row>
        <row r="5322">
          <cell r="B5322">
            <v>8112</v>
          </cell>
          <cell r="C5322" t="str">
            <v>FONDO DE FOMENTO MUNICIPAL</v>
          </cell>
          <cell r="I5322">
            <v>54642446</v>
          </cell>
          <cell r="K5322">
            <v>42593</v>
          </cell>
        </row>
        <row r="5323">
          <cell r="B5323">
            <v>8113</v>
          </cell>
          <cell r="C5323" t="str">
            <v>FONDO DE Fiscalización</v>
          </cell>
          <cell r="I5323">
            <v>69544080</v>
          </cell>
          <cell r="K5323">
            <v>42593</v>
          </cell>
        </row>
        <row r="5324">
          <cell r="B5324">
            <v>8114</v>
          </cell>
          <cell r="C5324" t="str">
            <v>IMPUESTO ESPECIAL SOBRE PRODUCCION Y SERVICIOS</v>
          </cell>
          <cell r="I5324">
            <v>16273896</v>
          </cell>
          <cell r="K5324">
            <v>42593</v>
          </cell>
        </row>
        <row r="5325">
          <cell r="B5325">
            <v>8115</v>
          </cell>
          <cell r="C5325" t="str">
            <v>IMPUESTO SOBRE LA RENTA POR SALARIOS DEL PERSONAL DE LAS DEPENDENCIAS Y ORGANISMOS DE LA ENTIDAD</v>
          </cell>
          <cell r="I5325">
            <v>22067360</v>
          </cell>
          <cell r="K5325">
            <v>42593</v>
          </cell>
        </row>
        <row r="5326">
          <cell r="B5326">
            <v>8116</v>
          </cell>
          <cell r="C5326" t="str">
            <v>FONDO DE COMPENSACION DEL REGIMEN DE PEQUEÑOS CONTRIBUYENTES E INTERMEDIOS</v>
          </cell>
          <cell r="I5326">
            <v>9685319</v>
          </cell>
          <cell r="K5326">
            <v>42593</v>
          </cell>
        </row>
        <row r="5327">
          <cell r="B5327">
            <v>8117</v>
          </cell>
          <cell r="C5327" t="str">
            <v>FONDO PARA ENTIDADES FEDERATIVAS PRODUCTO DE HIDROCARBUROS</v>
          </cell>
          <cell r="I5327">
            <v>2417428</v>
          </cell>
          <cell r="K5327">
            <v>42593</v>
          </cell>
        </row>
        <row r="5328">
          <cell r="B5328">
            <v>8118</v>
          </cell>
          <cell r="C5328" t="str">
            <v>FONDO DE EXTRACCION DE HIDROCARBUROS</v>
          </cell>
          <cell r="I5328">
            <v>30365</v>
          </cell>
          <cell r="K5328">
            <v>42593</v>
          </cell>
        </row>
        <row r="5329">
          <cell r="B5329">
            <v>8200</v>
          </cell>
          <cell r="C5329" t="str">
            <v>APORTACIONES</v>
          </cell>
          <cell r="I5329">
            <v>4566770902.6499996</v>
          </cell>
          <cell r="K5329">
            <v>42593</v>
          </cell>
        </row>
        <row r="5330">
          <cell r="B5330">
            <v>8211</v>
          </cell>
          <cell r="C5330" t="str">
            <v>PARA LA NOMINA EDUCATIVO Y GASTO OPERATIVO</v>
          </cell>
          <cell r="I5330">
            <v>4011267282.3800001</v>
          </cell>
          <cell r="K5330">
            <v>42593</v>
          </cell>
        </row>
        <row r="5331">
          <cell r="B5331">
            <v>8212</v>
          </cell>
          <cell r="C5331" t="str">
            <v>PARA LOS SERVICIOS DE SALUD</v>
          </cell>
          <cell r="I5331">
            <v>122404500.27</v>
          </cell>
          <cell r="K5331">
            <v>42593</v>
          </cell>
        </row>
        <row r="5332">
          <cell r="B5332">
            <v>8213</v>
          </cell>
          <cell r="C5332" t="str">
            <v>PARA LA INFRAESTRUCTURA SOCIAL ESTATAL</v>
          </cell>
          <cell r="I5332">
            <v>23489420</v>
          </cell>
          <cell r="K5332">
            <v>42593</v>
          </cell>
        </row>
        <row r="5333">
          <cell r="B5333">
            <v>8214</v>
          </cell>
          <cell r="C5333" t="str">
            <v>PARA LA INFRAESTRUCTURA SOCIAL MUNICIPAL</v>
          </cell>
          <cell r="I5333">
            <v>170729456</v>
          </cell>
          <cell r="K5333">
            <v>42593</v>
          </cell>
        </row>
        <row r="5334">
          <cell r="B5334">
            <v>8215</v>
          </cell>
          <cell r="C5334" t="str">
            <v>PARA EL FORTALECIMIENTO DE LOS MUNICIPIOS Y DEMARCACIONES TERRITORIALES DEL DF</v>
          </cell>
          <cell r="I5334">
            <v>116710726</v>
          </cell>
          <cell r="K5334">
            <v>42593</v>
          </cell>
        </row>
        <row r="5335">
          <cell r="B5335">
            <v>8216</v>
          </cell>
          <cell r="C5335" t="str">
            <v>APORTACIONES MULTIPLES</v>
          </cell>
          <cell r="I5335">
            <v>0</v>
          </cell>
          <cell r="K5335">
            <v>42593</v>
          </cell>
        </row>
        <row r="5336">
          <cell r="B5336">
            <v>8217</v>
          </cell>
          <cell r="C5336" t="str">
            <v>APORTACIONES MULTIPLES  MONETIZACION</v>
          </cell>
          <cell r="I5336">
            <v>0</v>
          </cell>
          <cell r="K5336">
            <v>42593</v>
          </cell>
        </row>
        <row r="5337">
          <cell r="B5337">
            <v>8218</v>
          </cell>
          <cell r="C5337" t="str">
            <v>PARA LA EDUCACION TECNOLOGICA Y DE ADULTOS</v>
          </cell>
          <cell r="I5337">
            <v>11665504</v>
          </cell>
          <cell r="K5337">
            <v>42593</v>
          </cell>
        </row>
        <row r="5338">
          <cell r="B5338">
            <v>8219</v>
          </cell>
          <cell r="C5338" t="str">
            <v>PARA LA SEGURIDAD PUBLICA</v>
          </cell>
          <cell r="I5338">
            <v>22108800</v>
          </cell>
          <cell r="K5338">
            <v>42593</v>
          </cell>
        </row>
        <row r="5339">
          <cell r="B5339">
            <v>8220</v>
          </cell>
          <cell r="C5339" t="str">
            <v>PARA EL FORTALECIMIENTO DE LAS ENTIDADES FEDERATIVAS</v>
          </cell>
          <cell r="I5339">
            <v>58767488</v>
          </cell>
          <cell r="K5339">
            <v>42593</v>
          </cell>
        </row>
        <row r="5340">
          <cell r="B5340">
            <v>8221</v>
          </cell>
          <cell r="C5340" t="str">
            <v>FAM. PARA ALIMENTACION Y ASISTENCIA SOCIAL</v>
          </cell>
          <cell r="I5340">
            <v>18025216</v>
          </cell>
          <cell r="K5340">
            <v>42593</v>
          </cell>
        </row>
        <row r="5341">
          <cell r="B5341">
            <v>8222</v>
          </cell>
          <cell r="C5341" t="str">
            <v>FAM. INFRACESTRUTURA PARA EDUCACION BASICA</v>
          </cell>
          <cell r="I5341">
            <v>7958589</v>
          </cell>
          <cell r="K5341">
            <v>42593</v>
          </cell>
        </row>
        <row r="5342">
          <cell r="B5342">
            <v>8223</v>
          </cell>
          <cell r="C5342" t="str">
            <v>FAM. EDUCACION SUPERIOR</v>
          </cell>
          <cell r="I5342">
            <v>3643921</v>
          </cell>
          <cell r="K5342">
            <v>42593</v>
          </cell>
        </row>
        <row r="5343">
          <cell r="B5343">
            <v>8300</v>
          </cell>
          <cell r="C5343" t="str">
            <v>CONVENIOS</v>
          </cell>
          <cell r="I5343">
            <v>76315188</v>
          </cell>
          <cell r="K5343">
            <v>42593</v>
          </cell>
        </row>
        <row r="5344">
          <cell r="B5344">
            <v>8311</v>
          </cell>
          <cell r="C5344" t="str">
            <v>IMPUESTO FEDERAL SOBRE LA TENENCIA O USO DE VEHICULOS</v>
          </cell>
          <cell r="I5344">
            <v>28413</v>
          </cell>
          <cell r="K5344">
            <v>42593</v>
          </cell>
        </row>
        <row r="5345">
          <cell r="B5345">
            <v>8312</v>
          </cell>
          <cell r="C5345" t="str">
            <v>IMPUESTO SOBRE AUTOMOVILES NUEVOS</v>
          </cell>
          <cell r="I5345">
            <v>15675272</v>
          </cell>
          <cell r="K5345">
            <v>42593</v>
          </cell>
        </row>
        <row r="5346">
          <cell r="B5346">
            <v>8313</v>
          </cell>
          <cell r="C5346" t="str">
            <v>ISR REGIMEN DE PEQUEÑOS CONTRIBUYENTES</v>
          </cell>
          <cell r="I5346">
            <v>88058</v>
          </cell>
          <cell r="K5346">
            <v>42593</v>
          </cell>
        </row>
        <row r="5347">
          <cell r="B5347">
            <v>8314</v>
          </cell>
          <cell r="C5347" t="str">
            <v>ISR REGIMEN DE INTERMEDIOS</v>
          </cell>
          <cell r="I5347">
            <v>4414</v>
          </cell>
          <cell r="K5347">
            <v>42593</v>
          </cell>
        </row>
        <row r="5348">
          <cell r="B5348">
            <v>8315</v>
          </cell>
          <cell r="C5348" t="str">
            <v>ACTOS DE FISCALIZACIÓN</v>
          </cell>
          <cell r="I5348">
            <v>16255</v>
          </cell>
          <cell r="K5348">
            <v>42593</v>
          </cell>
        </row>
        <row r="5349">
          <cell r="B5349">
            <v>8316</v>
          </cell>
          <cell r="C5349" t="str">
            <v>INCENTIVOS ACTOS DE FISCALIZACIÓN CONCURRENTES</v>
          </cell>
          <cell r="I5349">
            <v>12013553</v>
          </cell>
          <cell r="K5349">
            <v>42593</v>
          </cell>
        </row>
        <row r="5350">
          <cell r="B5350">
            <v>8317</v>
          </cell>
          <cell r="C5350" t="str">
            <v>POR ACTOS DE VIGILANCIA DE CUMPLIMIENTO DE OBLIGACIONES FISCALES</v>
          </cell>
          <cell r="I5350">
            <v>356411</v>
          </cell>
          <cell r="K5350">
            <v>42593</v>
          </cell>
        </row>
        <row r="5351">
          <cell r="B5351">
            <v>8318</v>
          </cell>
          <cell r="C5351" t="str">
            <v>MULTAS FEDERALES NO FISCALES</v>
          </cell>
          <cell r="I5351">
            <v>17863</v>
          </cell>
          <cell r="K5351">
            <v>42593</v>
          </cell>
        </row>
        <row r="5352">
          <cell r="B5352">
            <v>8319</v>
          </cell>
          <cell r="C5352" t="str">
            <v>80% DEL I.S.R POR ACTOS DE FISCALIZACION</v>
          </cell>
          <cell r="I5352">
            <v>81446</v>
          </cell>
          <cell r="K5352">
            <v>42593</v>
          </cell>
        </row>
        <row r="5353">
          <cell r="B5353">
            <v>8320</v>
          </cell>
          <cell r="C5353" t="str">
            <v>RETENCIONES 5 AL MILLAR POR OBRA PUBLICA</v>
          </cell>
          <cell r="I5353">
            <v>298729</v>
          </cell>
          <cell r="K5353">
            <v>42593</v>
          </cell>
        </row>
        <row r="5354">
          <cell r="B5354">
            <v>8321</v>
          </cell>
          <cell r="C5354" t="str">
            <v>ISR ENAJENACION DE BIENES</v>
          </cell>
          <cell r="I5354">
            <v>4333251</v>
          </cell>
          <cell r="K5354">
            <v>42593</v>
          </cell>
        </row>
        <row r="5355">
          <cell r="B5355">
            <v>8322</v>
          </cell>
          <cell r="C5355" t="str">
            <v>IESPS POR VENTA FINAL DE GASOLINAY DIESEL</v>
          </cell>
          <cell r="I5355">
            <v>43122379</v>
          </cell>
          <cell r="K5355">
            <v>42593</v>
          </cell>
        </row>
        <row r="5356">
          <cell r="B5356">
            <v>8323</v>
          </cell>
          <cell r="C5356" t="str">
            <v>REGIMEN DE INCORPORACION FISCAL</v>
          </cell>
          <cell r="I5356">
            <v>0</v>
          </cell>
          <cell r="K5356">
            <v>42593</v>
          </cell>
        </row>
        <row r="5357">
          <cell r="B5357">
            <v>8324</v>
          </cell>
          <cell r="C5357" t="str">
            <v>100% DEL I.V.A POR ACTOS DE FISCALIZACION</v>
          </cell>
          <cell r="I5357">
            <v>279144</v>
          </cell>
          <cell r="K5357">
            <v>42593</v>
          </cell>
        </row>
        <row r="5358">
          <cell r="B5358">
            <v>9000</v>
          </cell>
          <cell r="C5358" t="str">
            <v>TRANSFERENCIAS, ASIGNACIONES, SUBSIDIOS Y OTRAS AYUDAS</v>
          </cell>
          <cell r="I5358">
            <v>1085860198.52</v>
          </cell>
          <cell r="K5358">
            <v>42593</v>
          </cell>
        </row>
        <row r="5359">
          <cell r="B5359">
            <v>9100</v>
          </cell>
          <cell r="C5359" t="str">
            <v>TRANSFERENCIAS INTERNAS Y ASIGNACIONES AL SECTOR PUBLICO</v>
          </cell>
          <cell r="I5359">
            <v>538667040.08000004</v>
          </cell>
          <cell r="K5359">
            <v>42593</v>
          </cell>
        </row>
        <row r="5360">
          <cell r="B5360">
            <v>9111</v>
          </cell>
          <cell r="C5360" t="str">
            <v>UNIVERSIDAD AUTONOMA DE SLP</v>
          </cell>
          <cell r="I5360">
            <v>206683500</v>
          </cell>
          <cell r="K5360">
            <v>42593</v>
          </cell>
        </row>
        <row r="5361">
          <cell r="B5361">
            <v>9112</v>
          </cell>
          <cell r="C5361" t="str">
            <v>UNIVERSIDAD POLITECNICA</v>
          </cell>
          <cell r="I5361">
            <v>-2910000</v>
          </cell>
          <cell r="K5361">
            <v>42593</v>
          </cell>
        </row>
        <row r="5362">
          <cell r="B5362">
            <v>9113</v>
          </cell>
          <cell r="C5362" t="str">
            <v>SERVICIOS DE SALUD</v>
          </cell>
          <cell r="I5362">
            <v>0</v>
          </cell>
          <cell r="K5362">
            <v>42593</v>
          </cell>
        </row>
        <row r="5363">
          <cell r="B5363">
            <v>9114</v>
          </cell>
          <cell r="C5363" t="str">
            <v>CUOTA SOCIAL Y APORTACIÓN SOLIDARIA FEDERAL</v>
          </cell>
          <cell r="I5363">
            <v>0</v>
          </cell>
          <cell r="K5363">
            <v>42593</v>
          </cell>
        </row>
        <row r="5364">
          <cell r="B5364">
            <v>9115</v>
          </cell>
          <cell r="C5364" t="str">
            <v>UNIVERSIDAD INTERCULTURAL</v>
          </cell>
          <cell r="I5364">
            <v>6984000</v>
          </cell>
          <cell r="K5364">
            <v>42593</v>
          </cell>
        </row>
        <row r="5365">
          <cell r="B5365">
            <v>9116</v>
          </cell>
          <cell r="C5365" t="str">
            <v>PROGR. DE INFRAESTRUCTURA INDÍGENA</v>
          </cell>
          <cell r="I5365">
            <v>5587222.5199999996</v>
          </cell>
          <cell r="K5365">
            <v>42593</v>
          </cell>
        </row>
        <row r="5366">
          <cell r="B5366">
            <v>9117</v>
          </cell>
          <cell r="C5366" t="str">
            <v>COLEGIO DE ESTUDIOS CIENTÍFICOS Y TECNOLÓGICOS DEL ESTADO (CECYTE)</v>
          </cell>
          <cell r="I5366">
            <v>9820743.5899999999</v>
          </cell>
          <cell r="K5366">
            <v>42593</v>
          </cell>
        </row>
        <row r="5367">
          <cell r="B5367">
            <v>9118</v>
          </cell>
          <cell r="C5367" t="str">
            <v>COLEGIO DE BACHILLERES</v>
          </cell>
          <cell r="I5367">
            <v>28251575.57</v>
          </cell>
          <cell r="K5367">
            <v>42593</v>
          </cell>
        </row>
        <row r="5368">
          <cell r="B5368">
            <v>9119</v>
          </cell>
          <cell r="C5368" t="str">
            <v>SUBSEMUN</v>
          </cell>
          <cell r="I5368">
            <v>233426.2</v>
          </cell>
          <cell r="K5368">
            <v>42593</v>
          </cell>
        </row>
        <row r="5369">
          <cell r="B5369">
            <v>9120</v>
          </cell>
          <cell r="C5369" t="str">
            <v>INST. DE CAPAC. PARA EL TRAB. DEL ESTADO (ICAT)</v>
          </cell>
          <cell r="I5369">
            <v>3963811.63</v>
          </cell>
          <cell r="K5369">
            <v>42593</v>
          </cell>
        </row>
        <row r="5370">
          <cell r="B5370">
            <v>9121</v>
          </cell>
          <cell r="C5370" t="str">
            <v>SEDARH</v>
          </cell>
          <cell r="I5370">
            <v>3419000</v>
          </cell>
          <cell r="K5370">
            <v>42593</v>
          </cell>
        </row>
        <row r="5371">
          <cell r="B5371">
            <v>9122</v>
          </cell>
          <cell r="C5371" t="str">
            <v>CONVENIO REFORMA PENAL</v>
          </cell>
          <cell r="I5371">
            <v>0</v>
          </cell>
          <cell r="K5371">
            <v>42593</v>
          </cell>
        </row>
        <row r="5372">
          <cell r="B5372">
            <v>9123</v>
          </cell>
          <cell r="C5372" t="str">
            <v>AFASPE 2016</v>
          </cell>
          <cell r="I5372">
            <v>1140000</v>
          </cell>
          <cell r="K5372">
            <v>42593</v>
          </cell>
        </row>
        <row r="5373">
          <cell r="B5373">
            <v>9124</v>
          </cell>
          <cell r="C5373" t="str">
            <v>COFEPRIS  2016</v>
          </cell>
          <cell r="I5373">
            <v>0</v>
          </cell>
          <cell r="K5373">
            <v>42593</v>
          </cell>
        </row>
        <row r="5374">
          <cell r="B5374">
            <v>9125</v>
          </cell>
          <cell r="C5374" t="str">
            <v>COUTA SOCIAL Y APORTACION SOLIDARIA 2016</v>
          </cell>
          <cell r="I5374">
            <v>219075450.44999999</v>
          </cell>
          <cell r="K5374">
            <v>42593</v>
          </cell>
        </row>
        <row r="5375">
          <cell r="B5375">
            <v>9126</v>
          </cell>
          <cell r="C5375" t="str">
            <v>SEGURO MEDICO SIGLO XXI 2016</v>
          </cell>
          <cell r="I5375">
            <v>0</v>
          </cell>
          <cell r="K5375">
            <v>42593</v>
          </cell>
        </row>
        <row r="5376">
          <cell r="B5376">
            <v>9127</v>
          </cell>
          <cell r="C5376" t="str">
            <v>SECRETARIA DE CULTURA</v>
          </cell>
          <cell r="I5376">
            <v>0</v>
          </cell>
          <cell r="K5376">
            <v>42593</v>
          </cell>
        </row>
        <row r="5377">
          <cell r="B5377">
            <v>9128</v>
          </cell>
          <cell r="C5377" t="str">
            <v>FORTALECIMIENTO ATENCION  MEDICA 2016</v>
          </cell>
          <cell r="I5377">
            <v>0</v>
          </cell>
          <cell r="K5377">
            <v>42593</v>
          </cell>
        </row>
        <row r="5378">
          <cell r="B5378">
            <v>9129</v>
          </cell>
          <cell r="C5378" t="str">
            <v>PROSPERA 2016</v>
          </cell>
          <cell r="I5378">
            <v>25454460</v>
          </cell>
          <cell r="K5378">
            <v>42593</v>
          </cell>
        </row>
        <row r="5379">
          <cell r="B5379">
            <v>9130</v>
          </cell>
          <cell r="C5379" t="str">
            <v>SEGURIDAD PUBLICA</v>
          </cell>
          <cell r="I5379">
            <v>30963850.120000001</v>
          </cell>
          <cell r="K5379">
            <v>42593</v>
          </cell>
        </row>
        <row r="5380">
          <cell r="B5380">
            <v>9131</v>
          </cell>
          <cell r="C5380" t="str">
            <v>SEDECO</v>
          </cell>
          <cell r="I5380">
            <v>0</v>
          </cell>
          <cell r="K5380">
            <v>42593</v>
          </cell>
        </row>
        <row r="5381">
          <cell r="B5381">
            <v>9300</v>
          </cell>
          <cell r="C5381" t="str">
            <v>SUBSIDIOS Y SUBVENCIONES</v>
          </cell>
          <cell r="I5381">
            <v>526771842.44</v>
          </cell>
          <cell r="K5381">
            <v>42593</v>
          </cell>
        </row>
        <row r="5382">
          <cell r="B5382">
            <v>9311</v>
          </cell>
          <cell r="C5382" t="str">
            <v>SUBSIDIOS Y CONVENIOS FEDERALES</v>
          </cell>
          <cell r="I5382">
            <v>0</v>
          </cell>
          <cell r="K5382">
            <v>42593</v>
          </cell>
        </row>
        <row r="5383">
          <cell r="B5383">
            <v>9312</v>
          </cell>
          <cell r="C5383" t="str">
            <v>APOYOS EXTRAORDINARIOS DE LA FEDERACION</v>
          </cell>
          <cell r="I5383">
            <v>67699014.859999999</v>
          </cell>
          <cell r="K5383">
            <v>42593</v>
          </cell>
        </row>
        <row r="5384">
          <cell r="B5384">
            <v>9314</v>
          </cell>
          <cell r="C5384" t="str">
            <v>PROGRAMA REGIONAL RAMO 23</v>
          </cell>
          <cell r="I5384">
            <v>450203547.57999998</v>
          </cell>
          <cell r="K5384">
            <v>42593</v>
          </cell>
        </row>
        <row r="5385">
          <cell r="B5385">
            <v>9315</v>
          </cell>
          <cell r="C5385" t="str">
            <v>CONVENIO DE COORDINACION PARA LA IMPLEMENTACION DE LA REFORMA DEL SISTEMA DE JUSTICIA PENAL</v>
          </cell>
          <cell r="I5385">
            <v>0</v>
          </cell>
          <cell r="K5385">
            <v>42593</v>
          </cell>
        </row>
        <row r="5386">
          <cell r="B5386">
            <v>9316</v>
          </cell>
          <cell r="C5386" t="str">
            <v>SECRETARIA DE TURISMO</v>
          </cell>
          <cell r="I5386">
            <v>8505750</v>
          </cell>
          <cell r="K5386">
            <v>42593</v>
          </cell>
        </row>
        <row r="5387">
          <cell r="B5387">
            <v>9317</v>
          </cell>
          <cell r="C5387" t="str">
            <v>PROFIS</v>
          </cell>
          <cell r="I5387">
            <v>363530</v>
          </cell>
          <cell r="K5387">
            <v>42593</v>
          </cell>
        </row>
        <row r="5388">
          <cell r="B5388">
            <v>9600</v>
          </cell>
          <cell r="C5388" t="str">
            <v>TRANSFERENCIAS A FIDEICOMISOS, MANDATOS Y ANALOGOS</v>
          </cell>
          <cell r="I5388">
            <v>0</v>
          </cell>
          <cell r="K5388">
            <v>42593</v>
          </cell>
        </row>
        <row r="5389">
          <cell r="B5389">
            <v>9613</v>
          </cell>
          <cell r="C5389" t="str">
            <v>FONDO DE ESTABILIZACION DE LOS INGRESOS PARA LAS ENTIDADES FEDERATIVAS (FEIEF)</v>
          </cell>
          <cell r="I5389">
            <v>0</v>
          </cell>
          <cell r="K5389">
            <v>42593</v>
          </cell>
        </row>
        <row r="5390">
          <cell r="B5390">
            <v>9700</v>
          </cell>
          <cell r="C5390" t="str">
            <v>IMPUESTOS FEDERALES COORDINADOS</v>
          </cell>
          <cell r="I5390">
            <v>18423887</v>
          </cell>
          <cell r="K5390">
            <v>42593</v>
          </cell>
        </row>
        <row r="5391">
          <cell r="B5391">
            <v>9701</v>
          </cell>
          <cell r="C5391" t="str">
            <v>I. S. R. REGIMEN FEDERAL DE LEY</v>
          </cell>
          <cell r="I5391">
            <v>38012</v>
          </cell>
          <cell r="K5391">
            <v>42593</v>
          </cell>
        </row>
        <row r="5392">
          <cell r="B5392">
            <v>9702</v>
          </cell>
          <cell r="C5392" t="str">
            <v>I. S . R. REGIMEN SIMPLIFICADO PERS. MOR.</v>
          </cell>
          <cell r="I5392">
            <v>0</v>
          </cell>
          <cell r="K5392">
            <v>42593</v>
          </cell>
        </row>
        <row r="5393">
          <cell r="B5393">
            <v>9703</v>
          </cell>
          <cell r="C5393" t="str">
            <v>I. S. R. PAGO DEFINITIVO R.S. P.M.</v>
          </cell>
          <cell r="I5393">
            <v>0</v>
          </cell>
          <cell r="K5393">
            <v>42593</v>
          </cell>
        </row>
        <row r="5394">
          <cell r="B5394">
            <v>9704</v>
          </cell>
          <cell r="C5394" t="str">
            <v>I. S. R. ACTIVIDAD EMPRESARIAL R.G.L. P.F.</v>
          </cell>
          <cell r="I5394">
            <v>16953</v>
          </cell>
          <cell r="K5394">
            <v>42593</v>
          </cell>
        </row>
        <row r="5395">
          <cell r="B5395">
            <v>9706</v>
          </cell>
          <cell r="C5395" t="str">
            <v>I. S. R. PAGOS PROVISIONALES SALARIO P.F.M.</v>
          </cell>
          <cell r="I5395">
            <v>0</v>
          </cell>
          <cell r="K5395">
            <v>42593</v>
          </cell>
        </row>
        <row r="5396">
          <cell r="B5396">
            <v>9707</v>
          </cell>
          <cell r="C5396" t="str">
            <v>I. S. R. OTROS PAGOS P.F.M.</v>
          </cell>
          <cell r="I5396">
            <v>10185</v>
          </cell>
          <cell r="K5396">
            <v>42593</v>
          </cell>
        </row>
        <row r="5397">
          <cell r="B5397">
            <v>9708</v>
          </cell>
          <cell r="C5397" t="str">
            <v>RECARGOS DE I.S.R</v>
          </cell>
          <cell r="I5397">
            <v>36185</v>
          </cell>
          <cell r="K5397">
            <v>42593</v>
          </cell>
        </row>
        <row r="5398">
          <cell r="B5398">
            <v>9709</v>
          </cell>
          <cell r="C5398" t="str">
            <v>MULTAS DE I.S.R.</v>
          </cell>
          <cell r="I5398">
            <v>473</v>
          </cell>
          <cell r="K5398">
            <v>42593</v>
          </cell>
        </row>
        <row r="5399">
          <cell r="B5399">
            <v>9710</v>
          </cell>
          <cell r="C5399" t="str">
            <v>GASTOS DE EJECUCION DE I.S.R.</v>
          </cell>
          <cell r="I5399">
            <v>0</v>
          </cell>
          <cell r="K5399">
            <v>42593</v>
          </cell>
        </row>
        <row r="5400">
          <cell r="B5400">
            <v>9711</v>
          </cell>
          <cell r="C5400" t="str">
            <v>I.S.R REG. PEQUENOS CONTRIBUYENTES</v>
          </cell>
          <cell r="I5400">
            <v>52449</v>
          </cell>
          <cell r="K5400">
            <v>42593</v>
          </cell>
        </row>
        <row r="5401">
          <cell r="B5401">
            <v>9712</v>
          </cell>
          <cell r="C5401" t="str">
            <v>I.S.R REGIMEN INTERMEDIO</v>
          </cell>
          <cell r="I5401">
            <v>2929</v>
          </cell>
          <cell r="K5401">
            <v>42593</v>
          </cell>
        </row>
        <row r="5402">
          <cell r="B5402">
            <v>9713</v>
          </cell>
          <cell r="C5402" t="str">
            <v>I.S.R. ENAJENACION DE BIENES INMUEBLES (5%)</v>
          </cell>
          <cell r="I5402">
            <v>4596492</v>
          </cell>
          <cell r="K5402">
            <v>42593</v>
          </cell>
        </row>
        <row r="5403">
          <cell r="B5403">
            <v>9715</v>
          </cell>
          <cell r="C5403" t="str">
            <v>ACTUALIZACION DE I.S.R. REG.PEQUEÑOS CONTRIBUYENTES</v>
          </cell>
          <cell r="I5403">
            <v>6202</v>
          </cell>
          <cell r="K5403">
            <v>42593</v>
          </cell>
        </row>
        <row r="5404">
          <cell r="B5404">
            <v>9716</v>
          </cell>
          <cell r="C5404" t="str">
            <v>RECARGOS DE I.S.R. REG. PEQUEÑOS CONTRIBUYENTES</v>
          </cell>
          <cell r="I5404">
            <v>29407</v>
          </cell>
          <cell r="K5404">
            <v>42593</v>
          </cell>
        </row>
        <row r="5405">
          <cell r="B5405">
            <v>9718</v>
          </cell>
          <cell r="C5405" t="str">
            <v>GASTOS DE I.S.R. REG. PEQUEÑOS CONTRIBUYENTES</v>
          </cell>
          <cell r="I5405">
            <v>0</v>
          </cell>
          <cell r="K5405">
            <v>42593</v>
          </cell>
        </row>
        <row r="5406">
          <cell r="B5406">
            <v>9719</v>
          </cell>
          <cell r="C5406" t="str">
            <v>ACTUALIZACION  DE I.S.R.  REGIMEN INTERMEDIO</v>
          </cell>
          <cell r="I5406">
            <v>265</v>
          </cell>
          <cell r="K5406">
            <v>42593</v>
          </cell>
        </row>
        <row r="5407">
          <cell r="B5407">
            <v>9720</v>
          </cell>
          <cell r="C5407" t="str">
            <v>RECARGOS DE I.S.R. REGIMEN INTERMEDIO</v>
          </cell>
          <cell r="I5407">
            <v>1220</v>
          </cell>
          <cell r="K5407">
            <v>42593</v>
          </cell>
        </row>
        <row r="5408">
          <cell r="B5408">
            <v>9723</v>
          </cell>
          <cell r="C5408" t="str">
            <v>ACTUALIZACION I.S.R. ENAJENACION DE BIENES INMUEBLES</v>
          </cell>
          <cell r="I5408">
            <v>6308</v>
          </cell>
          <cell r="K5408">
            <v>42593</v>
          </cell>
        </row>
        <row r="5409">
          <cell r="B5409">
            <v>9724</v>
          </cell>
          <cell r="C5409" t="str">
            <v>RECARGOS I.S.R. ENAJENACION DE BIENES INMUEBLES</v>
          </cell>
          <cell r="I5409">
            <v>50203</v>
          </cell>
          <cell r="K5409">
            <v>42593</v>
          </cell>
        </row>
        <row r="5410">
          <cell r="B5410">
            <v>9725</v>
          </cell>
          <cell r="C5410" t="str">
            <v>I.V.A. PAGOS PROVISIONALES Y COMPL. R.G.</v>
          </cell>
          <cell r="I5410">
            <v>14719</v>
          </cell>
          <cell r="K5410">
            <v>42593</v>
          </cell>
        </row>
        <row r="5411">
          <cell r="B5411">
            <v>9726</v>
          </cell>
          <cell r="C5411" t="str">
            <v>I.V.A. PAGOS PROVISIONALES Y COMPL. R.S.</v>
          </cell>
          <cell r="I5411">
            <v>0</v>
          </cell>
          <cell r="K5411">
            <v>42593</v>
          </cell>
        </row>
        <row r="5412">
          <cell r="B5412">
            <v>9727</v>
          </cell>
          <cell r="C5412" t="str">
            <v>I.V.A. DECLARACION ANUAL Y COMPL. R.G.S.</v>
          </cell>
          <cell r="I5412">
            <v>0</v>
          </cell>
          <cell r="K5412">
            <v>42593</v>
          </cell>
        </row>
        <row r="5413">
          <cell r="B5413">
            <v>9728</v>
          </cell>
          <cell r="C5413" t="str">
            <v>DECLARACION ANUAL Y COMPL. R.G.L.</v>
          </cell>
          <cell r="I5413">
            <v>64437</v>
          </cell>
          <cell r="K5413">
            <v>42593</v>
          </cell>
        </row>
        <row r="5414">
          <cell r="B5414">
            <v>9729</v>
          </cell>
          <cell r="C5414" t="str">
            <v>I.V.A. PAG. PROV. Y COMP. DECL. ANUAL 3/12/2015</v>
          </cell>
          <cell r="I5414">
            <v>13975</v>
          </cell>
          <cell r="K5414">
            <v>42593</v>
          </cell>
        </row>
        <row r="5415">
          <cell r="B5415">
            <v>9730</v>
          </cell>
          <cell r="C5415" t="str">
            <v>RECARGOS I.V.A.</v>
          </cell>
          <cell r="I5415">
            <v>176913</v>
          </cell>
          <cell r="K5415">
            <v>42593</v>
          </cell>
        </row>
        <row r="5416">
          <cell r="B5416">
            <v>9731</v>
          </cell>
          <cell r="C5416" t="str">
            <v>MULTAS DE I.V.A</v>
          </cell>
          <cell r="I5416">
            <v>2369</v>
          </cell>
          <cell r="K5416">
            <v>42593</v>
          </cell>
        </row>
        <row r="5417">
          <cell r="B5417">
            <v>9733</v>
          </cell>
          <cell r="C5417" t="str">
            <v>HONORARIOS DE NOTIFICACION I.V.A.</v>
          </cell>
          <cell r="I5417">
            <v>0</v>
          </cell>
          <cell r="K5417">
            <v>42593</v>
          </cell>
        </row>
        <row r="5418">
          <cell r="B5418">
            <v>9735</v>
          </cell>
          <cell r="C5418" t="str">
            <v>IMPTO. AL VALOR AGREG. DERIV. DE ACTOS DE COMERC. EXTERIOR</v>
          </cell>
          <cell r="I5418">
            <v>6201</v>
          </cell>
          <cell r="K5418">
            <v>42593</v>
          </cell>
        </row>
        <row r="5419">
          <cell r="B5419">
            <v>9736</v>
          </cell>
          <cell r="C5419" t="str">
            <v>ACTUALIZACION DE I.V.A  DER. DE ACT. DE COMERC. EXTERIOR.</v>
          </cell>
          <cell r="I5419">
            <v>0</v>
          </cell>
          <cell r="K5419">
            <v>42593</v>
          </cell>
        </row>
        <row r="5420">
          <cell r="B5420">
            <v>9737</v>
          </cell>
          <cell r="C5420" t="str">
            <v>RECARGOS DE I.V.A DER. DE ACT. DE COMERCIO EXTERIOR</v>
          </cell>
          <cell r="I5420">
            <v>530</v>
          </cell>
          <cell r="K5420">
            <v>42593</v>
          </cell>
        </row>
        <row r="5421">
          <cell r="B5421">
            <v>9738</v>
          </cell>
          <cell r="C5421" t="str">
            <v>MULTA DE I.V.A DER. DE ACT. DE COMERC. EXTERIOR</v>
          </cell>
          <cell r="I5421">
            <v>0</v>
          </cell>
          <cell r="K5421">
            <v>42593</v>
          </cell>
        </row>
        <row r="5422">
          <cell r="B5422">
            <v>9739</v>
          </cell>
          <cell r="C5422" t="str">
            <v>IMPUESTO SOBRE AUTOMOVILES NUEVOS</v>
          </cell>
          <cell r="I5422">
            <v>12290957</v>
          </cell>
          <cell r="K5422">
            <v>42593</v>
          </cell>
        </row>
        <row r="5423">
          <cell r="B5423">
            <v>9741</v>
          </cell>
          <cell r="C5423" t="str">
            <v>RECARGOS ISAN</v>
          </cell>
          <cell r="I5423">
            <v>49194</v>
          </cell>
          <cell r="K5423">
            <v>42593</v>
          </cell>
        </row>
        <row r="5424">
          <cell r="B5424">
            <v>9745</v>
          </cell>
          <cell r="C5424" t="str">
            <v>ACTUALIZACION DE IMPUESTO SOBRE  AUTOMOVILES NUEVOS</v>
          </cell>
          <cell r="I5424">
            <v>0</v>
          </cell>
          <cell r="K5424">
            <v>42593</v>
          </cell>
        </row>
        <row r="5425">
          <cell r="B5425">
            <v>9747</v>
          </cell>
          <cell r="C5425" t="str">
            <v>TENENCIA VEH. OMN. Y CAMIONES</v>
          </cell>
          <cell r="I5425">
            <v>14097</v>
          </cell>
          <cell r="K5425">
            <v>42593</v>
          </cell>
        </row>
        <row r="5426">
          <cell r="B5426">
            <v>9749</v>
          </cell>
          <cell r="C5426" t="str">
            <v>RECARGOS DE TENENCIA</v>
          </cell>
          <cell r="I5426">
            <v>11779</v>
          </cell>
          <cell r="K5426">
            <v>42593</v>
          </cell>
        </row>
        <row r="5427">
          <cell r="B5427">
            <v>9750</v>
          </cell>
          <cell r="C5427" t="str">
            <v>MULTAS DE TENENCIA</v>
          </cell>
          <cell r="I5427">
            <v>20727</v>
          </cell>
          <cell r="K5427">
            <v>42593</v>
          </cell>
        </row>
        <row r="5428">
          <cell r="B5428">
            <v>9751</v>
          </cell>
          <cell r="C5428" t="str">
            <v>GASTOS DE EJECUCION DE TENENCIA</v>
          </cell>
          <cell r="I5428">
            <v>2684</v>
          </cell>
          <cell r="K5428">
            <v>42593</v>
          </cell>
        </row>
        <row r="5429">
          <cell r="B5429">
            <v>9752</v>
          </cell>
          <cell r="C5429" t="str">
            <v>ACTUALIZACION IMPTO. S/TENENCIA DE AUT.</v>
          </cell>
          <cell r="I5429">
            <v>2537</v>
          </cell>
          <cell r="K5429">
            <v>42593</v>
          </cell>
        </row>
        <row r="5430">
          <cell r="B5430">
            <v>9762</v>
          </cell>
          <cell r="C5430" t="str">
            <v>5 AL MILLAR DER. FED.  OBRA PUBLICA</v>
          </cell>
          <cell r="I5430">
            <v>298729</v>
          </cell>
          <cell r="K5430">
            <v>42593</v>
          </cell>
        </row>
        <row r="5431">
          <cell r="B5431">
            <v>9763</v>
          </cell>
          <cell r="C5431" t="str">
            <v>IESPS VENTA FINAL GASOLINA Y DIESEL</v>
          </cell>
          <cell r="I5431">
            <v>63782</v>
          </cell>
          <cell r="K5431">
            <v>42593</v>
          </cell>
        </row>
        <row r="5432">
          <cell r="B5432">
            <v>9764</v>
          </cell>
          <cell r="C5432" t="str">
            <v>1%  AL MILLAR</v>
          </cell>
          <cell r="I5432">
            <v>0</v>
          </cell>
          <cell r="K5432">
            <v>42593</v>
          </cell>
        </row>
        <row r="5433">
          <cell r="B5433">
            <v>9769</v>
          </cell>
          <cell r="C5433" t="str">
            <v>RECARGOS  DE IMPTO DE GASOLINA Y DIESEL</v>
          </cell>
          <cell r="I5433">
            <v>1777</v>
          </cell>
          <cell r="K5433">
            <v>42593</v>
          </cell>
        </row>
        <row r="5434">
          <cell r="B5434">
            <v>9770</v>
          </cell>
          <cell r="C5434" t="str">
            <v>MULTAS  DE IMPTO DE GASOLINA Y DIESEL</v>
          </cell>
          <cell r="I5434">
            <v>28078</v>
          </cell>
          <cell r="K5434">
            <v>42593</v>
          </cell>
        </row>
        <row r="5435">
          <cell r="B5435">
            <v>9772</v>
          </cell>
          <cell r="C5435" t="str">
            <v>ACTUALIZACION DE I.E.P.S VTA/ FINAL DE GASOLINA Y DIESEL</v>
          </cell>
          <cell r="I5435">
            <v>533</v>
          </cell>
          <cell r="K5435">
            <v>42593</v>
          </cell>
        </row>
        <row r="5436">
          <cell r="B5436">
            <v>9773</v>
          </cell>
          <cell r="C5436" t="str">
            <v>DERECHO DE TRAMITE ADUANERO</v>
          </cell>
          <cell r="I5436">
            <v>0</v>
          </cell>
          <cell r="K5436">
            <v>42593</v>
          </cell>
        </row>
        <row r="5437">
          <cell r="B5437">
            <v>9774</v>
          </cell>
          <cell r="C5437" t="str">
            <v>ACTUALIZACION DE DERECHO  DE TRAMITE ADUANERO</v>
          </cell>
          <cell r="I5437">
            <v>0</v>
          </cell>
          <cell r="K5437">
            <v>42593</v>
          </cell>
        </row>
        <row r="5438">
          <cell r="B5438">
            <v>9775</v>
          </cell>
          <cell r="C5438" t="str">
            <v>RECARGO DE DERECHO DE TRAMITE ADUANERO</v>
          </cell>
          <cell r="I5438">
            <v>0</v>
          </cell>
          <cell r="K5438">
            <v>42593</v>
          </cell>
        </row>
        <row r="5439">
          <cell r="B5439">
            <v>9777</v>
          </cell>
          <cell r="C5439" t="str">
            <v>MULTAS APROVECHAMIENTOS</v>
          </cell>
          <cell r="I5439">
            <v>58991</v>
          </cell>
          <cell r="K5439">
            <v>42593</v>
          </cell>
        </row>
        <row r="5440">
          <cell r="B5440">
            <v>9779</v>
          </cell>
          <cell r="C5440" t="str">
            <v>LAS IMP. POR INFRACC. A LA LEY FED. DEL TRABAJO</v>
          </cell>
          <cell r="I5440">
            <v>6074</v>
          </cell>
          <cell r="K5440">
            <v>42593</v>
          </cell>
        </row>
        <row r="5441">
          <cell r="B5441">
            <v>9780</v>
          </cell>
          <cell r="C5441" t="str">
            <v>LAS IMP.POR INFRACC. AL REGLAM. DE TRANS. FED.</v>
          </cell>
          <cell r="I5441">
            <v>0</v>
          </cell>
          <cell r="K5441">
            <v>42593</v>
          </cell>
        </row>
        <row r="5442">
          <cell r="B5442">
            <v>9783</v>
          </cell>
          <cell r="C5442" t="str">
            <v>LAS IMP. POR LA PROCURADURIA FED DEL CONSUM.</v>
          </cell>
          <cell r="I5442">
            <v>12154</v>
          </cell>
          <cell r="K5442">
            <v>42593</v>
          </cell>
        </row>
        <row r="5443">
          <cell r="B5443">
            <v>9784</v>
          </cell>
          <cell r="C5443" t="str">
            <v>OTRAS MULTAS FEDERALES NO FISCALES</v>
          </cell>
          <cell r="I5443">
            <v>0</v>
          </cell>
          <cell r="K5443">
            <v>42593</v>
          </cell>
        </row>
        <row r="5444">
          <cell r="B5444">
            <v>9786</v>
          </cell>
          <cell r="C5444" t="str">
            <v>MULTA POR INCUMPL. DE OBL.</v>
          </cell>
          <cell r="I5444">
            <v>356411</v>
          </cell>
          <cell r="K5444">
            <v>42593</v>
          </cell>
        </row>
        <row r="5445">
          <cell r="B5445">
            <v>9787</v>
          </cell>
          <cell r="C5445" t="str">
            <v>IMPTO. EMPRESARIAL A TASA UNICA ( PAGOS DEL EJERCICIO)</v>
          </cell>
          <cell r="I5445">
            <v>9240</v>
          </cell>
          <cell r="K5445">
            <v>42593</v>
          </cell>
        </row>
        <row r="5446">
          <cell r="B5446">
            <v>9788</v>
          </cell>
          <cell r="C5446" t="str">
            <v>IMPTO EMPRESARIAL A TASA UNICA (PAGOS PROVISIONALES)</v>
          </cell>
          <cell r="I5446">
            <v>5862</v>
          </cell>
          <cell r="K5446">
            <v>42593</v>
          </cell>
        </row>
        <row r="5447">
          <cell r="B5447">
            <v>9789</v>
          </cell>
          <cell r="C5447" t="str">
            <v>RECARGOS  DE TASA UNICA</v>
          </cell>
          <cell r="I5447">
            <v>1153</v>
          </cell>
          <cell r="K5447">
            <v>42593</v>
          </cell>
        </row>
        <row r="5448">
          <cell r="B5448">
            <v>9790</v>
          </cell>
          <cell r="C5448" t="str">
            <v>MULTAS  DE TASA UNICA</v>
          </cell>
          <cell r="I5448">
            <v>0</v>
          </cell>
          <cell r="K5448">
            <v>42593</v>
          </cell>
        </row>
        <row r="5449">
          <cell r="B5449">
            <v>9792</v>
          </cell>
          <cell r="C5449" t="str">
            <v>GASTOS DE EJECUCIÓN VIG. CUMPL. OBL.</v>
          </cell>
          <cell r="I5449">
            <v>0</v>
          </cell>
          <cell r="K5449">
            <v>42593</v>
          </cell>
        </row>
        <row r="5450">
          <cell r="B5450">
            <v>9793</v>
          </cell>
          <cell r="C5450" t="str">
            <v>HONORARIOS NOTIF.POR VIG. DE CUMPL. OBL.</v>
          </cell>
          <cell r="I5450">
            <v>28329</v>
          </cell>
          <cell r="K5450">
            <v>42593</v>
          </cell>
        </row>
        <row r="5451">
          <cell r="B5451">
            <v>9794</v>
          </cell>
          <cell r="C5451" t="str">
            <v>GASTOS DE EJECUCCION   S.C.T.</v>
          </cell>
          <cell r="I5451">
            <v>3656</v>
          </cell>
          <cell r="K5451">
            <v>42593</v>
          </cell>
        </row>
        <row r="5452">
          <cell r="B5452">
            <v>9795</v>
          </cell>
          <cell r="C5452" t="str">
            <v>GASTOS DE NOTIFICACION</v>
          </cell>
          <cell r="I5452">
            <v>17904</v>
          </cell>
          <cell r="K5452">
            <v>42593</v>
          </cell>
        </row>
        <row r="5453">
          <cell r="B5453">
            <v>9796</v>
          </cell>
          <cell r="C5453" t="str">
            <v>IMPUESTO GENERAL DE IMPORTACION</v>
          </cell>
          <cell r="I5453">
            <v>7118</v>
          </cell>
          <cell r="K5453">
            <v>42593</v>
          </cell>
        </row>
        <row r="5454">
          <cell r="B5454">
            <v>9797</v>
          </cell>
          <cell r="C5454" t="str">
            <v>ACTUALIZACION DE IMPUESTO GENERAL DE IMPORTACION</v>
          </cell>
          <cell r="I5454">
            <v>0</v>
          </cell>
          <cell r="K5454">
            <v>42593</v>
          </cell>
        </row>
        <row r="5455">
          <cell r="B5455">
            <v>9798</v>
          </cell>
          <cell r="C5455" t="str">
            <v>RECARGO DE IMPUESTO GENERAL DE IMPORTACION</v>
          </cell>
          <cell r="I5455">
            <v>663</v>
          </cell>
          <cell r="K5455">
            <v>42593</v>
          </cell>
        </row>
        <row r="5456">
          <cell r="B5456">
            <v>9799</v>
          </cell>
          <cell r="C5456" t="str">
            <v>MULTA DE IMPUESTO GENERAL DE IMPORTACION</v>
          </cell>
          <cell r="I5456">
            <v>5031</v>
          </cell>
          <cell r="K5456">
            <v>42593</v>
          </cell>
        </row>
        <row r="5457">
          <cell r="B5457">
            <v>9800</v>
          </cell>
          <cell r="C5457" t="str">
            <v>IMPUESTOS MUNICIPALES COORDINADOS</v>
          </cell>
          <cell r="I5457">
            <v>1948843</v>
          </cell>
          <cell r="K5457">
            <v>42593</v>
          </cell>
        </row>
        <row r="5458">
          <cell r="B5458">
            <v>9801</v>
          </cell>
          <cell r="C5458" t="str">
            <v>PREDIAL URBANO</v>
          </cell>
          <cell r="I5458">
            <v>704578</v>
          </cell>
          <cell r="K5458">
            <v>42593</v>
          </cell>
        </row>
        <row r="5459">
          <cell r="B5459">
            <v>9802</v>
          </cell>
          <cell r="C5459" t="str">
            <v>ACTUALIZACION PREDIAL URBANO</v>
          </cell>
          <cell r="I5459">
            <v>15923</v>
          </cell>
          <cell r="K5459">
            <v>42593</v>
          </cell>
        </row>
        <row r="5460">
          <cell r="B5460">
            <v>9803</v>
          </cell>
          <cell r="C5460" t="str">
            <v>PREDIAL RUSTICO</v>
          </cell>
          <cell r="I5460">
            <v>405141</v>
          </cell>
          <cell r="K5460">
            <v>42593</v>
          </cell>
        </row>
        <row r="5461">
          <cell r="B5461">
            <v>9804</v>
          </cell>
          <cell r="C5461" t="str">
            <v>ACTUALIZACION PREDIAL RUSTICO</v>
          </cell>
          <cell r="I5461">
            <v>7125</v>
          </cell>
          <cell r="K5461">
            <v>42593</v>
          </cell>
        </row>
        <row r="5462">
          <cell r="B5462">
            <v>9805</v>
          </cell>
          <cell r="C5462" t="str">
            <v>PREDIAL EJIDAL</v>
          </cell>
          <cell r="I5462">
            <v>63995</v>
          </cell>
          <cell r="K5462">
            <v>42593</v>
          </cell>
        </row>
        <row r="5463">
          <cell r="B5463">
            <v>9806</v>
          </cell>
          <cell r="C5463" t="str">
            <v>ACTUALIZACION PREDIAL EJIDAL</v>
          </cell>
          <cell r="I5463">
            <v>0</v>
          </cell>
          <cell r="K5463">
            <v>42593</v>
          </cell>
        </row>
        <row r="5464">
          <cell r="B5464">
            <v>9807</v>
          </cell>
          <cell r="C5464" t="str">
            <v>TRASLADO DE DOMINIO</v>
          </cell>
          <cell r="I5464">
            <v>573815</v>
          </cell>
          <cell r="K5464">
            <v>42593</v>
          </cell>
        </row>
        <row r="5465">
          <cell r="B5465">
            <v>9808</v>
          </cell>
          <cell r="C5465" t="str">
            <v>ACTUALIZACION TRASLADO DE DOMINIO</v>
          </cell>
          <cell r="I5465">
            <v>198</v>
          </cell>
          <cell r="K5465">
            <v>42593</v>
          </cell>
        </row>
        <row r="5466">
          <cell r="B5466">
            <v>9809</v>
          </cell>
          <cell r="C5466" t="str">
            <v>RECARGOS PREDIAL URBANO</v>
          </cell>
          <cell r="I5466">
            <v>39109</v>
          </cell>
          <cell r="K5466">
            <v>42593</v>
          </cell>
        </row>
        <row r="5467">
          <cell r="B5467">
            <v>9810</v>
          </cell>
          <cell r="C5467" t="str">
            <v>MULTA PREDIAL URBANO</v>
          </cell>
          <cell r="I5467">
            <v>69506</v>
          </cell>
          <cell r="K5467">
            <v>42593</v>
          </cell>
        </row>
        <row r="5468">
          <cell r="B5468">
            <v>9811</v>
          </cell>
          <cell r="C5468" t="str">
            <v>GASTOS PREDIAL URBANO</v>
          </cell>
          <cell r="I5468">
            <v>3115</v>
          </cell>
          <cell r="K5468">
            <v>42593</v>
          </cell>
        </row>
        <row r="5469">
          <cell r="B5469">
            <v>9812</v>
          </cell>
          <cell r="C5469" t="str">
            <v>RECARGOS PREDIAL RUSTICO</v>
          </cell>
          <cell r="I5469">
            <v>16374</v>
          </cell>
          <cell r="K5469">
            <v>42593</v>
          </cell>
        </row>
        <row r="5470">
          <cell r="B5470">
            <v>9813</v>
          </cell>
          <cell r="C5470" t="str">
            <v>MULTAS PREDIAL RUSTICO</v>
          </cell>
          <cell r="I5470">
            <v>28271</v>
          </cell>
          <cell r="K5470">
            <v>42593</v>
          </cell>
        </row>
        <row r="5471">
          <cell r="B5471">
            <v>9814</v>
          </cell>
          <cell r="C5471" t="str">
            <v>GASTOS PREDIAL RUSTICO</v>
          </cell>
          <cell r="I5471">
            <v>1477</v>
          </cell>
          <cell r="K5471">
            <v>42593</v>
          </cell>
        </row>
        <row r="5472">
          <cell r="B5472">
            <v>9815</v>
          </cell>
          <cell r="C5472" t="str">
            <v>RECARGOS PREDIAL EJIDAL</v>
          </cell>
          <cell r="I5472">
            <v>16</v>
          </cell>
          <cell r="K5472">
            <v>42593</v>
          </cell>
        </row>
        <row r="5473">
          <cell r="B5473">
            <v>9816</v>
          </cell>
          <cell r="C5473" t="str">
            <v>MULTAS PREDIAL EJIDAL</v>
          </cell>
          <cell r="I5473">
            <v>0</v>
          </cell>
          <cell r="K5473">
            <v>42593</v>
          </cell>
        </row>
        <row r="5474">
          <cell r="B5474">
            <v>9817</v>
          </cell>
          <cell r="C5474" t="str">
            <v>GASTOS PREDIAL EJIDAL</v>
          </cell>
          <cell r="I5474">
            <v>0</v>
          </cell>
          <cell r="K5474">
            <v>42593</v>
          </cell>
        </row>
        <row r="5475">
          <cell r="B5475">
            <v>9818</v>
          </cell>
          <cell r="C5475" t="str">
            <v>RECARGOS TRASLADO DE DOMINIO</v>
          </cell>
          <cell r="I5475">
            <v>12056</v>
          </cell>
          <cell r="K5475">
            <v>42593</v>
          </cell>
        </row>
        <row r="5476">
          <cell r="B5476">
            <v>9819</v>
          </cell>
          <cell r="C5476" t="str">
            <v>MULTAS TRASLADO DE DOMINIO</v>
          </cell>
          <cell r="I5476">
            <v>8144</v>
          </cell>
          <cell r="K5476">
            <v>42593</v>
          </cell>
        </row>
        <row r="5477">
          <cell r="B5477">
            <v>9900</v>
          </cell>
          <cell r="C5477" t="str">
            <v>FONDOS AJENOS</v>
          </cell>
          <cell r="I5477">
            <v>48586</v>
          </cell>
          <cell r="K5477">
            <v>42593</v>
          </cell>
        </row>
        <row r="5478">
          <cell r="B5478">
            <v>9901</v>
          </cell>
          <cell r="C5478" t="str">
            <v>GASTOS A COMPROBAR</v>
          </cell>
          <cell r="I5478">
            <v>48586</v>
          </cell>
          <cell r="K5478">
            <v>42593</v>
          </cell>
        </row>
        <row r="5479">
          <cell r="B5479">
            <v>9902</v>
          </cell>
          <cell r="C5479" t="str">
            <v>FIANZAS</v>
          </cell>
          <cell r="I5479">
            <v>0</v>
          </cell>
          <cell r="K5479">
            <v>42593</v>
          </cell>
        </row>
        <row r="5480">
          <cell r="B5480">
            <v>9903</v>
          </cell>
          <cell r="C5480" t="str">
            <v>CHEQUE DEVUELTOS</v>
          </cell>
          <cell r="I5480">
            <v>0</v>
          </cell>
          <cell r="K5480">
            <v>42593</v>
          </cell>
        </row>
        <row r="5481">
          <cell r="B5481">
            <v>9904</v>
          </cell>
          <cell r="C5481" t="str">
            <v>ANTICIPO DE PARTICIPACIONES</v>
          </cell>
          <cell r="I5481">
            <v>0</v>
          </cell>
          <cell r="K5481">
            <v>42593</v>
          </cell>
        </row>
        <row r="5482">
          <cell r="B5482">
            <v>9905</v>
          </cell>
          <cell r="C5482" t="str">
            <v>DIFERENCIA DE CONSTANCIA</v>
          </cell>
          <cell r="I5482">
            <v>0</v>
          </cell>
          <cell r="K5482">
            <v>42593</v>
          </cell>
        </row>
        <row r="5483">
          <cell r="B5483">
            <v>9906</v>
          </cell>
          <cell r="C5483" t="str">
            <v>ISR RETENIDO A TRABAJADORES DE OTRAS DEPENDENCIAS</v>
          </cell>
          <cell r="I5483">
            <v>0</v>
          </cell>
          <cell r="K5483">
            <v>42593</v>
          </cell>
        </row>
        <row r="5484">
          <cell r="B5484">
            <v>9907</v>
          </cell>
          <cell r="C5484" t="str">
            <v>PROGRAMA BANSANLUIS</v>
          </cell>
          <cell r="I5484">
            <v>0</v>
          </cell>
          <cell r="K5484">
            <v>42593</v>
          </cell>
        </row>
        <row r="5485">
          <cell r="B5485">
            <v>9908</v>
          </cell>
          <cell r="C5485" t="str">
            <v>OTROS FONDOS AJENOS</v>
          </cell>
          <cell r="I5485">
            <v>0</v>
          </cell>
          <cell r="K5485">
            <v>42593</v>
          </cell>
        </row>
        <row r="5486">
          <cell r="B5486">
            <v>0</v>
          </cell>
          <cell r="C5486" t="str">
            <v>TOTAL GENERAL</v>
          </cell>
          <cell r="I5486">
            <v>711460142.38</v>
          </cell>
          <cell r="K5486">
            <v>42614</v>
          </cell>
        </row>
        <row r="5487">
          <cell r="B5487">
            <v>0</v>
          </cell>
          <cell r="C5487" t="str">
            <v>TOTAL LEY DE INGRESOS</v>
          </cell>
          <cell r="I5487">
            <v>1551093602.3800001</v>
          </cell>
          <cell r="K5487">
            <v>42614</v>
          </cell>
        </row>
        <row r="5488">
          <cell r="B5488">
            <v>1000</v>
          </cell>
          <cell r="C5488" t="str">
            <v>IMPUESTOS</v>
          </cell>
          <cell r="I5488">
            <v>67639323</v>
          </cell>
          <cell r="K5488">
            <v>42614</v>
          </cell>
        </row>
        <row r="5489">
          <cell r="B5489">
            <v>1100</v>
          </cell>
          <cell r="C5489" t="str">
            <v>IMPUESTOS SOBRE LOS INGRESOS</v>
          </cell>
          <cell r="I5489">
            <v>76744</v>
          </cell>
          <cell r="K5489">
            <v>42614</v>
          </cell>
        </row>
        <row r="5490">
          <cell r="B5490">
            <v>1111</v>
          </cell>
          <cell r="C5490" t="str">
            <v>SOBRE LOTERIAS, RIFAS , SORTEOS, CONCURSOS, APUESTAS Y JUEGOS PERMITIDOS</v>
          </cell>
          <cell r="I5490">
            <v>76744</v>
          </cell>
          <cell r="K5490">
            <v>42614</v>
          </cell>
        </row>
        <row r="5491">
          <cell r="B5491">
            <v>1200</v>
          </cell>
          <cell r="C5491" t="str">
            <v>IMPUESTOS SOBRE EL PATRIMONIO</v>
          </cell>
          <cell r="I5491">
            <v>706872</v>
          </cell>
          <cell r="K5491">
            <v>42614</v>
          </cell>
        </row>
        <row r="5492">
          <cell r="B5492">
            <v>1211</v>
          </cell>
          <cell r="C5492" t="str">
            <v>ESTATAL SOBRE TENENCIA O USO DE VEHICULO</v>
          </cell>
          <cell r="I5492">
            <v>339829</v>
          </cell>
          <cell r="K5492">
            <v>42614</v>
          </cell>
        </row>
        <row r="5493">
          <cell r="B5493">
            <v>1212</v>
          </cell>
          <cell r="C5493" t="str">
            <v>ACTUALIZACION ESTATAL SOBRE TENENCIA USO DE VEHICULO</v>
          </cell>
          <cell r="I5493">
            <v>23620</v>
          </cell>
          <cell r="K5493">
            <v>42614</v>
          </cell>
        </row>
        <row r="5494">
          <cell r="B5494">
            <v>1213</v>
          </cell>
          <cell r="C5494" t="str">
            <v>RECARGO ESTATAL  S/TENENCIA  O USO DE VEHICULO</v>
          </cell>
          <cell r="I5494">
            <v>138208</v>
          </cell>
          <cell r="K5494">
            <v>42614</v>
          </cell>
        </row>
        <row r="5495">
          <cell r="B5495">
            <v>1214</v>
          </cell>
          <cell r="C5495" t="str">
            <v>MULTA ESTATAL SOBRE TENENCIA O USO DE VEHICULO</v>
          </cell>
          <cell r="I5495">
            <v>186978</v>
          </cell>
          <cell r="K5495">
            <v>42614</v>
          </cell>
        </row>
        <row r="5496">
          <cell r="B5496">
            <v>1215</v>
          </cell>
          <cell r="C5496" t="str">
            <v>GASTOS ESTATAL SOBRE TENENCIA O USO DE VEHICULO</v>
          </cell>
          <cell r="I5496">
            <v>18237</v>
          </cell>
          <cell r="K5496">
            <v>42614</v>
          </cell>
        </row>
        <row r="5497">
          <cell r="B5497">
            <v>1300</v>
          </cell>
          <cell r="C5497" t="str">
            <v>IMPUESTOS SOBRE LA PRODUCCION, EL CONSUMO Y LAS TRANSACCIONES</v>
          </cell>
          <cell r="I5497">
            <v>4697961</v>
          </cell>
          <cell r="K5497">
            <v>42614</v>
          </cell>
        </row>
        <row r="5498">
          <cell r="B5498">
            <v>1311</v>
          </cell>
          <cell r="C5498" t="str">
            <v>SOBRE ADQUISICION DE VEHICULOS AUTOMOTORES USADOS</v>
          </cell>
          <cell r="I5498">
            <v>4160836</v>
          </cell>
          <cell r="K5498">
            <v>42614</v>
          </cell>
        </row>
        <row r="5499">
          <cell r="B5499">
            <v>1312</v>
          </cell>
          <cell r="C5499" t="str">
            <v>SOBRE NEGOCIOS O INSTRUMENTOS JURIDICOS</v>
          </cell>
          <cell r="I5499">
            <v>302173</v>
          </cell>
          <cell r="K5499">
            <v>42614</v>
          </cell>
        </row>
        <row r="5500">
          <cell r="B5500">
            <v>1313</v>
          </cell>
          <cell r="C5500" t="str">
            <v>IMPUESTO SOBRE ADQUISICIONES POR DESINCORPORACION, DE BIENES EJIDALES</v>
          </cell>
          <cell r="I5500">
            <v>234904</v>
          </cell>
          <cell r="K5500">
            <v>42614</v>
          </cell>
        </row>
        <row r="5501">
          <cell r="B5501">
            <v>1314</v>
          </cell>
          <cell r="C5501" t="str">
            <v>ACTUALIZACION SOBRE ADQUISICION DE VEHICULOS AUTOMOTORES USADOS</v>
          </cell>
          <cell r="I5501">
            <v>0</v>
          </cell>
          <cell r="K5501">
            <v>42614</v>
          </cell>
        </row>
        <row r="5502">
          <cell r="B5502">
            <v>1315</v>
          </cell>
          <cell r="C5502" t="str">
            <v>RECARGOS SOBRE ADQUISICION DE VEHICULOS AUTOMOTORES USADOS4</v>
          </cell>
          <cell r="I5502">
            <v>48</v>
          </cell>
          <cell r="K5502">
            <v>42614</v>
          </cell>
        </row>
        <row r="5503">
          <cell r="B5503">
            <v>1316</v>
          </cell>
          <cell r="C5503" t="str">
            <v>MULTAS SOBRE ADQUICISION DE VEHICULOS AUTOMOTORES USADOS</v>
          </cell>
          <cell r="I5503">
            <v>0</v>
          </cell>
          <cell r="K5503">
            <v>42614</v>
          </cell>
        </row>
        <row r="5504">
          <cell r="B5504">
            <v>1317</v>
          </cell>
          <cell r="C5504" t="str">
            <v>GASTOS ESTATAL S/ADQUISICION DE VEHICULOS AUTOMOTORES USADOS</v>
          </cell>
          <cell r="I5504">
            <v>0</v>
          </cell>
          <cell r="K5504">
            <v>42614</v>
          </cell>
        </row>
        <row r="5505">
          <cell r="B5505">
            <v>1500</v>
          </cell>
          <cell r="C5505" t="str">
            <v>IMPUESTOS SOBRE NÓMINAS Y ASIMILABLES</v>
          </cell>
          <cell r="I5505">
            <v>60104445</v>
          </cell>
          <cell r="K5505">
            <v>42614</v>
          </cell>
        </row>
        <row r="5506">
          <cell r="B5506">
            <v>1511</v>
          </cell>
          <cell r="C5506" t="str">
            <v>SOBRE EROGACIONES POR REMUNERACIONES AL TRABAJO</v>
          </cell>
          <cell r="I5506">
            <v>58194882</v>
          </cell>
          <cell r="K5506">
            <v>42614</v>
          </cell>
        </row>
        <row r="5507">
          <cell r="B5507">
            <v>1512</v>
          </cell>
          <cell r="C5507" t="str">
            <v>ACTUALIZACION SOBRE EROGACIONES POR REMUNERACIONESAL TRABAJO</v>
          </cell>
          <cell r="I5507">
            <v>186768</v>
          </cell>
          <cell r="K5507">
            <v>42614</v>
          </cell>
        </row>
        <row r="5508">
          <cell r="B5508">
            <v>1513</v>
          </cell>
          <cell r="C5508" t="str">
            <v>RECARGO SOBRE EROGACIONES POR REMUNERACIONES AL TRABAJO</v>
          </cell>
          <cell r="I5508">
            <v>1490127</v>
          </cell>
          <cell r="K5508">
            <v>42614</v>
          </cell>
        </row>
        <row r="5509">
          <cell r="B5509">
            <v>1514</v>
          </cell>
          <cell r="C5509" t="str">
            <v>MULTA SOBRE EROGACIONES POR REMUNERACIONEAS AL TRABAJO</v>
          </cell>
          <cell r="I5509">
            <v>232668</v>
          </cell>
          <cell r="K5509">
            <v>42614</v>
          </cell>
        </row>
        <row r="5510">
          <cell r="B5510">
            <v>1516</v>
          </cell>
          <cell r="C5510" t="str">
            <v>GASTOS SOBRE EROGACIONES POR REMUNERACIONES AL TRABAJO</v>
          </cell>
          <cell r="I5510">
            <v>0</v>
          </cell>
          <cell r="K5510">
            <v>42614</v>
          </cell>
        </row>
        <row r="5511">
          <cell r="B5511">
            <v>1700</v>
          </cell>
          <cell r="C5511" t="str">
            <v>ACCESORIOS</v>
          </cell>
          <cell r="I5511">
            <v>474072</v>
          </cell>
          <cell r="K5511">
            <v>42614</v>
          </cell>
        </row>
        <row r="5512">
          <cell r="B5512">
            <v>1711</v>
          </cell>
          <cell r="C5512" t="str">
            <v>RECARGOS</v>
          </cell>
          <cell r="I5512">
            <v>0</v>
          </cell>
          <cell r="K5512">
            <v>42614</v>
          </cell>
        </row>
        <row r="5513">
          <cell r="B5513">
            <v>1712</v>
          </cell>
          <cell r="C5513" t="str">
            <v>MULTAS</v>
          </cell>
          <cell r="I5513">
            <v>0</v>
          </cell>
          <cell r="K5513">
            <v>42614</v>
          </cell>
        </row>
        <row r="5514">
          <cell r="B5514">
            <v>1713</v>
          </cell>
          <cell r="C5514" t="str">
            <v>GASTOS Y HONORARIOS DE EJECUCCION</v>
          </cell>
          <cell r="I5514">
            <v>0</v>
          </cell>
          <cell r="K5514">
            <v>42614</v>
          </cell>
        </row>
        <row r="5515">
          <cell r="B5515">
            <v>1714</v>
          </cell>
          <cell r="C5515" t="str">
            <v>MULTA DE FORMA IMPUESTO SOBRE NOMINA</v>
          </cell>
          <cell r="I5515">
            <v>464910</v>
          </cell>
          <cell r="K5515">
            <v>42614</v>
          </cell>
        </row>
        <row r="5516">
          <cell r="B5516">
            <v>1715</v>
          </cell>
          <cell r="C5516" t="str">
            <v>ACTUALIZACION DE FORMA IMPUESTO SOBRE NOMINA</v>
          </cell>
          <cell r="I5516">
            <v>0</v>
          </cell>
          <cell r="K5516">
            <v>42614</v>
          </cell>
        </row>
        <row r="5517">
          <cell r="B5517">
            <v>1716</v>
          </cell>
          <cell r="C5517" t="str">
            <v>GASTOS DE FORMA IMPUESTO SOBRE NOMINA</v>
          </cell>
          <cell r="I5517">
            <v>9162</v>
          </cell>
          <cell r="K5517">
            <v>42614</v>
          </cell>
        </row>
        <row r="5518">
          <cell r="B5518">
            <v>1718</v>
          </cell>
          <cell r="C5518" t="str">
            <v>MULTA DE FORMA, IMPUESTO, SERVICIOS DE HOSPEDAJE</v>
          </cell>
          <cell r="I5518">
            <v>0</v>
          </cell>
          <cell r="K5518">
            <v>42614</v>
          </cell>
        </row>
        <row r="5519">
          <cell r="B5519">
            <v>1800</v>
          </cell>
          <cell r="C5519" t="str">
            <v>OTROS IMPUESTOS</v>
          </cell>
          <cell r="I5519">
            <v>1579229</v>
          </cell>
          <cell r="K5519">
            <v>42614</v>
          </cell>
        </row>
        <row r="5520">
          <cell r="B5520">
            <v>1811</v>
          </cell>
          <cell r="C5520" t="str">
            <v>SOBRE SERVICIOS DE HOSPEDAJE</v>
          </cell>
          <cell r="I5520">
            <v>1577463</v>
          </cell>
          <cell r="K5520">
            <v>42614</v>
          </cell>
        </row>
        <row r="5521">
          <cell r="B5521">
            <v>1812</v>
          </cell>
          <cell r="C5521" t="str">
            <v>ACTUALIZACION SOBRE SERVICIOS DE HOSPEDAJE</v>
          </cell>
          <cell r="I5521">
            <v>92</v>
          </cell>
          <cell r="K5521">
            <v>42614</v>
          </cell>
        </row>
        <row r="5522">
          <cell r="B5522">
            <v>1813</v>
          </cell>
          <cell r="C5522" t="str">
            <v>RECARGOS SOBRE SERVICIOS DE HOSPEDAJE</v>
          </cell>
          <cell r="I5522">
            <v>1674</v>
          </cell>
          <cell r="K5522">
            <v>42614</v>
          </cell>
        </row>
        <row r="5523">
          <cell r="B5523">
            <v>1814</v>
          </cell>
          <cell r="C5523" t="str">
            <v>MULTA SOBRE SERVICIOS DE HOSPEDAJE</v>
          </cell>
          <cell r="I5523">
            <v>0</v>
          </cell>
          <cell r="K5523">
            <v>42614</v>
          </cell>
        </row>
        <row r="5524">
          <cell r="B5524">
            <v>1900</v>
          </cell>
          <cell r="C5524" t="str">
            <v>IMPUESTOS NO COMPRENDIDOS EN LA FRACCIONES DE LA LEY DE INGRESOS CAUSADOS EN EJERCICIOS FISCALES ANTERIORES PENDIENTES DE LIQUIDACION O PAGO</v>
          </cell>
          <cell r="I5524">
            <v>0</v>
          </cell>
          <cell r="K5524">
            <v>42614</v>
          </cell>
        </row>
        <row r="5525">
          <cell r="B5525">
            <v>1911</v>
          </cell>
          <cell r="C5525" t="str">
            <v>ESTATAL SOBRE TENENCIA O USO DE VEHICULO</v>
          </cell>
          <cell r="I5525">
            <v>0</v>
          </cell>
          <cell r="K5525">
            <v>42614</v>
          </cell>
        </row>
        <row r="5526">
          <cell r="B5526">
            <v>4000</v>
          </cell>
          <cell r="C5526" t="str">
            <v>DERECHOS</v>
          </cell>
          <cell r="I5526">
            <v>38530911</v>
          </cell>
          <cell r="K5526">
            <v>42614</v>
          </cell>
        </row>
        <row r="5527">
          <cell r="B5527">
            <v>4100</v>
          </cell>
          <cell r="C5527" t="str">
            <v>DERECHOS POR EL USO, GOCE, APROVECHAMIENTOS O EXPLOTACION DE BIENES DEL DOMINIO PUBLICO</v>
          </cell>
          <cell r="I5527">
            <v>0</v>
          </cell>
          <cell r="K5527">
            <v>42614</v>
          </cell>
        </row>
        <row r="5528">
          <cell r="B5528">
            <v>4111</v>
          </cell>
          <cell r="C5528" t="str">
            <v>DERECHOS POR EL USO, GOCE, APROVECHAMIENTOS O EXPLOTACION DE BIENES DEL DOMINIO PUBLICO</v>
          </cell>
          <cell r="I5528">
            <v>0</v>
          </cell>
          <cell r="K5528">
            <v>42614</v>
          </cell>
        </row>
        <row r="5529">
          <cell r="B5529">
            <v>4300</v>
          </cell>
          <cell r="C5529" t="str">
            <v>DERECHOS POR PRESTACION DE SERVICIOS</v>
          </cell>
          <cell r="I5529">
            <v>37521984</v>
          </cell>
          <cell r="K5529">
            <v>42614</v>
          </cell>
        </row>
        <row r="5530">
          <cell r="B5530">
            <v>4311</v>
          </cell>
          <cell r="C5530" t="str">
            <v>DIRECCION DEL NOTARIADO</v>
          </cell>
          <cell r="I5530">
            <v>144839</v>
          </cell>
          <cell r="K5530">
            <v>42614</v>
          </cell>
        </row>
        <row r="5531">
          <cell r="B5531">
            <v>4312</v>
          </cell>
          <cell r="C5531" t="str">
            <v>REGISTRO PUBLICO DE LA PROPIEDAD Y DEL COMERCIO</v>
          </cell>
          <cell r="I5531">
            <v>5835559</v>
          </cell>
          <cell r="K5531">
            <v>42614</v>
          </cell>
        </row>
        <row r="5532">
          <cell r="B5532">
            <v>4313</v>
          </cell>
          <cell r="C5532" t="str">
            <v>REGISTRO CIVIL</v>
          </cell>
          <cell r="I5532">
            <v>232294</v>
          </cell>
          <cell r="K5532">
            <v>42614</v>
          </cell>
        </row>
        <row r="5533">
          <cell r="B5533">
            <v>4314</v>
          </cell>
          <cell r="C5533" t="str">
            <v>CONTROL VEHICULAR</v>
          </cell>
          <cell r="I5533">
            <v>10053165</v>
          </cell>
          <cell r="K5533">
            <v>42614</v>
          </cell>
        </row>
        <row r="5534">
          <cell r="B5534">
            <v>4315</v>
          </cell>
          <cell r="C5534" t="str">
            <v>EXPEDICION DE LICENCIAS DE MANEJO</v>
          </cell>
          <cell r="I5534">
            <v>6789138</v>
          </cell>
          <cell r="K5534">
            <v>42614</v>
          </cell>
        </row>
        <row r="5535">
          <cell r="B5535">
            <v>4316</v>
          </cell>
          <cell r="C5535" t="str">
            <v>CATASTRO</v>
          </cell>
          <cell r="I5535">
            <v>128983</v>
          </cell>
          <cell r="K5535">
            <v>42614</v>
          </cell>
        </row>
        <row r="5536">
          <cell r="B5536">
            <v>4317</v>
          </cell>
          <cell r="C5536" t="str">
            <v>POR LA CERTIFICACION DE FACTURAS ELECTRONICAS</v>
          </cell>
          <cell r="I5536">
            <v>372519</v>
          </cell>
          <cell r="K5536">
            <v>42614</v>
          </cell>
        </row>
        <row r="5537">
          <cell r="B5537">
            <v>4318</v>
          </cell>
          <cell r="C5537" t="str">
            <v>EXPEDICION DE LICENCIAS DE BEBIDAS ALCOHOLICAS Y SU REFRENDO ANUAL</v>
          </cell>
          <cell r="I5537">
            <v>747333</v>
          </cell>
          <cell r="K5537">
            <v>42614</v>
          </cell>
        </row>
        <row r="5538">
          <cell r="B5538">
            <v>4319</v>
          </cell>
          <cell r="C5538" t="str">
            <v>25% DE ASISTENCIA SOCIAL</v>
          </cell>
          <cell r="I5538">
            <v>6705571</v>
          </cell>
          <cell r="K5538">
            <v>42614</v>
          </cell>
        </row>
        <row r="5539">
          <cell r="B5539">
            <v>4320</v>
          </cell>
          <cell r="C5539" t="str">
            <v>ECOLOGIA Y GESTION AMBIENTAL</v>
          </cell>
          <cell r="I5539">
            <v>175893</v>
          </cell>
          <cell r="K5539">
            <v>42614</v>
          </cell>
        </row>
        <row r="5540">
          <cell r="B5540">
            <v>4321</v>
          </cell>
          <cell r="C5540" t="str">
            <v>SEGURIDAD PUBLICA DEL ESTADO</v>
          </cell>
          <cell r="I5540">
            <v>40339</v>
          </cell>
          <cell r="K5540">
            <v>42614</v>
          </cell>
        </row>
        <row r="5541">
          <cell r="B5541">
            <v>4322</v>
          </cell>
          <cell r="C5541" t="str">
            <v>(COEPRIS) COMISIÓN ESTATAL PARA LA PROTECCIÓN CONTRA RIESGOS SANITARIOS</v>
          </cell>
          <cell r="I5541">
            <v>179286</v>
          </cell>
          <cell r="K5541">
            <v>42614</v>
          </cell>
        </row>
        <row r="5542">
          <cell r="B5542">
            <v>4323</v>
          </cell>
          <cell r="C5542" t="str">
            <v>SECRETARIA DE DESARROLLO ECONOMICO</v>
          </cell>
          <cell r="I5542">
            <v>6576</v>
          </cell>
          <cell r="K5542">
            <v>42614</v>
          </cell>
        </row>
        <row r="5543">
          <cell r="B5543">
            <v>4324</v>
          </cell>
          <cell r="C5543" t="str">
            <v>DIRECCION GENERAL DE PROTECCION CIVIL</v>
          </cell>
          <cell r="I5543">
            <v>52233</v>
          </cell>
          <cell r="K5543">
            <v>42614</v>
          </cell>
        </row>
        <row r="5544">
          <cell r="B5544">
            <v>4326</v>
          </cell>
          <cell r="C5544" t="str">
            <v>INGRESO ESTACIONAMIENTO</v>
          </cell>
          <cell r="I5544">
            <v>1040225</v>
          </cell>
          <cell r="K5544">
            <v>42614</v>
          </cell>
        </row>
        <row r="5545">
          <cell r="B5545">
            <v>4327</v>
          </cell>
          <cell r="C5545" t="str">
            <v>S/PRES. POR SRIA. DE OBRAS Y SERV. PUB. (S.C.T.)</v>
          </cell>
          <cell r="I5545">
            <v>443579</v>
          </cell>
          <cell r="K5545">
            <v>42614</v>
          </cell>
        </row>
        <row r="5546">
          <cell r="B5546">
            <v>4330</v>
          </cell>
          <cell r="C5546" t="str">
            <v>ACTUALIZACION CONTROL VEHICULAR</v>
          </cell>
          <cell r="I5546">
            <v>29907</v>
          </cell>
          <cell r="K5546">
            <v>42614</v>
          </cell>
        </row>
        <row r="5547">
          <cell r="B5547">
            <v>4331</v>
          </cell>
          <cell r="C5547" t="str">
            <v>RECARGOS CONTROL VEHICULAR</v>
          </cell>
          <cell r="I5547">
            <v>347859</v>
          </cell>
          <cell r="K5547">
            <v>42614</v>
          </cell>
        </row>
        <row r="5548">
          <cell r="B5548">
            <v>4332</v>
          </cell>
          <cell r="C5548" t="str">
            <v>MULTAS DE CONTROL VEHICULAR</v>
          </cell>
          <cell r="I5548">
            <v>3896136</v>
          </cell>
          <cell r="K5548">
            <v>42614</v>
          </cell>
        </row>
        <row r="5549">
          <cell r="B5549">
            <v>4333</v>
          </cell>
          <cell r="C5549" t="str">
            <v>GASTOS CONTROL VEHICULAR</v>
          </cell>
          <cell r="I5549">
            <v>221036</v>
          </cell>
          <cell r="K5549">
            <v>42614</v>
          </cell>
        </row>
        <row r="5550">
          <cell r="B5550">
            <v>4334</v>
          </cell>
          <cell r="C5550" t="str">
            <v>ACTUALIZACION  DE EXPED. DE LIC. DE BEBIDAS ALCOHOLICAS Y SU REFRENDO</v>
          </cell>
          <cell r="I5550">
            <v>6037</v>
          </cell>
          <cell r="K5550">
            <v>42614</v>
          </cell>
        </row>
        <row r="5551">
          <cell r="B5551">
            <v>4335</v>
          </cell>
          <cell r="C5551" t="str">
            <v>RECARGOS DE EXPRD. DE LIC. DE BEBIDAS ALCOH. Y SU REFRENDO ANUAL</v>
          </cell>
          <cell r="I5551">
            <v>47967</v>
          </cell>
          <cell r="K5551">
            <v>42614</v>
          </cell>
        </row>
        <row r="5552">
          <cell r="B5552">
            <v>4336</v>
          </cell>
          <cell r="C5552" t="str">
            <v>MULTA  DE EXPED. DE LIC. DE BEBIDAS ALCOH. Y SU REFRENDO ANUAL</v>
          </cell>
          <cell r="I5552">
            <v>22360</v>
          </cell>
          <cell r="K5552">
            <v>42614</v>
          </cell>
        </row>
        <row r="5553">
          <cell r="B5553">
            <v>4337</v>
          </cell>
          <cell r="C5553" t="str">
            <v>GASTOS DE EXP. DE LIC. DE BEBIDAS ALCOH.Y SU REFRENDO ANUAL</v>
          </cell>
          <cell r="I5553">
            <v>3150</v>
          </cell>
          <cell r="K5553">
            <v>42614</v>
          </cell>
        </row>
        <row r="5554">
          <cell r="B5554">
            <v>4400</v>
          </cell>
          <cell r="C5554" t="str">
            <v>OTROS DERECHOS</v>
          </cell>
          <cell r="I5554">
            <v>1005447</v>
          </cell>
          <cell r="K5554">
            <v>42614</v>
          </cell>
        </row>
        <row r="5555">
          <cell r="B5555">
            <v>4411</v>
          </cell>
          <cell r="C5555" t="str">
            <v>OTROS DERECHOS</v>
          </cell>
          <cell r="I5555">
            <v>1005447</v>
          </cell>
          <cell r="K5555">
            <v>42614</v>
          </cell>
        </row>
        <row r="5556">
          <cell r="B5556">
            <v>4500</v>
          </cell>
          <cell r="C5556" t="str">
            <v>ACCESORIOS</v>
          </cell>
          <cell r="I5556">
            <v>3480</v>
          </cell>
          <cell r="K5556">
            <v>42614</v>
          </cell>
        </row>
        <row r="5557">
          <cell r="B5557">
            <v>4511</v>
          </cell>
          <cell r="C5557" t="str">
            <v>RECARGOS</v>
          </cell>
          <cell r="I5557">
            <v>3480</v>
          </cell>
          <cell r="K5557">
            <v>42614</v>
          </cell>
        </row>
        <row r="5558">
          <cell r="B5558">
            <v>4512</v>
          </cell>
          <cell r="C5558" t="str">
            <v>MULTAS</v>
          </cell>
          <cell r="I5558">
            <v>0</v>
          </cell>
          <cell r="K5558">
            <v>42614</v>
          </cell>
        </row>
        <row r="5559">
          <cell r="B5559">
            <v>4513</v>
          </cell>
          <cell r="C5559" t="str">
            <v>GASTOS Y HONORARIOS DE EJECUCCION</v>
          </cell>
          <cell r="I5559">
            <v>0</v>
          </cell>
          <cell r="K5559">
            <v>42614</v>
          </cell>
        </row>
        <row r="5560">
          <cell r="B5560">
            <v>5000</v>
          </cell>
          <cell r="C5560" t="str">
            <v>PRODUCTOS</v>
          </cell>
          <cell r="I5560">
            <v>5749774.6900000004</v>
          </cell>
          <cell r="K5560">
            <v>42614</v>
          </cell>
        </row>
        <row r="5561">
          <cell r="B5561">
            <v>5100</v>
          </cell>
          <cell r="C5561" t="str">
            <v>PRODUCTOS DE TIPO CORRIENTE</v>
          </cell>
          <cell r="I5561">
            <v>5739722</v>
          </cell>
          <cell r="K5561">
            <v>42614</v>
          </cell>
        </row>
        <row r="5562">
          <cell r="B5562">
            <v>5111</v>
          </cell>
          <cell r="C5562" t="str">
            <v>ENAJENACION DE BIENES E INMUEBLES PROPIEDAD DEL ESTADO</v>
          </cell>
          <cell r="I5562">
            <v>0</v>
          </cell>
          <cell r="K5562">
            <v>42614</v>
          </cell>
        </row>
        <row r="5563">
          <cell r="B5563">
            <v>5112</v>
          </cell>
          <cell r="C5563" t="str">
            <v>ARRENDAMIENTOS O EXPLOTACIÓN DE BIENES MUEBLES E INMUEBLES</v>
          </cell>
          <cell r="I5563">
            <v>61374</v>
          </cell>
          <cell r="K5563">
            <v>42614</v>
          </cell>
        </row>
        <row r="5564">
          <cell r="B5564">
            <v>5113</v>
          </cell>
          <cell r="C5564" t="str">
            <v>VENTA DEL PERIODICO OFICIAL</v>
          </cell>
          <cell r="I5564">
            <v>17761</v>
          </cell>
          <cell r="K5564">
            <v>42614</v>
          </cell>
        </row>
        <row r="5565">
          <cell r="B5565">
            <v>5114</v>
          </cell>
          <cell r="C5565" t="str">
            <v>VENTA DE OTRAS PUBLICACIONES</v>
          </cell>
          <cell r="I5565">
            <v>135</v>
          </cell>
          <cell r="K5565">
            <v>42614</v>
          </cell>
        </row>
        <row r="5566">
          <cell r="B5566">
            <v>5115</v>
          </cell>
          <cell r="C5566" t="str">
            <v>VENTA DE FORMAS VALORADAS</v>
          </cell>
          <cell r="I5566">
            <v>1043840</v>
          </cell>
          <cell r="K5566">
            <v>42614</v>
          </cell>
        </row>
        <row r="5567">
          <cell r="B5567">
            <v>5116</v>
          </cell>
          <cell r="C5567" t="str">
            <v>5% POR ADMINISTRACIÓN DE CONTRIBUCCIONES INMOBILIARIAS Y DE PRESTACIÓN DE SERVICIOS CATASTRALES(PREDIO DE LOS MUNICIPIOS CONVENIADOS)</v>
          </cell>
          <cell r="I5567">
            <v>0</v>
          </cell>
          <cell r="K5567">
            <v>42614</v>
          </cell>
        </row>
        <row r="5568">
          <cell r="B5568">
            <v>5117</v>
          </cell>
          <cell r="C5568" t="str">
            <v>CENTRO DE PRODUCCION SANTA RITA, S.A. DE C.V. EMPRESA DE PARTICIPACION ESTATAL</v>
          </cell>
          <cell r="I5568">
            <v>0</v>
          </cell>
          <cell r="K5568">
            <v>42614</v>
          </cell>
        </row>
        <row r="5569">
          <cell r="B5569">
            <v>5118</v>
          </cell>
          <cell r="C5569" t="str">
            <v>OTROS PRODUCTOS</v>
          </cell>
          <cell r="I5569">
            <v>4511049</v>
          </cell>
          <cell r="K5569">
            <v>42614</v>
          </cell>
        </row>
        <row r="5570">
          <cell r="B5570">
            <v>5119</v>
          </cell>
          <cell r="C5570" t="str">
            <v>OTROS PRODUCTOS SECTOR PARAESTATAL</v>
          </cell>
          <cell r="I5570">
            <v>25394</v>
          </cell>
          <cell r="K5570">
            <v>42614</v>
          </cell>
        </row>
        <row r="5571">
          <cell r="B5571">
            <v>5120</v>
          </cell>
          <cell r="C5571" t="str">
            <v>COMISIONES BANCARIAS</v>
          </cell>
          <cell r="I5571">
            <v>77329</v>
          </cell>
          <cell r="K5571">
            <v>42614</v>
          </cell>
        </row>
        <row r="5572">
          <cell r="B5572">
            <v>5121</v>
          </cell>
          <cell r="C5572" t="str">
            <v>SERVICIOS DE TELEFONIA E INTERNET</v>
          </cell>
          <cell r="I5572">
            <v>2840</v>
          </cell>
          <cell r="K5572">
            <v>42614</v>
          </cell>
        </row>
        <row r="5573">
          <cell r="B5573">
            <v>5200</v>
          </cell>
          <cell r="C5573" t="str">
            <v>PRODUCTOS DE CAPITAL</v>
          </cell>
          <cell r="I5573">
            <v>10052.69</v>
          </cell>
          <cell r="K5573">
            <v>42614</v>
          </cell>
        </row>
        <row r="5574">
          <cell r="B5574">
            <v>5211</v>
          </cell>
          <cell r="C5574" t="str">
            <v>RENDIMIENTOS DE CAPITALES</v>
          </cell>
          <cell r="I5574">
            <v>10052.69</v>
          </cell>
          <cell r="K5574">
            <v>42614</v>
          </cell>
        </row>
        <row r="5575">
          <cell r="B5575">
            <v>6000</v>
          </cell>
          <cell r="C5575" t="str">
            <v>APROVECHAMIENTOS</v>
          </cell>
          <cell r="I5575">
            <v>954936.99</v>
          </cell>
          <cell r="K5575">
            <v>42614</v>
          </cell>
        </row>
        <row r="5576">
          <cell r="B5576">
            <v>6100</v>
          </cell>
          <cell r="C5576" t="str">
            <v>APROVECHAMIENTOS DE TIPO CORRIENTE</v>
          </cell>
          <cell r="I5576">
            <v>954936.99</v>
          </cell>
          <cell r="K5576">
            <v>42614</v>
          </cell>
        </row>
        <row r="5577">
          <cell r="B5577">
            <v>6111</v>
          </cell>
          <cell r="C5577" t="str">
            <v>MULTAS IMPUESTAS POR LA SECRETARIA GENERAL DE GOBIERNO DEL ESTADO</v>
          </cell>
          <cell r="I5577">
            <v>42361</v>
          </cell>
          <cell r="K5577">
            <v>42614</v>
          </cell>
        </row>
        <row r="5578">
          <cell r="B5578">
            <v>6112</v>
          </cell>
          <cell r="C5578" t="str">
            <v>MULTAS IMPUESTAS POR LA SECRETARIA DE COMUNICACIONES Y TRANSPORTES</v>
          </cell>
          <cell r="I5578">
            <v>86984</v>
          </cell>
          <cell r="K5578">
            <v>42614</v>
          </cell>
        </row>
        <row r="5579">
          <cell r="B5579">
            <v>6113</v>
          </cell>
          <cell r="C5579" t="str">
            <v>MULTAS IMPUESTAS POR LA SECRETARIA DE ECOLOGÍA Y GESTIÓN AMBIENTAL DEL ESTADO</v>
          </cell>
          <cell r="I5579">
            <v>0</v>
          </cell>
          <cell r="K5579">
            <v>42614</v>
          </cell>
        </row>
        <row r="5580">
          <cell r="B5580">
            <v>6114</v>
          </cell>
          <cell r="C5580" t="str">
            <v>OTRAS MULTAS ESTATALES NO FISCALES</v>
          </cell>
          <cell r="I5580">
            <v>46995</v>
          </cell>
          <cell r="K5580">
            <v>42614</v>
          </cell>
        </row>
        <row r="5581">
          <cell r="B5581">
            <v>6115</v>
          </cell>
          <cell r="C5581" t="str">
            <v>OTROS APROVECHAMIENTOS</v>
          </cell>
          <cell r="I5581">
            <v>181702.99</v>
          </cell>
          <cell r="K5581">
            <v>42614</v>
          </cell>
        </row>
        <row r="5582">
          <cell r="B5582">
            <v>6116</v>
          </cell>
          <cell r="C5582" t="str">
            <v>OTROS APROVECHAMIENTOS SECTOR PARAESTATAL</v>
          </cell>
          <cell r="I5582">
            <v>0</v>
          </cell>
          <cell r="K5582">
            <v>42614</v>
          </cell>
        </row>
        <row r="5583">
          <cell r="B5583">
            <v>6123</v>
          </cell>
          <cell r="C5583" t="str">
            <v>INDEMNIZACIONES</v>
          </cell>
          <cell r="I5583">
            <v>0</v>
          </cell>
          <cell r="K5583">
            <v>42614</v>
          </cell>
        </row>
        <row r="5584">
          <cell r="B5584">
            <v>6124</v>
          </cell>
          <cell r="C5584" t="str">
            <v>MULTAS IMP. DIREC. GENERAL DE SEGURIDAD PUB. DEL EDO.</v>
          </cell>
          <cell r="I5584">
            <v>151472</v>
          </cell>
          <cell r="K5584">
            <v>42614</v>
          </cell>
        </row>
        <row r="5585">
          <cell r="B5585">
            <v>6125</v>
          </cell>
          <cell r="C5585" t="str">
            <v>APLICACION DE FIANZAS Y DEPOSITOS A FAVOR DEL EDO.</v>
          </cell>
          <cell r="I5585">
            <v>298255</v>
          </cell>
          <cell r="K5585">
            <v>42614</v>
          </cell>
        </row>
        <row r="5586">
          <cell r="B5586">
            <v>6127</v>
          </cell>
          <cell r="C5586" t="str">
            <v>GASTOS Y H. DE EJECUCION</v>
          </cell>
          <cell r="I5586">
            <v>0</v>
          </cell>
          <cell r="K5586">
            <v>42614</v>
          </cell>
        </row>
        <row r="5587">
          <cell r="B5587">
            <v>6128</v>
          </cell>
          <cell r="C5587" t="str">
            <v>MULTA ESTATAL NO FISCAL  SECRETARIA DE SALUD</v>
          </cell>
          <cell r="I5587">
            <v>0</v>
          </cell>
          <cell r="K5587">
            <v>42614</v>
          </cell>
        </row>
        <row r="5588">
          <cell r="B5588">
            <v>6129</v>
          </cell>
          <cell r="C5588" t="str">
            <v>MULTA ESTATAL NO FISCAL PROFEPA</v>
          </cell>
          <cell r="I5588">
            <v>147167</v>
          </cell>
          <cell r="K5588">
            <v>42614</v>
          </cell>
        </row>
        <row r="5589">
          <cell r="B5589">
            <v>6130</v>
          </cell>
          <cell r="C5589" t="str">
            <v>MULTA ESTATAL NO FISCAL PROTECCION CIVIL</v>
          </cell>
          <cell r="I5589">
            <v>0</v>
          </cell>
          <cell r="K5589">
            <v>42614</v>
          </cell>
        </row>
        <row r="5590">
          <cell r="B5590">
            <v>8000</v>
          </cell>
          <cell r="C5590" t="str">
            <v>PARTICIPACIONES Y APORTACIONES</v>
          </cell>
          <cell r="I5590">
            <v>1061467171</v>
          </cell>
          <cell r="K5590">
            <v>42614</v>
          </cell>
        </row>
        <row r="5591">
          <cell r="B5591">
            <v>8100</v>
          </cell>
          <cell r="C5591" t="str">
            <v>PARTICIPACIONES</v>
          </cell>
          <cell r="I5591">
            <v>911785899</v>
          </cell>
          <cell r="K5591">
            <v>42614</v>
          </cell>
        </row>
        <row r="5592">
          <cell r="B5592">
            <v>8111</v>
          </cell>
          <cell r="C5592" t="str">
            <v>FONDO GENERAL</v>
          </cell>
          <cell r="I5592">
            <v>911785899</v>
          </cell>
          <cell r="K5592">
            <v>42614</v>
          </cell>
        </row>
        <row r="5593">
          <cell r="B5593">
            <v>8112</v>
          </cell>
          <cell r="C5593" t="str">
            <v>FONDO DE FOMENTO MUNICIPAL</v>
          </cell>
          <cell r="I5593">
            <v>0</v>
          </cell>
          <cell r="K5593">
            <v>42614</v>
          </cell>
        </row>
        <row r="5594">
          <cell r="B5594">
            <v>8113</v>
          </cell>
          <cell r="C5594" t="str">
            <v>FONDO DE Fiscalización</v>
          </cell>
          <cell r="I5594">
            <v>0</v>
          </cell>
          <cell r="K5594">
            <v>42614</v>
          </cell>
        </row>
        <row r="5595">
          <cell r="B5595">
            <v>8114</v>
          </cell>
          <cell r="C5595" t="str">
            <v>IMPUESTO ESPECIAL SOBRE PRODUCCION Y SERVICIOS</v>
          </cell>
          <cell r="I5595">
            <v>0</v>
          </cell>
          <cell r="K5595">
            <v>42614</v>
          </cell>
        </row>
        <row r="5596">
          <cell r="B5596">
            <v>8115</v>
          </cell>
          <cell r="C5596" t="str">
            <v>IMPUESTO SOBRE LA RENTA POR SALARIOS DEL PERSONAL DE LAS DEPENDENCIAS Y ORGANISMOS DE LA ENTIDAD</v>
          </cell>
          <cell r="I5596">
            <v>0</v>
          </cell>
          <cell r="K5596">
            <v>42614</v>
          </cell>
        </row>
        <row r="5597">
          <cell r="B5597">
            <v>8116</v>
          </cell>
          <cell r="C5597" t="str">
            <v>FONDO DE COMPENSACION DEL REGIMEN DE PEQUEÑOS CONTRIBUYENTES E INTERMEDIOS</v>
          </cell>
          <cell r="I5597">
            <v>0</v>
          </cell>
          <cell r="K5597">
            <v>42614</v>
          </cell>
        </row>
        <row r="5598">
          <cell r="B5598">
            <v>8117</v>
          </cell>
          <cell r="C5598" t="str">
            <v>FONDO PARA ENTIDADES FEDERATIVAS PRODUCTO DE HIDROCARBUROS</v>
          </cell>
          <cell r="I5598">
            <v>0</v>
          </cell>
          <cell r="K5598">
            <v>42614</v>
          </cell>
        </row>
        <row r="5599">
          <cell r="B5599">
            <v>8118</v>
          </cell>
          <cell r="C5599" t="str">
            <v>FONDO DE EXTRACCION DE HIDROCARBUROS</v>
          </cell>
          <cell r="I5599">
            <v>0</v>
          </cell>
          <cell r="K5599">
            <v>42614</v>
          </cell>
        </row>
        <row r="5600">
          <cell r="B5600">
            <v>8200</v>
          </cell>
          <cell r="C5600" t="str">
            <v>APORTACIONES</v>
          </cell>
          <cell r="I5600">
            <v>107668046</v>
          </cell>
          <cell r="K5600">
            <v>42614</v>
          </cell>
        </row>
        <row r="5601">
          <cell r="B5601">
            <v>8211</v>
          </cell>
          <cell r="C5601" t="str">
            <v>PARA LA NOMINA EDUCATIVO Y GASTO OPERATIVO</v>
          </cell>
          <cell r="I5601">
            <v>40941812</v>
          </cell>
          <cell r="K5601">
            <v>42614</v>
          </cell>
        </row>
        <row r="5602">
          <cell r="B5602">
            <v>8212</v>
          </cell>
          <cell r="C5602" t="str">
            <v>PARA LOS SERVICIOS DE SALUD</v>
          </cell>
          <cell r="I5602">
            <v>60529706</v>
          </cell>
          <cell r="K5602">
            <v>42614</v>
          </cell>
        </row>
        <row r="5603">
          <cell r="B5603">
            <v>8213</v>
          </cell>
          <cell r="C5603" t="str">
            <v>PARA LA INFRAESTRUCTURA SOCIAL ESTATAL</v>
          </cell>
          <cell r="I5603">
            <v>0</v>
          </cell>
          <cell r="K5603">
            <v>42614</v>
          </cell>
        </row>
        <row r="5604">
          <cell r="B5604">
            <v>8214</v>
          </cell>
          <cell r="C5604" t="str">
            <v>PARA LA INFRAESTRUCTURA SOCIAL MUNICIPAL</v>
          </cell>
          <cell r="I5604">
            <v>0</v>
          </cell>
          <cell r="K5604">
            <v>42614</v>
          </cell>
        </row>
        <row r="5605">
          <cell r="B5605">
            <v>8215</v>
          </cell>
          <cell r="C5605" t="str">
            <v>PARA EL FORTALECIMIENTO DE LOS MUNICIPIOS Y DEMARCACIONES TERRITORIALES DEL DF</v>
          </cell>
          <cell r="I5605">
            <v>0</v>
          </cell>
          <cell r="K5605">
            <v>42614</v>
          </cell>
        </row>
        <row r="5606">
          <cell r="B5606">
            <v>8216</v>
          </cell>
          <cell r="C5606" t="str">
            <v>APORTACIONES MULTIPLES</v>
          </cell>
          <cell r="I5606">
            <v>0</v>
          </cell>
          <cell r="K5606">
            <v>42614</v>
          </cell>
        </row>
        <row r="5607">
          <cell r="B5607">
            <v>8217</v>
          </cell>
          <cell r="C5607" t="str">
            <v>APORTACIONES MULTIPLES  MONETIZACION</v>
          </cell>
          <cell r="I5607">
            <v>0</v>
          </cell>
          <cell r="K5607">
            <v>42614</v>
          </cell>
        </row>
        <row r="5608">
          <cell r="B5608">
            <v>8218</v>
          </cell>
          <cell r="C5608" t="str">
            <v>PARA LA EDUCACION TECNOLOGICA Y DE ADULTOS</v>
          </cell>
          <cell r="I5608">
            <v>6196528</v>
          </cell>
          <cell r="K5608">
            <v>42614</v>
          </cell>
        </row>
        <row r="5609">
          <cell r="B5609">
            <v>8219</v>
          </cell>
          <cell r="C5609" t="str">
            <v>PARA LA SEGURIDAD PUBLICA</v>
          </cell>
          <cell r="I5609">
            <v>0</v>
          </cell>
          <cell r="K5609">
            <v>42614</v>
          </cell>
        </row>
        <row r="5610">
          <cell r="B5610">
            <v>8220</v>
          </cell>
          <cell r="C5610" t="str">
            <v>PARA EL FORTALECIMIENTO DE LAS ENTIDADES FEDERATIVAS</v>
          </cell>
          <cell r="I5610">
            <v>0</v>
          </cell>
          <cell r="K5610">
            <v>42614</v>
          </cell>
        </row>
        <row r="5611">
          <cell r="B5611">
            <v>8221</v>
          </cell>
          <cell r="C5611" t="str">
            <v>FAM. PARA ALIMENTACION Y ASISTENCIA SOCIAL</v>
          </cell>
          <cell r="I5611">
            <v>0</v>
          </cell>
          <cell r="K5611">
            <v>42614</v>
          </cell>
        </row>
        <row r="5612">
          <cell r="B5612">
            <v>8222</v>
          </cell>
          <cell r="C5612" t="str">
            <v>FAM. INFRACESTRUTURA PARA EDUCACION BASICA</v>
          </cell>
          <cell r="I5612">
            <v>0</v>
          </cell>
          <cell r="K5612">
            <v>42614</v>
          </cell>
        </row>
        <row r="5613">
          <cell r="B5613">
            <v>8223</v>
          </cell>
          <cell r="C5613" t="str">
            <v>FAM. EDUCACION SUPERIOR</v>
          </cell>
          <cell r="I5613">
            <v>0</v>
          </cell>
          <cell r="K5613">
            <v>42614</v>
          </cell>
        </row>
        <row r="5614">
          <cell r="B5614">
            <v>8300</v>
          </cell>
          <cell r="C5614" t="str">
            <v>CONVENIOS</v>
          </cell>
          <cell r="I5614">
            <v>42013226</v>
          </cell>
          <cell r="K5614">
            <v>42614</v>
          </cell>
        </row>
        <row r="5615">
          <cell r="B5615">
            <v>8311</v>
          </cell>
          <cell r="C5615" t="str">
            <v>IMPUESTO FEDERAL SOBRE LA TENENCIA O USO DE VEHICULOS</v>
          </cell>
          <cell r="I5615">
            <v>0</v>
          </cell>
          <cell r="K5615">
            <v>42614</v>
          </cell>
        </row>
        <row r="5616">
          <cell r="B5616">
            <v>8312</v>
          </cell>
          <cell r="C5616" t="str">
            <v>IMPUESTO SOBRE AUTOMOVILES NUEVOS</v>
          </cell>
          <cell r="I5616">
            <v>0</v>
          </cell>
          <cell r="K5616">
            <v>42614</v>
          </cell>
        </row>
        <row r="5617">
          <cell r="B5617">
            <v>8313</v>
          </cell>
          <cell r="C5617" t="str">
            <v>ISR REGIMEN DE PEQUEÑOS CONTRIBUYENTES</v>
          </cell>
          <cell r="I5617">
            <v>0</v>
          </cell>
          <cell r="K5617">
            <v>42614</v>
          </cell>
        </row>
        <row r="5618">
          <cell r="B5618">
            <v>8314</v>
          </cell>
          <cell r="C5618" t="str">
            <v>ISR REGIMEN DE INTERMEDIOS</v>
          </cell>
          <cell r="I5618">
            <v>0</v>
          </cell>
          <cell r="K5618">
            <v>42614</v>
          </cell>
        </row>
        <row r="5619">
          <cell r="B5619">
            <v>8315</v>
          </cell>
          <cell r="C5619" t="str">
            <v>ACTOS DE FISCALIZACIÓN</v>
          </cell>
          <cell r="I5619">
            <v>0</v>
          </cell>
          <cell r="K5619">
            <v>42614</v>
          </cell>
        </row>
        <row r="5620">
          <cell r="B5620">
            <v>8316</v>
          </cell>
          <cell r="C5620" t="str">
            <v>INCENTIVOS ACTOS DE FISCALIZACIÓN CONCURRENTES</v>
          </cell>
          <cell r="I5620">
            <v>0</v>
          </cell>
          <cell r="K5620">
            <v>42614</v>
          </cell>
        </row>
        <row r="5621">
          <cell r="B5621">
            <v>8317</v>
          </cell>
          <cell r="C5621" t="str">
            <v>POR ACTOS DE VIGILANCIA DE CUMPLIMIENTO DE OBLIGACIONES FISCALES</v>
          </cell>
          <cell r="I5621">
            <v>0</v>
          </cell>
          <cell r="K5621">
            <v>42614</v>
          </cell>
        </row>
        <row r="5622">
          <cell r="B5622">
            <v>8318</v>
          </cell>
          <cell r="C5622" t="str">
            <v>MULTAS FEDERALES NO FISCALES</v>
          </cell>
          <cell r="I5622">
            <v>0</v>
          </cell>
          <cell r="K5622">
            <v>42614</v>
          </cell>
        </row>
        <row r="5623">
          <cell r="B5623">
            <v>8319</v>
          </cell>
          <cell r="C5623" t="str">
            <v>80% DEL I.S.R POR ACTOS DE FISCALIZACION</v>
          </cell>
          <cell r="I5623">
            <v>0</v>
          </cell>
          <cell r="K5623">
            <v>42614</v>
          </cell>
        </row>
        <row r="5624">
          <cell r="B5624">
            <v>8320</v>
          </cell>
          <cell r="C5624" t="str">
            <v>RETENCIONES 5 AL MILLAR POR OBRA PUBLICA</v>
          </cell>
          <cell r="I5624">
            <v>0</v>
          </cell>
          <cell r="K5624">
            <v>42614</v>
          </cell>
        </row>
        <row r="5625">
          <cell r="B5625">
            <v>8321</v>
          </cell>
          <cell r="C5625" t="str">
            <v>ISR ENAJENACION DE BIENES</v>
          </cell>
          <cell r="I5625">
            <v>0</v>
          </cell>
          <cell r="K5625">
            <v>42614</v>
          </cell>
        </row>
        <row r="5626">
          <cell r="B5626">
            <v>8322</v>
          </cell>
          <cell r="C5626" t="str">
            <v>IESPS POR VENTA FINAL DE GASOLINAY DIESEL</v>
          </cell>
          <cell r="I5626">
            <v>42013226</v>
          </cell>
          <cell r="K5626">
            <v>42614</v>
          </cell>
        </row>
        <row r="5627">
          <cell r="B5627">
            <v>8323</v>
          </cell>
          <cell r="C5627" t="str">
            <v>REGIMEN DE INCORPORACION FISCAL</v>
          </cell>
          <cell r="I5627">
            <v>0</v>
          </cell>
          <cell r="K5627">
            <v>42614</v>
          </cell>
        </row>
        <row r="5628">
          <cell r="B5628">
            <v>8324</v>
          </cell>
          <cell r="C5628" t="str">
            <v>100% DEL I.V.A POR ACTOS DE FISCALIZACION</v>
          </cell>
          <cell r="I5628">
            <v>0</v>
          </cell>
          <cell r="K5628">
            <v>42614</v>
          </cell>
        </row>
        <row r="5629">
          <cell r="B5629">
            <v>9000</v>
          </cell>
          <cell r="C5629" t="str">
            <v>TRANSFERENCIAS, ASIGNACIONES, SUBSIDIOS Y OTRAS AYUDAS</v>
          </cell>
          <cell r="I5629">
            <v>-462881974.30000001</v>
          </cell>
          <cell r="K5629">
            <v>42614</v>
          </cell>
        </row>
        <row r="5630">
          <cell r="B5630">
            <v>9100</v>
          </cell>
          <cell r="C5630" t="str">
            <v>TRANSFERENCIAS INTERNAS Y ASIGNACIONES AL SECTOR PUBLICO</v>
          </cell>
          <cell r="I5630">
            <v>312416506.56</v>
          </cell>
          <cell r="K5630">
            <v>42614</v>
          </cell>
        </row>
        <row r="5631">
          <cell r="B5631">
            <v>9111</v>
          </cell>
          <cell r="C5631" t="str">
            <v>UNIVERSIDAD AUTONOMA DE SLP</v>
          </cell>
          <cell r="I5631">
            <v>109196000</v>
          </cell>
          <cell r="K5631">
            <v>42614</v>
          </cell>
        </row>
        <row r="5632">
          <cell r="B5632">
            <v>9112</v>
          </cell>
          <cell r="C5632" t="str">
            <v>UNIVERSIDAD POLITECNICA</v>
          </cell>
          <cell r="I5632">
            <v>0</v>
          </cell>
          <cell r="K5632">
            <v>42614</v>
          </cell>
        </row>
        <row r="5633">
          <cell r="B5633">
            <v>9113</v>
          </cell>
          <cell r="C5633" t="str">
            <v>SERVICIOS DE SALUD</v>
          </cell>
          <cell r="I5633">
            <v>0</v>
          </cell>
          <cell r="K5633">
            <v>42614</v>
          </cell>
        </row>
        <row r="5634">
          <cell r="B5634">
            <v>9114</v>
          </cell>
          <cell r="C5634" t="str">
            <v>CUOTA SOCIAL Y APORTACIÓN SOLIDARIA FEDERAL</v>
          </cell>
          <cell r="I5634">
            <v>0</v>
          </cell>
          <cell r="K5634">
            <v>42614</v>
          </cell>
        </row>
        <row r="5635">
          <cell r="B5635">
            <v>9115</v>
          </cell>
          <cell r="C5635" t="str">
            <v>UNIVERSIDAD INTERCULTURAL</v>
          </cell>
          <cell r="I5635">
            <v>1164000</v>
          </cell>
          <cell r="K5635">
            <v>42614</v>
          </cell>
        </row>
        <row r="5636">
          <cell r="B5636">
            <v>9116</v>
          </cell>
          <cell r="C5636" t="str">
            <v>PROGR. DE INFRAESTRUCTURA INDÍGENA</v>
          </cell>
          <cell r="I5636">
            <v>8808189.1400000006</v>
          </cell>
          <cell r="K5636">
            <v>42614</v>
          </cell>
        </row>
        <row r="5637">
          <cell r="B5637">
            <v>9117</v>
          </cell>
          <cell r="C5637" t="str">
            <v>COLEGIO DE ESTUDIOS CIENTÍFICOS Y TECNOLÓGICOS DEL ESTADO (CECYTE)</v>
          </cell>
          <cell r="I5637">
            <v>7554418.1500000004</v>
          </cell>
          <cell r="K5637">
            <v>42614</v>
          </cell>
        </row>
        <row r="5638">
          <cell r="B5638">
            <v>9118</v>
          </cell>
          <cell r="C5638" t="str">
            <v>COLEGIO DE BACHILLERES</v>
          </cell>
          <cell r="I5638">
            <v>21731981.210000001</v>
          </cell>
          <cell r="K5638">
            <v>42614</v>
          </cell>
        </row>
        <row r="5639">
          <cell r="B5639">
            <v>9119</v>
          </cell>
          <cell r="C5639" t="str">
            <v>SUBSEMUN</v>
          </cell>
          <cell r="I5639">
            <v>0</v>
          </cell>
          <cell r="K5639">
            <v>42614</v>
          </cell>
        </row>
        <row r="5640">
          <cell r="B5640">
            <v>9120</v>
          </cell>
          <cell r="C5640" t="str">
            <v>INST. DE CAPAC. PARA EL TRAB. DEL ESTADO (ICAT)</v>
          </cell>
          <cell r="I5640">
            <v>3049085.87</v>
          </cell>
          <cell r="K5640">
            <v>42614</v>
          </cell>
        </row>
        <row r="5641">
          <cell r="B5641">
            <v>9121</v>
          </cell>
          <cell r="C5641" t="str">
            <v>SEDARH</v>
          </cell>
          <cell r="I5641">
            <v>103433800.34</v>
          </cell>
          <cell r="K5641">
            <v>42614</v>
          </cell>
        </row>
        <row r="5642">
          <cell r="B5642">
            <v>9122</v>
          </cell>
          <cell r="C5642" t="str">
            <v>CONVENIO REFORMA PENAL</v>
          </cell>
          <cell r="I5642">
            <v>0</v>
          </cell>
          <cell r="K5642">
            <v>42614</v>
          </cell>
        </row>
        <row r="5643">
          <cell r="B5643">
            <v>9123</v>
          </cell>
          <cell r="C5643" t="str">
            <v>AFASPE 2016</v>
          </cell>
          <cell r="I5643">
            <v>0</v>
          </cell>
          <cell r="K5643">
            <v>42614</v>
          </cell>
        </row>
        <row r="5644">
          <cell r="B5644">
            <v>9124</v>
          </cell>
          <cell r="C5644" t="str">
            <v>COFEPRIS  2016</v>
          </cell>
          <cell r="I5644">
            <v>0</v>
          </cell>
          <cell r="K5644">
            <v>42614</v>
          </cell>
        </row>
        <row r="5645">
          <cell r="B5645">
            <v>9125</v>
          </cell>
          <cell r="C5645" t="str">
            <v>COUTA SOCIAL Y APORTACION SOLIDARIA 2016</v>
          </cell>
          <cell r="I5645">
            <v>57479031.850000001</v>
          </cell>
          <cell r="K5645">
            <v>42614</v>
          </cell>
        </row>
        <row r="5646">
          <cell r="B5646">
            <v>9126</v>
          </cell>
          <cell r="C5646" t="str">
            <v>SEGURO MEDICO SIGLO XXI 2016</v>
          </cell>
          <cell r="I5646">
            <v>0</v>
          </cell>
          <cell r="K5646">
            <v>42614</v>
          </cell>
        </row>
        <row r="5647">
          <cell r="B5647">
            <v>9127</v>
          </cell>
          <cell r="C5647" t="str">
            <v>SECRETARIA DE CULTURA</v>
          </cell>
          <cell r="I5647">
            <v>0</v>
          </cell>
          <cell r="K5647">
            <v>42614</v>
          </cell>
        </row>
        <row r="5648">
          <cell r="B5648">
            <v>9128</v>
          </cell>
          <cell r="C5648" t="str">
            <v>FORTALECIMIENTO ATENCION  MEDICA 2016</v>
          </cell>
          <cell r="I5648">
            <v>0</v>
          </cell>
          <cell r="K5648">
            <v>42614</v>
          </cell>
        </row>
        <row r="5649">
          <cell r="B5649">
            <v>9129</v>
          </cell>
          <cell r="C5649" t="str">
            <v>PROSPERA 2016</v>
          </cell>
          <cell r="I5649">
            <v>0</v>
          </cell>
          <cell r="K5649">
            <v>42614</v>
          </cell>
        </row>
        <row r="5650">
          <cell r="B5650">
            <v>9130</v>
          </cell>
          <cell r="C5650" t="str">
            <v>SEGURIDAD PUBLICA</v>
          </cell>
          <cell r="I5650">
            <v>0</v>
          </cell>
          <cell r="K5650">
            <v>42614</v>
          </cell>
        </row>
        <row r="5651">
          <cell r="B5651">
            <v>9131</v>
          </cell>
          <cell r="C5651" t="str">
            <v>SEDECO</v>
          </cell>
          <cell r="I5651">
            <v>0</v>
          </cell>
          <cell r="K5651">
            <v>42614</v>
          </cell>
        </row>
        <row r="5652">
          <cell r="B5652">
            <v>9300</v>
          </cell>
          <cell r="C5652" t="str">
            <v>SUBSIDIOS Y SUBVENCIONES</v>
          </cell>
          <cell r="I5652">
            <v>64334979.140000001</v>
          </cell>
          <cell r="K5652">
            <v>42614</v>
          </cell>
        </row>
        <row r="5653">
          <cell r="B5653">
            <v>9311</v>
          </cell>
          <cell r="C5653" t="str">
            <v>SUBSIDIOS Y CONVENIOS FEDERALES</v>
          </cell>
          <cell r="I5653">
            <v>0</v>
          </cell>
          <cell r="K5653">
            <v>42614</v>
          </cell>
        </row>
        <row r="5654">
          <cell r="B5654">
            <v>9312</v>
          </cell>
          <cell r="C5654" t="str">
            <v>APOYOS EXTRAORDINARIOS DE LA FEDERACION</v>
          </cell>
          <cell r="I5654">
            <v>4334979.1399999997</v>
          </cell>
          <cell r="K5654">
            <v>42614</v>
          </cell>
        </row>
        <row r="5655">
          <cell r="B5655">
            <v>9314</v>
          </cell>
          <cell r="C5655" t="str">
            <v>PROGRAMA REGIONAL RAMO 23</v>
          </cell>
          <cell r="I5655">
            <v>0</v>
          </cell>
          <cell r="K5655">
            <v>42614</v>
          </cell>
        </row>
        <row r="5656">
          <cell r="B5656">
            <v>9315</v>
          </cell>
          <cell r="C5656" t="str">
            <v>CONVENIO DE COORDINACION PARA LA IMPLEMENTACION DE LA REFORMA DEL SISTEMA DE JUSTICIA PENAL</v>
          </cell>
          <cell r="I5656">
            <v>0</v>
          </cell>
          <cell r="K5656">
            <v>42614</v>
          </cell>
        </row>
        <row r="5657">
          <cell r="B5657">
            <v>9316</v>
          </cell>
          <cell r="C5657" t="str">
            <v>SECRETARIA DE TURISMO</v>
          </cell>
          <cell r="I5657">
            <v>0</v>
          </cell>
          <cell r="K5657">
            <v>42614</v>
          </cell>
        </row>
        <row r="5658">
          <cell r="B5658">
            <v>9317</v>
          </cell>
          <cell r="C5658" t="str">
            <v>PROFIS</v>
          </cell>
          <cell r="I5658">
            <v>0</v>
          </cell>
          <cell r="K5658">
            <v>42614</v>
          </cell>
        </row>
        <row r="5659">
          <cell r="B5659">
            <v>9318</v>
          </cell>
          <cell r="C5659" t="str">
            <v>COMISION NACIONAL DE CULTURA FISICA Y DEPORTE (CONADE)</v>
          </cell>
          <cell r="I5659">
            <v>60000000</v>
          </cell>
          <cell r="K5659">
            <v>42614</v>
          </cell>
        </row>
        <row r="5660">
          <cell r="B5660">
            <v>9600</v>
          </cell>
          <cell r="C5660" t="str">
            <v>TRANSFERENCIAS A FIDEICOMISOS, MANDATOS Y ANALOGOS</v>
          </cell>
          <cell r="I5660">
            <v>0</v>
          </cell>
          <cell r="K5660">
            <v>42614</v>
          </cell>
        </row>
        <row r="5661">
          <cell r="B5661">
            <v>9613</v>
          </cell>
          <cell r="C5661" t="str">
            <v>FONDO DE ESTABILIZACION DE LOS INGRESOS PARA LAS ENTIDADES FEDERATIVAS (FEIEF)</v>
          </cell>
          <cell r="I5661">
            <v>0</v>
          </cell>
          <cell r="K5661">
            <v>42614</v>
          </cell>
        </row>
        <row r="5662">
          <cell r="B5662">
            <v>9700</v>
          </cell>
          <cell r="C5662" t="str">
            <v>IMPUESTOS FEDERALES COORDINADOS</v>
          </cell>
          <cell r="I5662">
            <v>13345520</v>
          </cell>
          <cell r="K5662">
            <v>42614</v>
          </cell>
        </row>
        <row r="5663">
          <cell r="B5663">
            <v>9701</v>
          </cell>
          <cell r="C5663" t="str">
            <v>I. S. R. REGIMEN FEDERAL DE LEY</v>
          </cell>
          <cell r="I5663">
            <v>90100</v>
          </cell>
          <cell r="K5663">
            <v>42614</v>
          </cell>
        </row>
        <row r="5664">
          <cell r="B5664">
            <v>9702</v>
          </cell>
          <cell r="C5664" t="str">
            <v>I. S . R. REGIMEN SIMPLIFICADO PERS. MOR.</v>
          </cell>
          <cell r="I5664">
            <v>0</v>
          </cell>
          <cell r="K5664">
            <v>42614</v>
          </cell>
        </row>
        <row r="5665">
          <cell r="B5665">
            <v>9703</v>
          </cell>
          <cell r="C5665" t="str">
            <v>I. S. R. PAGO DEFINITIVO R.S. P.M.</v>
          </cell>
          <cell r="I5665">
            <v>0</v>
          </cell>
          <cell r="K5665">
            <v>42614</v>
          </cell>
        </row>
        <row r="5666">
          <cell r="B5666">
            <v>9704</v>
          </cell>
          <cell r="C5666" t="str">
            <v>I. S. R. ACTIVIDAD EMPRESARIAL R.G.L. P.F.</v>
          </cell>
          <cell r="I5666">
            <v>17465</v>
          </cell>
          <cell r="K5666">
            <v>42614</v>
          </cell>
        </row>
        <row r="5667">
          <cell r="B5667">
            <v>9706</v>
          </cell>
          <cell r="C5667" t="str">
            <v>I. S. R. PAGOS PROVISIONALES SALARIO P.F.M.</v>
          </cell>
          <cell r="I5667">
            <v>3049</v>
          </cell>
          <cell r="K5667">
            <v>42614</v>
          </cell>
        </row>
        <row r="5668">
          <cell r="B5668">
            <v>9707</v>
          </cell>
          <cell r="C5668" t="str">
            <v>I. S. R. OTROS PAGOS P.F.M.</v>
          </cell>
          <cell r="I5668">
            <v>10312</v>
          </cell>
          <cell r="K5668">
            <v>42614</v>
          </cell>
        </row>
        <row r="5669">
          <cell r="B5669">
            <v>9708</v>
          </cell>
          <cell r="C5669" t="str">
            <v>RECARGOS DE I.S.R</v>
          </cell>
          <cell r="I5669">
            <v>29075</v>
          </cell>
          <cell r="K5669">
            <v>42614</v>
          </cell>
        </row>
        <row r="5670">
          <cell r="B5670">
            <v>9709</v>
          </cell>
          <cell r="C5670" t="str">
            <v>MULTAS DE I.S.R.</v>
          </cell>
          <cell r="I5670">
            <v>0</v>
          </cell>
          <cell r="K5670">
            <v>42614</v>
          </cell>
        </row>
        <row r="5671">
          <cell r="B5671">
            <v>9710</v>
          </cell>
          <cell r="C5671" t="str">
            <v>GASTOS DE EJECUCION DE I.S.R.</v>
          </cell>
          <cell r="I5671">
            <v>0</v>
          </cell>
          <cell r="K5671">
            <v>42614</v>
          </cell>
        </row>
        <row r="5672">
          <cell r="B5672">
            <v>9711</v>
          </cell>
          <cell r="C5672" t="str">
            <v>I.S.R REG. PEQUENOS CONTRIBUYENTES</v>
          </cell>
          <cell r="I5672">
            <v>36631</v>
          </cell>
          <cell r="K5672">
            <v>42614</v>
          </cell>
        </row>
        <row r="5673">
          <cell r="B5673">
            <v>9712</v>
          </cell>
          <cell r="C5673" t="str">
            <v>I.S.R REGIMEN INTERMEDIO</v>
          </cell>
          <cell r="I5673">
            <v>0</v>
          </cell>
          <cell r="K5673">
            <v>42614</v>
          </cell>
        </row>
        <row r="5674">
          <cell r="B5674">
            <v>9713</v>
          </cell>
          <cell r="C5674" t="str">
            <v>I.S.R. ENAJENACION DE BIENES INMUEBLES (5%)</v>
          </cell>
          <cell r="I5674">
            <v>1006688</v>
          </cell>
          <cell r="K5674">
            <v>42614</v>
          </cell>
        </row>
        <row r="5675">
          <cell r="B5675">
            <v>9715</v>
          </cell>
          <cell r="C5675" t="str">
            <v>ACTUALIZACION DE I.S.R. REG.PEQUEÑOS CONTRIBUYENTES</v>
          </cell>
          <cell r="I5675">
            <v>4572</v>
          </cell>
          <cell r="K5675">
            <v>42614</v>
          </cell>
        </row>
        <row r="5676">
          <cell r="B5676">
            <v>9716</v>
          </cell>
          <cell r="C5676" t="str">
            <v>RECARGOS DE I.S.R. REG. PEQUEÑOS CONTRIBUYENTES</v>
          </cell>
          <cell r="I5676">
            <v>21735</v>
          </cell>
          <cell r="K5676">
            <v>42614</v>
          </cell>
        </row>
        <row r="5677">
          <cell r="B5677">
            <v>9718</v>
          </cell>
          <cell r="C5677" t="str">
            <v>GASTOS DE I.S.R. REG. PEQUEÑOS CONTRIBUYENTES</v>
          </cell>
          <cell r="I5677">
            <v>0</v>
          </cell>
          <cell r="K5677">
            <v>42614</v>
          </cell>
        </row>
        <row r="5678">
          <cell r="B5678">
            <v>9719</v>
          </cell>
          <cell r="C5678" t="str">
            <v>ACTUALIZACION  DE I.S.R.  REGIMEN INTERMEDIO</v>
          </cell>
          <cell r="I5678">
            <v>0</v>
          </cell>
          <cell r="K5678">
            <v>42614</v>
          </cell>
        </row>
        <row r="5679">
          <cell r="B5679">
            <v>9720</v>
          </cell>
          <cell r="C5679" t="str">
            <v>RECARGOS DE I.S.R. REGIMEN INTERMEDIO</v>
          </cell>
          <cell r="I5679">
            <v>0</v>
          </cell>
          <cell r="K5679">
            <v>42614</v>
          </cell>
        </row>
        <row r="5680">
          <cell r="B5680">
            <v>9723</v>
          </cell>
          <cell r="C5680" t="str">
            <v>ACTUALIZACION I.S.R. ENAJENACION DE BIENES INMUEBLES</v>
          </cell>
          <cell r="I5680">
            <v>5231</v>
          </cell>
          <cell r="K5680">
            <v>42614</v>
          </cell>
        </row>
        <row r="5681">
          <cell r="B5681">
            <v>9724</v>
          </cell>
          <cell r="C5681" t="str">
            <v>RECARGOS I.S.R. ENAJENACION DE BIENES INMUEBLES</v>
          </cell>
          <cell r="I5681">
            <v>31121</v>
          </cell>
          <cell r="K5681">
            <v>42614</v>
          </cell>
        </row>
        <row r="5682">
          <cell r="B5682">
            <v>9725</v>
          </cell>
          <cell r="C5682" t="str">
            <v>I.V.A. PAGOS PROVISIONALES Y COMPL. R.G.</v>
          </cell>
          <cell r="I5682">
            <v>130146</v>
          </cell>
          <cell r="K5682">
            <v>42614</v>
          </cell>
        </row>
        <row r="5683">
          <cell r="B5683">
            <v>9726</v>
          </cell>
          <cell r="C5683" t="str">
            <v>I.V.A. PAGOS PROVISIONALES Y COMPL. R.S.</v>
          </cell>
          <cell r="I5683">
            <v>0</v>
          </cell>
          <cell r="K5683">
            <v>42614</v>
          </cell>
        </row>
        <row r="5684">
          <cell r="B5684">
            <v>9727</v>
          </cell>
          <cell r="C5684" t="str">
            <v>I.V.A. DECLARACION ANUAL Y COMPL. R.G.S.</v>
          </cell>
          <cell r="I5684">
            <v>0</v>
          </cell>
          <cell r="K5684">
            <v>42614</v>
          </cell>
        </row>
        <row r="5685">
          <cell r="B5685">
            <v>9728</v>
          </cell>
          <cell r="C5685" t="str">
            <v>DECLARACION ANUAL Y COMPL. R.G.L.</v>
          </cell>
          <cell r="I5685">
            <v>0</v>
          </cell>
          <cell r="K5685">
            <v>42614</v>
          </cell>
        </row>
        <row r="5686">
          <cell r="B5686">
            <v>9729</v>
          </cell>
          <cell r="C5686" t="str">
            <v>I.V.A. PAG. PROV. Y COMP. DECL. ANUAL 3/12/2015</v>
          </cell>
          <cell r="I5686">
            <v>13975</v>
          </cell>
          <cell r="K5686">
            <v>42614</v>
          </cell>
        </row>
        <row r="5687">
          <cell r="B5687">
            <v>9730</v>
          </cell>
          <cell r="C5687" t="str">
            <v>RECARGOS I.V.A.</v>
          </cell>
          <cell r="I5687">
            <v>195650</v>
          </cell>
          <cell r="K5687">
            <v>42614</v>
          </cell>
        </row>
        <row r="5688">
          <cell r="B5688">
            <v>9731</v>
          </cell>
          <cell r="C5688" t="str">
            <v>MULTAS DE I.V.A</v>
          </cell>
          <cell r="I5688">
            <v>0</v>
          </cell>
          <cell r="K5688">
            <v>42614</v>
          </cell>
        </row>
        <row r="5689">
          <cell r="B5689">
            <v>9733</v>
          </cell>
          <cell r="C5689" t="str">
            <v>HONORARIOS DE NOTIFICACION I.V.A.</v>
          </cell>
          <cell r="I5689">
            <v>0</v>
          </cell>
          <cell r="K5689">
            <v>42614</v>
          </cell>
        </row>
        <row r="5690">
          <cell r="B5690">
            <v>9735</v>
          </cell>
          <cell r="C5690" t="str">
            <v>IMPTO. AL VALOR AGREG. DERIV. DE ACTOS DE COMERC. EXTERIOR</v>
          </cell>
          <cell r="I5690">
            <v>0</v>
          </cell>
          <cell r="K5690">
            <v>42614</v>
          </cell>
        </row>
        <row r="5691">
          <cell r="B5691">
            <v>9736</v>
          </cell>
          <cell r="C5691" t="str">
            <v>ACTUALIZACION DE I.V.A  DER. DE ACT. DE COMERC. EXTERIOR.</v>
          </cell>
          <cell r="I5691">
            <v>0</v>
          </cell>
          <cell r="K5691">
            <v>42614</v>
          </cell>
        </row>
        <row r="5692">
          <cell r="B5692">
            <v>9737</v>
          </cell>
          <cell r="C5692" t="str">
            <v>RECARGOS DE I.V.A DER. DE ACT. DE COMERCIO EXTERIOR</v>
          </cell>
          <cell r="I5692">
            <v>0</v>
          </cell>
          <cell r="K5692">
            <v>42614</v>
          </cell>
        </row>
        <row r="5693">
          <cell r="B5693">
            <v>9738</v>
          </cell>
          <cell r="C5693" t="str">
            <v>MULTA DE I.V.A DER. DE ACT. DE COMERC. EXTERIOR</v>
          </cell>
          <cell r="I5693">
            <v>0</v>
          </cell>
          <cell r="K5693">
            <v>42614</v>
          </cell>
        </row>
        <row r="5694">
          <cell r="B5694">
            <v>9739</v>
          </cell>
          <cell r="C5694" t="str">
            <v>IMPUESTO SOBRE AUTOMOVILES NUEVOS</v>
          </cell>
          <cell r="I5694">
            <v>10631348</v>
          </cell>
          <cell r="K5694">
            <v>42614</v>
          </cell>
        </row>
        <row r="5695">
          <cell r="B5695">
            <v>9741</v>
          </cell>
          <cell r="C5695" t="str">
            <v>RECARGOS ISAN</v>
          </cell>
          <cell r="I5695">
            <v>34979</v>
          </cell>
          <cell r="K5695">
            <v>42614</v>
          </cell>
        </row>
        <row r="5696">
          <cell r="B5696">
            <v>9745</v>
          </cell>
          <cell r="C5696" t="str">
            <v>ACTUALIZACION DE IMPUESTO SOBRE  AUTOMOVILES NUEVOS</v>
          </cell>
          <cell r="I5696">
            <v>0</v>
          </cell>
          <cell r="K5696">
            <v>42614</v>
          </cell>
        </row>
        <row r="5697">
          <cell r="B5697">
            <v>9747</v>
          </cell>
          <cell r="C5697" t="str">
            <v>TENENCIA VEH. OMN. Y CAMIONES</v>
          </cell>
          <cell r="I5697">
            <v>10049</v>
          </cell>
          <cell r="K5697">
            <v>42614</v>
          </cell>
        </row>
        <row r="5698">
          <cell r="B5698">
            <v>9749</v>
          </cell>
          <cell r="C5698" t="str">
            <v>RECARGOS DE TENENCIA</v>
          </cell>
          <cell r="I5698">
            <v>8743</v>
          </cell>
          <cell r="K5698">
            <v>42614</v>
          </cell>
        </row>
        <row r="5699">
          <cell r="B5699">
            <v>9750</v>
          </cell>
          <cell r="C5699" t="str">
            <v>MULTAS DE TENENCIA</v>
          </cell>
          <cell r="I5699">
            <v>14740</v>
          </cell>
          <cell r="K5699">
            <v>42614</v>
          </cell>
        </row>
        <row r="5700">
          <cell r="B5700">
            <v>9751</v>
          </cell>
          <cell r="C5700" t="str">
            <v>GASTOS DE EJECUCION DE TENENCIA</v>
          </cell>
          <cell r="I5700">
            <v>2130</v>
          </cell>
          <cell r="K5700">
            <v>42614</v>
          </cell>
        </row>
        <row r="5701">
          <cell r="B5701">
            <v>9752</v>
          </cell>
          <cell r="C5701" t="str">
            <v>ACTUALIZACION IMPTO. S/TENENCIA DE AUT.</v>
          </cell>
          <cell r="I5701">
            <v>1859</v>
          </cell>
          <cell r="K5701">
            <v>42614</v>
          </cell>
        </row>
        <row r="5702">
          <cell r="B5702">
            <v>9762</v>
          </cell>
          <cell r="C5702" t="str">
            <v>5 AL MILLAR DER. FED.  OBRA PUBLICA</v>
          </cell>
          <cell r="I5702">
            <v>377136</v>
          </cell>
          <cell r="K5702">
            <v>42614</v>
          </cell>
        </row>
        <row r="5703">
          <cell r="B5703">
            <v>9763</v>
          </cell>
          <cell r="C5703" t="str">
            <v>IESPS VENTA FINAL GASOLINA Y DIESEL</v>
          </cell>
          <cell r="I5703">
            <v>27310</v>
          </cell>
          <cell r="K5703">
            <v>42614</v>
          </cell>
        </row>
        <row r="5704">
          <cell r="B5704">
            <v>9764</v>
          </cell>
          <cell r="C5704" t="str">
            <v>1%  AL MILLAR</v>
          </cell>
          <cell r="I5704">
            <v>0</v>
          </cell>
          <cell r="K5704">
            <v>42614</v>
          </cell>
        </row>
        <row r="5705">
          <cell r="B5705">
            <v>9769</v>
          </cell>
          <cell r="C5705" t="str">
            <v>RECARGOS  DE IMPTO DE GASOLINA Y DIESEL</v>
          </cell>
          <cell r="I5705">
            <v>0</v>
          </cell>
          <cell r="K5705">
            <v>42614</v>
          </cell>
        </row>
        <row r="5706">
          <cell r="B5706">
            <v>9770</v>
          </cell>
          <cell r="C5706" t="str">
            <v>MULTAS  DE IMPTO DE GASOLINA Y DIESEL</v>
          </cell>
          <cell r="I5706">
            <v>0</v>
          </cell>
          <cell r="K5706">
            <v>42614</v>
          </cell>
        </row>
        <row r="5707">
          <cell r="B5707">
            <v>9772</v>
          </cell>
          <cell r="C5707" t="str">
            <v>ACTUALIZACION DE I.E.P.S VTA/ FINAL DE GASOLINA Y DIESEL</v>
          </cell>
          <cell r="I5707">
            <v>0</v>
          </cell>
          <cell r="K5707">
            <v>42614</v>
          </cell>
        </row>
        <row r="5708">
          <cell r="B5708">
            <v>9773</v>
          </cell>
          <cell r="C5708" t="str">
            <v>DERECHO DE TRAMITE ADUANERO</v>
          </cell>
          <cell r="I5708">
            <v>0</v>
          </cell>
          <cell r="K5708">
            <v>42614</v>
          </cell>
        </row>
        <row r="5709">
          <cell r="B5709">
            <v>9774</v>
          </cell>
          <cell r="C5709" t="str">
            <v>ACTUALIZACION DE DERECHO  DE TRAMITE ADUANERO</v>
          </cell>
          <cell r="I5709">
            <v>0</v>
          </cell>
          <cell r="K5709">
            <v>42614</v>
          </cell>
        </row>
        <row r="5710">
          <cell r="B5710">
            <v>9775</v>
          </cell>
          <cell r="C5710" t="str">
            <v>RECARGO DE DERECHO DE TRAMITE ADUANERO</v>
          </cell>
          <cell r="I5710">
            <v>0</v>
          </cell>
          <cell r="K5710">
            <v>42614</v>
          </cell>
        </row>
        <row r="5711">
          <cell r="B5711">
            <v>9777</v>
          </cell>
          <cell r="C5711" t="str">
            <v>MULTAS APROVECHAMIENTOS</v>
          </cell>
          <cell r="I5711">
            <v>29590</v>
          </cell>
          <cell r="K5711">
            <v>42614</v>
          </cell>
        </row>
        <row r="5712">
          <cell r="B5712">
            <v>9779</v>
          </cell>
          <cell r="C5712" t="str">
            <v>LAS IMP. POR INFRACC. A LA LEY FED. DEL TRABAJO</v>
          </cell>
          <cell r="I5712">
            <v>99450</v>
          </cell>
          <cell r="K5712">
            <v>42614</v>
          </cell>
        </row>
        <row r="5713">
          <cell r="B5713">
            <v>9780</v>
          </cell>
          <cell r="C5713" t="str">
            <v>LAS IMP.POR INFRACC. AL REGLAM. DE TRANS. FED.</v>
          </cell>
          <cell r="I5713">
            <v>0</v>
          </cell>
          <cell r="K5713">
            <v>42614</v>
          </cell>
        </row>
        <row r="5714">
          <cell r="B5714">
            <v>9783</v>
          </cell>
          <cell r="C5714" t="str">
            <v>LAS IMP. POR LA PROCURADURIA FED DEL CONSUM.</v>
          </cell>
          <cell r="I5714">
            <v>19264</v>
          </cell>
          <cell r="K5714">
            <v>42614</v>
          </cell>
        </row>
        <row r="5715">
          <cell r="B5715">
            <v>9784</v>
          </cell>
          <cell r="C5715" t="str">
            <v>OTRAS MULTAS FEDERALES NO FISCALES</v>
          </cell>
          <cell r="I5715">
            <v>99219</v>
          </cell>
          <cell r="K5715">
            <v>42614</v>
          </cell>
        </row>
        <row r="5716">
          <cell r="B5716">
            <v>9786</v>
          </cell>
          <cell r="C5716" t="str">
            <v>MULTA POR INCUMPL. DE OBL.</v>
          </cell>
          <cell r="I5716">
            <v>223551</v>
          </cell>
          <cell r="K5716">
            <v>42614</v>
          </cell>
        </row>
        <row r="5717">
          <cell r="B5717">
            <v>9787</v>
          </cell>
          <cell r="C5717" t="str">
            <v>IMPTO. EMPRESARIAL A TASA UNICA ( PAGOS DEL EJERCICIO)</v>
          </cell>
          <cell r="I5717">
            <v>0</v>
          </cell>
          <cell r="K5717">
            <v>42614</v>
          </cell>
        </row>
        <row r="5718">
          <cell r="B5718">
            <v>9788</v>
          </cell>
          <cell r="C5718" t="str">
            <v>IMPTO EMPRESARIAL A TASA UNICA (PAGOS PROVISIONALES)</v>
          </cell>
          <cell r="I5718">
            <v>89209</v>
          </cell>
          <cell r="K5718">
            <v>42614</v>
          </cell>
        </row>
        <row r="5719">
          <cell r="B5719">
            <v>9789</v>
          </cell>
          <cell r="C5719" t="str">
            <v>RECARGOS  DE TASA UNICA</v>
          </cell>
          <cell r="I5719">
            <v>45708</v>
          </cell>
          <cell r="K5719">
            <v>42614</v>
          </cell>
        </row>
        <row r="5720">
          <cell r="B5720">
            <v>9790</v>
          </cell>
          <cell r="C5720" t="str">
            <v>MULTAS  DE TASA UNICA</v>
          </cell>
          <cell r="I5720">
            <v>0</v>
          </cell>
          <cell r="K5720">
            <v>42614</v>
          </cell>
        </row>
        <row r="5721">
          <cell r="B5721">
            <v>9792</v>
          </cell>
          <cell r="C5721" t="str">
            <v>GASTOS DE EJECUCIÓN VIG. CUMPL. OBL.</v>
          </cell>
          <cell r="I5721">
            <v>0</v>
          </cell>
          <cell r="K5721">
            <v>42614</v>
          </cell>
        </row>
        <row r="5722">
          <cell r="B5722">
            <v>9793</v>
          </cell>
          <cell r="C5722" t="str">
            <v>HONORARIOS NOTIF.POR VIG. DE CUMPL. OBL.</v>
          </cell>
          <cell r="I5722">
            <v>24282</v>
          </cell>
          <cell r="K5722">
            <v>42614</v>
          </cell>
        </row>
        <row r="5723">
          <cell r="B5723">
            <v>9794</v>
          </cell>
          <cell r="C5723" t="str">
            <v>GASTOS DE EJECUCCION   S.C.T.</v>
          </cell>
          <cell r="I5723">
            <v>760</v>
          </cell>
          <cell r="K5723">
            <v>42614</v>
          </cell>
        </row>
        <row r="5724">
          <cell r="B5724">
            <v>9795</v>
          </cell>
          <cell r="C5724" t="str">
            <v>GASTOS DE NOTIFICACION</v>
          </cell>
          <cell r="I5724">
            <v>10443</v>
          </cell>
          <cell r="K5724">
            <v>42614</v>
          </cell>
        </row>
        <row r="5725">
          <cell r="B5725">
            <v>9796</v>
          </cell>
          <cell r="C5725" t="str">
            <v>IMPUESTO GENERAL DE IMPORTACION</v>
          </cell>
          <cell r="I5725">
            <v>0</v>
          </cell>
          <cell r="K5725">
            <v>42614</v>
          </cell>
        </row>
        <row r="5726">
          <cell r="B5726">
            <v>9797</v>
          </cell>
          <cell r="C5726" t="str">
            <v>ACTUALIZACION DE IMPUESTO GENERAL DE IMPORTACION</v>
          </cell>
          <cell r="I5726">
            <v>0</v>
          </cell>
          <cell r="K5726">
            <v>42614</v>
          </cell>
        </row>
        <row r="5727">
          <cell r="B5727">
            <v>9798</v>
          </cell>
          <cell r="C5727" t="str">
            <v>RECARGO DE IMPUESTO GENERAL DE IMPORTACION</v>
          </cell>
          <cell r="I5727">
            <v>0</v>
          </cell>
          <cell r="K5727">
            <v>42614</v>
          </cell>
        </row>
        <row r="5728">
          <cell r="B5728">
            <v>9799</v>
          </cell>
          <cell r="C5728" t="str">
            <v>MULTA DE IMPUESTO GENERAL DE IMPORTACION</v>
          </cell>
          <cell r="I5728">
            <v>0</v>
          </cell>
          <cell r="K5728">
            <v>42614</v>
          </cell>
        </row>
        <row r="5729">
          <cell r="B5729">
            <v>9800</v>
          </cell>
          <cell r="C5729" t="str">
            <v>IMPUESTOS MUNICIPALES COORDINADOS</v>
          </cell>
          <cell r="I5729">
            <v>1641908</v>
          </cell>
          <cell r="K5729">
            <v>42614</v>
          </cell>
        </row>
        <row r="5730">
          <cell r="B5730">
            <v>9801</v>
          </cell>
          <cell r="C5730" t="str">
            <v>PREDIAL URBANO</v>
          </cell>
          <cell r="I5730">
            <v>603545</v>
          </cell>
          <cell r="K5730">
            <v>42614</v>
          </cell>
        </row>
        <row r="5731">
          <cell r="B5731">
            <v>9802</v>
          </cell>
          <cell r="C5731" t="str">
            <v>ACTUALIZACION PREDIAL URBANO</v>
          </cell>
          <cell r="I5731">
            <v>17141</v>
          </cell>
          <cell r="K5731">
            <v>42614</v>
          </cell>
        </row>
        <row r="5732">
          <cell r="B5732">
            <v>9803</v>
          </cell>
          <cell r="C5732" t="str">
            <v>PREDIAL RUSTICO</v>
          </cell>
          <cell r="I5732">
            <v>317099</v>
          </cell>
          <cell r="K5732">
            <v>42614</v>
          </cell>
        </row>
        <row r="5733">
          <cell r="B5733">
            <v>9804</v>
          </cell>
          <cell r="C5733" t="str">
            <v>ACTUALIZACION PREDIAL RUSTICO</v>
          </cell>
          <cell r="I5733">
            <v>5675</v>
          </cell>
          <cell r="K5733">
            <v>42614</v>
          </cell>
        </row>
        <row r="5734">
          <cell r="B5734">
            <v>9805</v>
          </cell>
          <cell r="C5734" t="str">
            <v>PREDIAL EJIDAL</v>
          </cell>
          <cell r="I5734">
            <v>264176</v>
          </cell>
          <cell r="K5734">
            <v>42614</v>
          </cell>
        </row>
        <row r="5735">
          <cell r="B5735">
            <v>9806</v>
          </cell>
          <cell r="C5735" t="str">
            <v>ACTUALIZACION PREDIAL EJIDAL</v>
          </cell>
          <cell r="I5735">
            <v>3652</v>
          </cell>
          <cell r="K5735">
            <v>42614</v>
          </cell>
        </row>
        <row r="5736">
          <cell r="B5736">
            <v>9807</v>
          </cell>
          <cell r="C5736" t="str">
            <v>TRASLADO DE DOMINIO</v>
          </cell>
          <cell r="I5736">
            <v>260924</v>
          </cell>
          <cell r="K5736">
            <v>42614</v>
          </cell>
        </row>
        <row r="5737">
          <cell r="B5737">
            <v>9808</v>
          </cell>
          <cell r="C5737" t="str">
            <v>ACTUALIZACION TRASLADO DE DOMINIO</v>
          </cell>
          <cell r="I5737">
            <v>307</v>
          </cell>
          <cell r="K5737">
            <v>42614</v>
          </cell>
        </row>
        <row r="5738">
          <cell r="B5738">
            <v>9809</v>
          </cell>
          <cell r="C5738" t="str">
            <v>RECARGOS PREDIAL URBANO</v>
          </cell>
          <cell r="I5738">
            <v>46940</v>
          </cell>
          <cell r="K5738">
            <v>42614</v>
          </cell>
        </row>
        <row r="5739">
          <cell r="B5739">
            <v>9810</v>
          </cell>
          <cell r="C5739" t="str">
            <v>MULTA PREDIAL URBANO</v>
          </cell>
          <cell r="I5739">
            <v>74805</v>
          </cell>
          <cell r="K5739">
            <v>42614</v>
          </cell>
        </row>
        <row r="5740">
          <cell r="B5740">
            <v>9811</v>
          </cell>
          <cell r="C5740" t="str">
            <v>GASTOS PREDIAL URBANO</v>
          </cell>
          <cell r="I5740">
            <v>2404</v>
          </cell>
          <cell r="K5740">
            <v>42614</v>
          </cell>
        </row>
        <row r="5741">
          <cell r="B5741">
            <v>9812</v>
          </cell>
          <cell r="C5741" t="str">
            <v>RECARGOS PREDIAL RUSTICO</v>
          </cell>
          <cell r="I5741">
            <v>10713</v>
          </cell>
          <cell r="K5741">
            <v>42614</v>
          </cell>
        </row>
        <row r="5742">
          <cell r="B5742">
            <v>9813</v>
          </cell>
          <cell r="C5742" t="str">
            <v>MULTAS PREDIAL RUSTICO</v>
          </cell>
          <cell r="I5742">
            <v>16108</v>
          </cell>
          <cell r="K5742">
            <v>42614</v>
          </cell>
        </row>
        <row r="5743">
          <cell r="B5743">
            <v>9814</v>
          </cell>
          <cell r="C5743" t="str">
            <v>GASTOS PREDIAL RUSTICO</v>
          </cell>
          <cell r="I5743">
            <v>1286</v>
          </cell>
          <cell r="K5743">
            <v>42614</v>
          </cell>
        </row>
        <row r="5744">
          <cell r="B5744">
            <v>9815</v>
          </cell>
          <cell r="C5744" t="str">
            <v>RECARGOS PREDIAL EJIDAL</v>
          </cell>
          <cell r="I5744">
            <v>0</v>
          </cell>
          <cell r="K5744">
            <v>42614</v>
          </cell>
        </row>
        <row r="5745">
          <cell r="B5745">
            <v>9816</v>
          </cell>
          <cell r="C5745" t="str">
            <v>MULTAS PREDIAL EJIDAL</v>
          </cell>
          <cell r="I5745">
            <v>0</v>
          </cell>
          <cell r="K5745">
            <v>42614</v>
          </cell>
        </row>
        <row r="5746">
          <cell r="B5746">
            <v>9817</v>
          </cell>
          <cell r="C5746" t="str">
            <v>GASTOS PREDIAL EJIDAL</v>
          </cell>
          <cell r="I5746">
            <v>0</v>
          </cell>
          <cell r="K5746">
            <v>42614</v>
          </cell>
        </row>
        <row r="5747">
          <cell r="B5747">
            <v>9818</v>
          </cell>
          <cell r="C5747" t="str">
            <v>RECARGOS TRASLADO DE DOMINIO</v>
          </cell>
          <cell r="I5747">
            <v>4525</v>
          </cell>
          <cell r="K5747">
            <v>42614</v>
          </cell>
        </row>
        <row r="5748">
          <cell r="B5748">
            <v>9819</v>
          </cell>
          <cell r="C5748" t="str">
            <v>MULTAS TRASLADO DE DOMINIO</v>
          </cell>
          <cell r="I5748">
            <v>12608</v>
          </cell>
          <cell r="K5748">
            <v>42614</v>
          </cell>
        </row>
        <row r="5749">
          <cell r="B5749">
            <v>9900</v>
          </cell>
          <cell r="C5749" t="str">
            <v>FONDOS AJENOS</v>
          </cell>
          <cell r="I5749">
            <v>-854620888</v>
          </cell>
          <cell r="K5749">
            <v>42614</v>
          </cell>
        </row>
        <row r="5750">
          <cell r="B5750">
            <v>9901</v>
          </cell>
          <cell r="C5750" t="str">
            <v>GASTOS A COMPROBAR</v>
          </cell>
          <cell r="I5750">
            <v>-696</v>
          </cell>
          <cell r="K5750">
            <v>42614</v>
          </cell>
        </row>
        <row r="5751">
          <cell r="B5751">
            <v>9902</v>
          </cell>
          <cell r="C5751" t="str">
            <v>FIANZAS</v>
          </cell>
          <cell r="I5751">
            <v>0</v>
          </cell>
          <cell r="K5751">
            <v>42614</v>
          </cell>
        </row>
        <row r="5752">
          <cell r="B5752">
            <v>9903</v>
          </cell>
          <cell r="C5752" t="str">
            <v>CHEQUE DEVUELTOS</v>
          </cell>
          <cell r="I5752">
            <v>0</v>
          </cell>
          <cell r="K5752">
            <v>42614</v>
          </cell>
        </row>
        <row r="5753">
          <cell r="B5753">
            <v>9904</v>
          </cell>
          <cell r="C5753" t="str">
            <v>ANTICIPO DE PARTICIPACIONES</v>
          </cell>
          <cell r="I5753">
            <v>-854620142</v>
          </cell>
          <cell r="K5753">
            <v>42614</v>
          </cell>
        </row>
        <row r="5754">
          <cell r="B5754">
            <v>9905</v>
          </cell>
          <cell r="C5754" t="str">
            <v>DIFERENCIA DE CONSTANCIA</v>
          </cell>
          <cell r="I5754">
            <v>0</v>
          </cell>
          <cell r="K5754">
            <v>42614</v>
          </cell>
        </row>
        <row r="5755">
          <cell r="B5755">
            <v>9906</v>
          </cell>
          <cell r="C5755" t="str">
            <v>ISR RETENIDO A TRABAJADORES DE OTRAS DEPENDENCIAS</v>
          </cell>
          <cell r="I5755">
            <v>0</v>
          </cell>
          <cell r="K5755">
            <v>42614</v>
          </cell>
        </row>
        <row r="5756">
          <cell r="B5756">
            <v>9907</v>
          </cell>
          <cell r="C5756" t="str">
            <v>PROGRAMA BANSANLUIS</v>
          </cell>
          <cell r="I5756">
            <v>-50</v>
          </cell>
          <cell r="K5756">
            <v>42614</v>
          </cell>
        </row>
        <row r="5757">
          <cell r="B5757">
            <v>9908</v>
          </cell>
          <cell r="C5757" t="str">
            <v>OTROS FONDOS AJENOS</v>
          </cell>
          <cell r="I5757">
            <v>0</v>
          </cell>
          <cell r="K5757">
            <v>42614</v>
          </cell>
        </row>
        <row r="5758">
          <cell r="B5758">
            <v>0</v>
          </cell>
          <cell r="C5758" t="str">
            <v>TOTAL GENERAL</v>
          </cell>
          <cell r="I5758">
            <v>4252714424.3299999</v>
          </cell>
          <cell r="K5758">
            <v>42622</v>
          </cell>
        </row>
        <row r="5759">
          <cell r="B5759">
            <v>0</v>
          </cell>
          <cell r="C5759" t="str">
            <v>TOTAL LEY DE INGRESOS</v>
          </cell>
          <cell r="I5759">
            <v>4232998439.3299999</v>
          </cell>
          <cell r="K5759">
            <v>42622</v>
          </cell>
        </row>
        <row r="5760">
          <cell r="B5760">
            <v>1000</v>
          </cell>
          <cell r="C5760" t="str">
            <v>IMPUESTOS</v>
          </cell>
          <cell r="I5760">
            <v>116166843</v>
          </cell>
          <cell r="K5760">
            <v>42622</v>
          </cell>
        </row>
        <row r="5761">
          <cell r="B5761">
            <v>1100</v>
          </cell>
          <cell r="C5761" t="str">
            <v>IMPUESTOS SOBRE LOS INGRESOS</v>
          </cell>
          <cell r="I5761">
            <v>901751</v>
          </cell>
          <cell r="K5761">
            <v>42622</v>
          </cell>
        </row>
        <row r="5762">
          <cell r="B5762">
            <v>1111</v>
          </cell>
          <cell r="C5762" t="str">
            <v>SOBRE LOTERIAS, RIFAS , SORTEOS, CONCURSOS, APUESTAS Y JUEGOS PERMITIDOS</v>
          </cell>
          <cell r="I5762">
            <v>901751</v>
          </cell>
          <cell r="K5762">
            <v>42622</v>
          </cell>
        </row>
        <row r="5763">
          <cell r="B5763">
            <v>1200</v>
          </cell>
          <cell r="C5763" t="str">
            <v>IMPUESTOS SOBRE EL PATRIMONIO</v>
          </cell>
          <cell r="I5763">
            <v>393985</v>
          </cell>
          <cell r="K5763">
            <v>42622</v>
          </cell>
        </row>
        <row r="5764">
          <cell r="B5764">
            <v>1211</v>
          </cell>
          <cell r="C5764" t="str">
            <v>ESTATAL SOBRE TENENCIA O USO DE VEHICULO</v>
          </cell>
          <cell r="I5764">
            <v>414625</v>
          </cell>
          <cell r="K5764">
            <v>42622</v>
          </cell>
        </row>
        <row r="5765">
          <cell r="B5765">
            <v>1212</v>
          </cell>
          <cell r="C5765" t="str">
            <v>ACTUALIZACION ESTATAL SOBRE TENENCIA USO DE VEHICULO</v>
          </cell>
          <cell r="I5765">
            <v>28542</v>
          </cell>
          <cell r="K5765">
            <v>42622</v>
          </cell>
        </row>
        <row r="5766">
          <cell r="B5766">
            <v>1213</v>
          </cell>
          <cell r="C5766" t="str">
            <v>RECARGO ESTATAL  S/TENENCIA  O USO DE VEHICULO</v>
          </cell>
          <cell r="I5766">
            <v>166343</v>
          </cell>
          <cell r="K5766">
            <v>42622</v>
          </cell>
        </row>
        <row r="5767">
          <cell r="B5767">
            <v>1214</v>
          </cell>
          <cell r="C5767" t="str">
            <v>MULTA ESTATAL SOBRE TENENCIA O USO DE VEHICULO</v>
          </cell>
          <cell r="I5767">
            <v>-237177</v>
          </cell>
          <cell r="K5767">
            <v>42622</v>
          </cell>
        </row>
        <row r="5768">
          <cell r="B5768">
            <v>1215</v>
          </cell>
          <cell r="C5768" t="str">
            <v>GASTOS ESTATAL SOBRE TENENCIA O USO DE VEHICULO</v>
          </cell>
          <cell r="I5768">
            <v>21652</v>
          </cell>
          <cell r="K5768">
            <v>42622</v>
          </cell>
        </row>
        <row r="5769">
          <cell r="B5769">
            <v>1300</v>
          </cell>
          <cell r="C5769" t="str">
            <v>IMPUESTOS SOBRE LA PRODUCCION, EL CONSUMO Y LAS TRANSACCIONES</v>
          </cell>
          <cell r="I5769">
            <v>5380540</v>
          </cell>
          <cell r="K5769">
            <v>42622</v>
          </cell>
        </row>
        <row r="5770">
          <cell r="B5770">
            <v>1311</v>
          </cell>
          <cell r="C5770" t="str">
            <v>SOBRE ADQUISICION DE VEHICULOS AUTOMOTORES USADOS</v>
          </cell>
          <cell r="I5770">
            <v>4710012</v>
          </cell>
          <cell r="K5770">
            <v>42622</v>
          </cell>
        </row>
        <row r="5771">
          <cell r="B5771">
            <v>1312</v>
          </cell>
          <cell r="C5771" t="str">
            <v>SOBRE NEGOCIOS O INSTRUMENTOS JURIDICOS</v>
          </cell>
          <cell r="I5771">
            <v>435681</v>
          </cell>
          <cell r="K5771">
            <v>42622</v>
          </cell>
        </row>
        <row r="5772">
          <cell r="B5772">
            <v>1313</v>
          </cell>
          <cell r="C5772" t="str">
            <v>IMPUESTO SOBRE ADQUISICIONES POR DESINCORPORACION, DE BIENES EJIDALES</v>
          </cell>
          <cell r="I5772">
            <v>256451</v>
          </cell>
          <cell r="K5772">
            <v>42622</v>
          </cell>
        </row>
        <row r="5773">
          <cell r="B5773">
            <v>1314</v>
          </cell>
          <cell r="C5773" t="str">
            <v>ACTUALIZACION SOBRE ADQUISICION DE VEHICULOS AUTOMOTORES USADOS</v>
          </cell>
          <cell r="I5773">
            <v>0</v>
          </cell>
          <cell r="K5773">
            <v>42622</v>
          </cell>
        </row>
        <row r="5774">
          <cell r="B5774">
            <v>1315</v>
          </cell>
          <cell r="C5774" t="str">
            <v>RECARGOS SOBRE ADQUISICION DE VEHICULOS AUTOMOTORES USADOS4</v>
          </cell>
          <cell r="I5774">
            <v>48</v>
          </cell>
          <cell r="K5774">
            <v>42622</v>
          </cell>
        </row>
        <row r="5775">
          <cell r="B5775">
            <v>1316</v>
          </cell>
          <cell r="C5775" t="str">
            <v>MULTAS SOBRE ADQUICISION DE VEHICULOS AUTOMOTORES USADOS</v>
          </cell>
          <cell r="I5775">
            <v>0</v>
          </cell>
          <cell r="K5775">
            <v>42622</v>
          </cell>
        </row>
        <row r="5776">
          <cell r="B5776">
            <v>1317</v>
          </cell>
          <cell r="C5776" t="str">
            <v>GASTOS ESTATAL S/ADQUISICION DE VEHICULOS AUTOMOTORES USADOS</v>
          </cell>
          <cell r="I5776">
            <v>-21652</v>
          </cell>
          <cell r="K5776">
            <v>42622</v>
          </cell>
        </row>
        <row r="5777">
          <cell r="B5777">
            <v>1500</v>
          </cell>
          <cell r="C5777" t="str">
            <v>IMPUESTOS SOBRE NÓMINAS Y ASIMILABLES</v>
          </cell>
          <cell r="I5777">
            <v>105555401</v>
          </cell>
          <cell r="K5777">
            <v>42622</v>
          </cell>
        </row>
        <row r="5778">
          <cell r="B5778">
            <v>1511</v>
          </cell>
          <cell r="C5778" t="str">
            <v>SOBRE EROGACIONES POR REMUNERACIONES AL TRABAJO</v>
          </cell>
          <cell r="I5778">
            <v>102851061</v>
          </cell>
          <cell r="K5778">
            <v>42622</v>
          </cell>
        </row>
        <row r="5779">
          <cell r="B5779">
            <v>1512</v>
          </cell>
          <cell r="C5779" t="str">
            <v>ACTUALIZACION SOBRE EROGACIONES POR REMUNERACIONESAL TRABAJO</v>
          </cell>
          <cell r="I5779">
            <v>285084</v>
          </cell>
          <cell r="K5779">
            <v>42622</v>
          </cell>
        </row>
        <row r="5780">
          <cell r="B5780">
            <v>1513</v>
          </cell>
          <cell r="C5780" t="str">
            <v>RECARGO SOBRE EROGACIONES POR REMUNERACIONES AL TRABAJO</v>
          </cell>
          <cell r="I5780">
            <v>2182079</v>
          </cell>
          <cell r="K5780">
            <v>42622</v>
          </cell>
        </row>
        <row r="5781">
          <cell r="B5781">
            <v>1514</v>
          </cell>
          <cell r="C5781" t="str">
            <v>MULTA SOBRE EROGACIONES POR REMUNERACIONEAS AL TRABAJO</v>
          </cell>
          <cell r="I5781">
            <v>237177</v>
          </cell>
          <cell r="K5781">
            <v>42622</v>
          </cell>
        </row>
        <row r="5782">
          <cell r="B5782">
            <v>1516</v>
          </cell>
          <cell r="C5782" t="str">
            <v>GASTOS SOBRE EROGACIONES POR REMUNERACIONES AL TRABAJO</v>
          </cell>
          <cell r="I5782">
            <v>0</v>
          </cell>
          <cell r="K5782">
            <v>42622</v>
          </cell>
        </row>
        <row r="5783">
          <cell r="B5783">
            <v>1700</v>
          </cell>
          <cell r="C5783" t="str">
            <v>ACCESORIOS</v>
          </cell>
          <cell r="I5783">
            <v>549065</v>
          </cell>
          <cell r="K5783">
            <v>42622</v>
          </cell>
        </row>
        <row r="5784">
          <cell r="B5784">
            <v>1711</v>
          </cell>
          <cell r="C5784" t="str">
            <v>RECARGOS</v>
          </cell>
          <cell r="I5784">
            <v>1718</v>
          </cell>
          <cell r="K5784">
            <v>42622</v>
          </cell>
        </row>
        <row r="5785">
          <cell r="B5785">
            <v>1712</v>
          </cell>
          <cell r="C5785" t="str">
            <v>MULTAS</v>
          </cell>
          <cell r="I5785">
            <v>0</v>
          </cell>
          <cell r="K5785">
            <v>42622</v>
          </cell>
        </row>
        <row r="5786">
          <cell r="B5786">
            <v>1713</v>
          </cell>
          <cell r="C5786" t="str">
            <v>GASTOS Y HONORARIOS DE EJECUCCION</v>
          </cell>
          <cell r="I5786">
            <v>0</v>
          </cell>
          <cell r="K5786">
            <v>42622</v>
          </cell>
        </row>
        <row r="5787">
          <cell r="B5787">
            <v>1714</v>
          </cell>
          <cell r="C5787" t="str">
            <v>MULTA DE FORMA IMPUESTO SOBRE NOMINA</v>
          </cell>
          <cell r="I5787">
            <v>536871</v>
          </cell>
          <cell r="K5787">
            <v>42622</v>
          </cell>
        </row>
        <row r="5788">
          <cell r="B5788">
            <v>1715</v>
          </cell>
          <cell r="C5788" t="str">
            <v>ACTUALIZACION DE FORMA IMPUESTO SOBRE NOMINA</v>
          </cell>
          <cell r="I5788">
            <v>0</v>
          </cell>
          <cell r="K5788">
            <v>42622</v>
          </cell>
        </row>
        <row r="5789">
          <cell r="B5789">
            <v>1716</v>
          </cell>
          <cell r="C5789" t="str">
            <v>GASTOS DE FORMA IMPUESTO SOBRE NOMINA</v>
          </cell>
          <cell r="I5789">
            <v>10476</v>
          </cell>
          <cell r="K5789">
            <v>42622</v>
          </cell>
        </row>
        <row r="5790">
          <cell r="B5790">
            <v>1718</v>
          </cell>
          <cell r="C5790" t="str">
            <v>MULTA DE FORMA, IMPUESTO, SERVICIOS DE HOSPEDAJE</v>
          </cell>
          <cell r="I5790">
            <v>0</v>
          </cell>
          <cell r="K5790">
            <v>42622</v>
          </cell>
        </row>
        <row r="5791">
          <cell r="B5791">
            <v>1800</v>
          </cell>
          <cell r="C5791" t="str">
            <v>OTROS IMPUESTOS</v>
          </cell>
          <cell r="I5791">
            <v>3386101</v>
          </cell>
          <cell r="K5791">
            <v>42622</v>
          </cell>
        </row>
        <row r="5792">
          <cell r="B5792">
            <v>1811</v>
          </cell>
          <cell r="C5792" t="str">
            <v>SOBRE SERVICIOS DE HOSPEDAJE</v>
          </cell>
          <cell r="I5792">
            <v>3335536</v>
          </cell>
          <cell r="K5792">
            <v>42622</v>
          </cell>
        </row>
        <row r="5793">
          <cell r="B5793">
            <v>1812</v>
          </cell>
          <cell r="C5793" t="str">
            <v>ACTUALIZACION SOBRE SERVICIOS DE HOSPEDAJE</v>
          </cell>
          <cell r="I5793">
            <v>5357</v>
          </cell>
          <cell r="K5793">
            <v>42622</v>
          </cell>
        </row>
        <row r="5794">
          <cell r="B5794">
            <v>1813</v>
          </cell>
          <cell r="C5794" t="str">
            <v>RECARGOS SOBRE SERVICIOS DE HOSPEDAJE</v>
          </cell>
          <cell r="I5794">
            <v>45208</v>
          </cell>
          <cell r="K5794">
            <v>42622</v>
          </cell>
        </row>
        <row r="5795">
          <cell r="B5795">
            <v>1814</v>
          </cell>
          <cell r="C5795" t="str">
            <v>MULTA SOBRE SERVICIOS DE HOSPEDAJE</v>
          </cell>
          <cell r="I5795">
            <v>0</v>
          </cell>
          <cell r="K5795">
            <v>42622</v>
          </cell>
        </row>
        <row r="5796">
          <cell r="B5796">
            <v>1900</v>
          </cell>
          <cell r="C5796" t="str">
            <v>IMPUESTOS NO COMPRENDIDOS EN LA FRACCIONES DE LA LEY DE INGRESOS CAUSADOS EN EJERCICIOS FISCALES ANTERIORES PENDIENTES DE LIQUIDACION O PAGO</v>
          </cell>
          <cell r="I5796">
            <v>0</v>
          </cell>
          <cell r="K5796">
            <v>42622</v>
          </cell>
        </row>
        <row r="5797">
          <cell r="B5797">
            <v>1911</v>
          </cell>
          <cell r="C5797" t="str">
            <v>ESTATAL SOBRE TENENCIA O USO DE VEHICULO</v>
          </cell>
          <cell r="I5797">
            <v>0</v>
          </cell>
          <cell r="K5797">
            <v>42622</v>
          </cell>
        </row>
        <row r="5798">
          <cell r="B5798">
            <v>4000</v>
          </cell>
          <cell r="C5798" t="str">
            <v>DERECHOS</v>
          </cell>
          <cell r="I5798">
            <v>48536928</v>
          </cell>
          <cell r="K5798">
            <v>42622</v>
          </cell>
        </row>
        <row r="5799">
          <cell r="B5799">
            <v>4100</v>
          </cell>
          <cell r="C5799" t="str">
            <v>DERECHOS POR EL USO, GOCE, APROVECHAMIENTOS O EXPLOTACION DE BIENES DEL DOMINIO PUBLICO</v>
          </cell>
          <cell r="I5799">
            <v>0</v>
          </cell>
          <cell r="K5799">
            <v>42622</v>
          </cell>
        </row>
        <row r="5800">
          <cell r="B5800">
            <v>4111</v>
          </cell>
          <cell r="C5800" t="str">
            <v>DERECHOS POR EL USO, GOCE, APROVECHAMIENTOS O EXPLOTACION DE BIENES DEL DOMINIO PUBLICO</v>
          </cell>
          <cell r="I5800">
            <v>0</v>
          </cell>
          <cell r="K5800">
            <v>42622</v>
          </cell>
        </row>
        <row r="5801">
          <cell r="B5801">
            <v>4300</v>
          </cell>
          <cell r="C5801" t="str">
            <v>DERECHOS POR PRESTACION DE SERVICIOS</v>
          </cell>
          <cell r="I5801">
            <v>47218294</v>
          </cell>
          <cell r="K5801">
            <v>42622</v>
          </cell>
        </row>
        <row r="5802">
          <cell r="B5802">
            <v>4311</v>
          </cell>
          <cell r="C5802" t="str">
            <v>DIRECCION DEL NOTARIADO</v>
          </cell>
          <cell r="I5802">
            <v>168531</v>
          </cell>
          <cell r="K5802">
            <v>42622</v>
          </cell>
        </row>
        <row r="5803">
          <cell r="B5803">
            <v>4312</v>
          </cell>
          <cell r="C5803" t="str">
            <v>REGISTRO PUBLICO DE LA PROPIEDAD Y DEL COMERCIO</v>
          </cell>
          <cell r="I5803">
            <v>9538302</v>
          </cell>
          <cell r="K5803">
            <v>42622</v>
          </cell>
        </row>
        <row r="5804">
          <cell r="B5804">
            <v>4313</v>
          </cell>
          <cell r="C5804" t="str">
            <v>REGISTRO CIVIL</v>
          </cell>
          <cell r="I5804">
            <v>989522</v>
          </cell>
          <cell r="K5804">
            <v>42622</v>
          </cell>
        </row>
        <row r="5805">
          <cell r="B5805">
            <v>4314</v>
          </cell>
          <cell r="C5805" t="str">
            <v>CONTROL VEHICULAR</v>
          </cell>
          <cell r="I5805">
            <v>11619524</v>
          </cell>
          <cell r="K5805">
            <v>42622</v>
          </cell>
        </row>
        <row r="5806">
          <cell r="B5806">
            <v>4315</v>
          </cell>
          <cell r="C5806" t="str">
            <v>EXPEDICION DE LICENCIAS DE MANEJO</v>
          </cell>
          <cell r="I5806">
            <v>8088912</v>
          </cell>
          <cell r="K5806">
            <v>42622</v>
          </cell>
        </row>
        <row r="5807">
          <cell r="B5807">
            <v>4316</v>
          </cell>
          <cell r="C5807" t="str">
            <v>CATASTRO</v>
          </cell>
          <cell r="I5807">
            <v>149917</v>
          </cell>
          <cell r="K5807">
            <v>42622</v>
          </cell>
        </row>
        <row r="5808">
          <cell r="B5808">
            <v>4317</v>
          </cell>
          <cell r="C5808" t="str">
            <v>POR LA CERTIFICACION DE FACTURAS ELECTRONICAS</v>
          </cell>
          <cell r="I5808">
            <v>420261</v>
          </cell>
          <cell r="K5808">
            <v>42622</v>
          </cell>
        </row>
        <row r="5809">
          <cell r="B5809">
            <v>4318</v>
          </cell>
          <cell r="C5809" t="str">
            <v>EXPEDICION DE LICENCIAS DE BEBIDAS ALCOHOLICAS Y SU REFRENDO ANUAL</v>
          </cell>
          <cell r="I5809">
            <v>834976</v>
          </cell>
          <cell r="K5809">
            <v>42622</v>
          </cell>
        </row>
        <row r="5810">
          <cell r="B5810">
            <v>4319</v>
          </cell>
          <cell r="C5810" t="str">
            <v>25% DE ASISTENCIA SOCIAL</v>
          </cell>
          <cell r="I5810">
            <v>8583036</v>
          </cell>
          <cell r="K5810">
            <v>42622</v>
          </cell>
        </row>
        <row r="5811">
          <cell r="B5811">
            <v>4320</v>
          </cell>
          <cell r="C5811" t="str">
            <v>ECOLOGIA Y GESTION AMBIENTAL</v>
          </cell>
          <cell r="I5811">
            <v>208031</v>
          </cell>
          <cell r="K5811">
            <v>42622</v>
          </cell>
        </row>
        <row r="5812">
          <cell r="B5812">
            <v>4321</v>
          </cell>
          <cell r="C5812" t="str">
            <v>SEGURIDAD PUBLICA DEL ESTADO</v>
          </cell>
          <cell r="I5812">
            <v>41365</v>
          </cell>
          <cell r="K5812">
            <v>42622</v>
          </cell>
        </row>
        <row r="5813">
          <cell r="B5813">
            <v>4322</v>
          </cell>
          <cell r="C5813" t="str">
            <v>(COEPRIS) COMISIÓN ESTATAL PARA LA PROTECCIÓN CONTRA RIESGOS SANITARIOS</v>
          </cell>
          <cell r="I5813">
            <v>205502</v>
          </cell>
          <cell r="K5813">
            <v>42622</v>
          </cell>
        </row>
        <row r="5814">
          <cell r="B5814">
            <v>4323</v>
          </cell>
          <cell r="C5814" t="str">
            <v>SECRETARIA DE DESARROLLO ECONOMICO</v>
          </cell>
          <cell r="I5814">
            <v>6576</v>
          </cell>
          <cell r="K5814">
            <v>42622</v>
          </cell>
        </row>
        <row r="5815">
          <cell r="B5815">
            <v>4324</v>
          </cell>
          <cell r="C5815" t="str">
            <v>DIRECCION GENERAL DE PROTECCION CIVIL</v>
          </cell>
          <cell r="I5815">
            <v>60635</v>
          </cell>
          <cell r="K5815">
            <v>42622</v>
          </cell>
        </row>
        <row r="5816">
          <cell r="B5816">
            <v>4326</v>
          </cell>
          <cell r="C5816" t="str">
            <v>INGRESO ESTACIONAMIENTO</v>
          </cell>
          <cell r="I5816">
            <v>1133905</v>
          </cell>
          <cell r="K5816">
            <v>42622</v>
          </cell>
        </row>
        <row r="5817">
          <cell r="B5817">
            <v>4327</v>
          </cell>
          <cell r="C5817" t="str">
            <v>S/PRES. POR SRIA. DE OBRAS Y SERV. PUB. (S.C.T.)</v>
          </cell>
          <cell r="I5817">
            <v>474419</v>
          </cell>
          <cell r="K5817">
            <v>42622</v>
          </cell>
        </row>
        <row r="5818">
          <cell r="B5818">
            <v>4330</v>
          </cell>
          <cell r="C5818" t="str">
            <v>ACTUALIZACION CONTROL VEHICULAR</v>
          </cell>
          <cell r="I5818">
            <v>35300</v>
          </cell>
          <cell r="K5818">
            <v>42622</v>
          </cell>
        </row>
        <row r="5819">
          <cell r="B5819">
            <v>4331</v>
          </cell>
          <cell r="C5819" t="str">
            <v>RECARGOS CONTROL VEHICULAR</v>
          </cell>
          <cell r="I5819">
            <v>406831</v>
          </cell>
          <cell r="K5819">
            <v>42622</v>
          </cell>
        </row>
        <row r="5820">
          <cell r="B5820">
            <v>4332</v>
          </cell>
          <cell r="C5820" t="str">
            <v>MULTAS DE CONTROL VEHICULAR</v>
          </cell>
          <cell r="I5820">
            <v>4173254</v>
          </cell>
          <cell r="K5820">
            <v>42622</v>
          </cell>
        </row>
        <row r="5821">
          <cell r="B5821">
            <v>4333</v>
          </cell>
          <cell r="C5821" t="str">
            <v>GASTOS CONTROL VEHICULAR</v>
          </cell>
          <cell r="I5821">
            <v>-210</v>
          </cell>
          <cell r="K5821">
            <v>42622</v>
          </cell>
        </row>
        <row r="5822">
          <cell r="B5822">
            <v>4334</v>
          </cell>
          <cell r="C5822" t="str">
            <v>ACTUALIZACION  DE EXPED. DE LIC. DE BEBIDAS ALCOHOLICAS Y SU REFRENDO</v>
          </cell>
          <cell r="I5822">
            <v>6061</v>
          </cell>
          <cell r="K5822">
            <v>42622</v>
          </cell>
        </row>
        <row r="5823">
          <cell r="B5823">
            <v>4335</v>
          </cell>
          <cell r="C5823" t="str">
            <v>RECARGOS DE EXPRD. DE LIC. DE BEBIDAS ALCOH. Y SU REFRENDO ANUAL</v>
          </cell>
          <cell r="I5823">
            <v>48134</v>
          </cell>
          <cell r="K5823">
            <v>42622</v>
          </cell>
        </row>
        <row r="5824">
          <cell r="B5824">
            <v>4336</v>
          </cell>
          <cell r="C5824" t="str">
            <v>MULTA  DE EXPED. DE LIC. DE BEBIDAS ALCOH. Y SU REFRENDO ANUAL</v>
          </cell>
          <cell r="I5824">
            <v>22360</v>
          </cell>
          <cell r="K5824">
            <v>42622</v>
          </cell>
        </row>
        <row r="5825">
          <cell r="B5825">
            <v>4337</v>
          </cell>
          <cell r="C5825" t="str">
            <v>GASTOS DE EXP. DE LIC. DE BEBIDAS ALCOH.Y SU REFRENDO ANUAL</v>
          </cell>
          <cell r="I5825">
            <v>3150</v>
          </cell>
          <cell r="K5825">
            <v>42622</v>
          </cell>
        </row>
        <row r="5826">
          <cell r="B5826">
            <v>4400</v>
          </cell>
          <cell r="C5826" t="str">
            <v>OTROS DERECHOS</v>
          </cell>
          <cell r="I5826">
            <v>1315154</v>
          </cell>
          <cell r="K5826">
            <v>42622</v>
          </cell>
        </row>
        <row r="5827">
          <cell r="B5827">
            <v>4411</v>
          </cell>
          <cell r="C5827" t="str">
            <v>OTROS DERECHOS</v>
          </cell>
          <cell r="I5827">
            <v>1315154</v>
          </cell>
          <cell r="K5827">
            <v>42622</v>
          </cell>
        </row>
        <row r="5828">
          <cell r="B5828">
            <v>4500</v>
          </cell>
          <cell r="C5828" t="str">
            <v>ACCESORIOS</v>
          </cell>
          <cell r="I5828">
            <v>3480</v>
          </cell>
          <cell r="K5828">
            <v>42622</v>
          </cell>
        </row>
        <row r="5829">
          <cell r="B5829">
            <v>4511</v>
          </cell>
          <cell r="C5829" t="str">
            <v>RECARGOS</v>
          </cell>
          <cell r="I5829">
            <v>3480</v>
          </cell>
          <cell r="K5829">
            <v>42622</v>
          </cell>
        </row>
        <row r="5830">
          <cell r="B5830">
            <v>4512</v>
          </cell>
          <cell r="C5830" t="str">
            <v>MULTAS</v>
          </cell>
          <cell r="I5830">
            <v>0</v>
          </cell>
          <cell r="K5830">
            <v>42622</v>
          </cell>
        </row>
        <row r="5831">
          <cell r="B5831">
            <v>4513</v>
          </cell>
          <cell r="C5831" t="str">
            <v>GASTOS Y HONORARIOS DE EJECUCCION</v>
          </cell>
          <cell r="I5831">
            <v>0</v>
          </cell>
          <cell r="K5831">
            <v>42622</v>
          </cell>
        </row>
        <row r="5832">
          <cell r="B5832">
            <v>5000</v>
          </cell>
          <cell r="C5832" t="str">
            <v>PRODUCTOS</v>
          </cell>
          <cell r="I5832">
            <v>23534011.879999999</v>
          </cell>
          <cell r="K5832">
            <v>42622</v>
          </cell>
        </row>
        <row r="5833">
          <cell r="B5833">
            <v>5100</v>
          </cell>
          <cell r="C5833" t="str">
            <v>PRODUCTOS DE TIPO CORRIENTE</v>
          </cell>
          <cell r="I5833">
            <v>14935981.76</v>
          </cell>
          <cell r="K5833">
            <v>42622</v>
          </cell>
        </row>
        <row r="5834">
          <cell r="B5834">
            <v>5111</v>
          </cell>
          <cell r="C5834" t="str">
            <v>ENAJENACION DE BIENES E INMUEBLES PROPIEDAD DEL ESTADO</v>
          </cell>
          <cell r="I5834">
            <v>0</v>
          </cell>
          <cell r="K5834">
            <v>42622</v>
          </cell>
        </row>
        <row r="5835">
          <cell r="B5835">
            <v>5112</v>
          </cell>
          <cell r="C5835" t="str">
            <v>ARRENDAMIENTOS O EXPLOTACIÓN DE BIENES MUEBLES E INMUEBLES</v>
          </cell>
          <cell r="I5835">
            <v>61374</v>
          </cell>
          <cell r="K5835">
            <v>42622</v>
          </cell>
        </row>
        <row r="5836">
          <cell r="B5836">
            <v>5113</v>
          </cell>
          <cell r="C5836" t="str">
            <v>VENTA DEL PERIODICO OFICIAL</v>
          </cell>
          <cell r="I5836">
            <v>19467</v>
          </cell>
          <cell r="K5836">
            <v>42622</v>
          </cell>
        </row>
        <row r="5837">
          <cell r="B5837">
            <v>5114</v>
          </cell>
          <cell r="C5837" t="str">
            <v>VENTA DE OTRAS PUBLICACIONES</v>
          </cell>
          <cell r="I5837">
            <v>135</v>
          </cell>
          <cell r="K5837">
            <v>42622</v>
          </cell>
        </row>
        <row r="5838">
          <cell r="B5838">
            <v>5115</v>
          </cell>
          <cell r="C5838" t="str">
            <v>VENTA DE FORMAS VALORADAS</v>
          </cell>
          <cell r="I5838">
            <v>1222146</v>
          </cell>
          <cell r="K5838">
            <v>42622</v>
          </cell>
        </row>
        <row r="5839">
          <cell r="B5839">
            <v>5116</v>
          </cell>
          <cell r="C5839" t="str">
            <v>5% POR ADMINISTRACIÓN DE CONTRIBUCCIONES INMOBILIARIAS Y DE PRESTACIÓN DE SERVICIOS CATASTRALES(PREDIO DE LOS MUNICIPIOS CONVENIADOS)</v>
          </cell>
          <cell r="I5839">
            <v>86746</v>
          </cell>
          <cell r="K5839">
            <v>42622</v>
          </cell>
        </row>
        <row r="5840">
          <cell r="B5840">
            <v>5117</v>
          </cell>
          <cell r="C5840" t="str">
            <v>CENTRO DE PRODUCCION SANTA RITA, S.A. DE C.V. EMPRESA DE PARTICIPACION ESTATAL</v>
          </cell>
          <cell r="I5840">
            <v>0</v>
          </cell>
          <cell r="K5840">
            <v>42622</v>
          </cell>
        </row>
        <row r="5841">
          <cell r="B5841">
            <v>5118</v>
          </cell>
          <cell r="C5841" t="str">
            <v>OTROS PRODUCTOS</v>
          </cell>
          <cell r="I5841">
            <v>13620635.119999999</v>
          </cell>
          <cell r="K5841">
            <v>42622</v>
          </cell>
        </row>
        <row r="5842">
          <cell r="B5842">
            <v>5119</v>
          </cell>
          <cell r="C5842" t="str">
            <v>OTROS PRODUCTOS SECTOR PARAESTATAL</v>
          </cell>
          <cell r="I5842">
            <v>25394</v>
          </cell>
          <cell r="K5842">
            <v>42622</v>
          </cell>
        </row>
        <row r="5843">
          <cell r="B5843">
            <v>5120</v>
          </cell>
          <cell r="C5843" t="str">
            <v>COMISIONES BANCARIAS</v>
          </cell>
          <cell r="I5843">
            <v>-102755.36</v>
          </cell>
          <cell r="K5843">
            <v>42622</v>
          </cell>
        </row>
        <row r="5844">
          <cell r="B5844">
            <v>5121</v>
          </cell>
          <cell r="C5844" t="str">
            <v>SERVICIOS DE TELEFONIA E INTERNET</v>
          </cell>
          <cell r="I5844">
            <v>2840</v>
          </cell>
          <cell r="K5844">
            <v>42622</v>
          </cell>
        </row>
        <row r="5845">
          <cell r="B5845">
            <v>5200</v>
          </cell>
          <cell r="C5845" t="str">
            <v>PRODUCTOS DE CAPITAL</v>
          </cell>
          <cell r="I5845">
            <v>8598030.1199999992</v>
          </cell>
          <cell r="K5845">
            <v>42622</v>
          </cell>
        </row>
        <row r="5846">
          <cell r="B5846">
            <v>5211</v>
          </cell>
          <cell r="C5846" t="str">
            <v>RENDIMIENTOS DE CAPITALES</v>
          </cell>
          <cell r="I5846">
            <v>8598030.1199999992</v>
          </cell>
          <cell r="K5846">
            <v>42622</v>
          </cell>
        </row>
        <row r="5847">
          <cell r="B5847">
            <v>6000</v>
          </cell>
          <cell r="C5847" t="str">
            <v>APROVECHAMIENTOS</v>
          </cell>
          <cell r="I5847">
            <v>1162654.51</v>
          </cell>
          <cell r="K5847">
            <v>42622</v>
          </cell>
        </row>
        <row r="5848">
          <cell r="B5848">
            <v>6100</v>
          </cell>
          <cell r="C5848" t="str">
            <v>APROVECHAMIENTOS DE TIPO CORRIENTE</v>
          </cell>
          <cell r="I5848">
            <v>1162654.51</v>
          </cell>
          <cell r="K5848">
            <v>42622</v>
          </cell>
        </row>
        <row r="5849">
          <cell r="B5849">
            <v>6111</v>
          </cell>
          <cell r="C5849" t="str">
            <v>MULTAS IMPUESTAS POR LA SECRETARIA GENERAL DE GOBIERNO DEL ESTADO</v>
          </cell>
          <cell r="I5849">
            <v>42361</v>
          </cell>
          <cell r="K5849">
            <v>42622</v>
          </cell>
        </row>
        <row r="5850">
          <cell r="B5850">
            <v>6112</v>
          </cell>
          <cell r="C5850" t="str">
            <v>MULTAS IMPUESTAS POR LA SECRETARIA DE COMUNICACIONES Y TRANSPORTES</v>
          </cell>
          <cell r="I5850">
            <v>115469</v>
          </cell>
          <cell r="K5850">
            <v>42622</v>
          </cell>
        </row>
        <row r="5851">
          <cell r="B5851">
            <v>6113</v>
          </cell>
          <cell r="C5851" t="str">
            <v>MULTAS IMPUESTAS POR LA SECRETARIA DE ECOLOGÍA Y GESTIÓN AMBIENTAL DEL ESTADO</v>
          </cell>
          <cell r="I5851">
            <v>0</v>
          </cell>
          <cell r="K5851">
            <v>42622</v>
          </cell>
        </row>
        <row r="5852">
          <cell r="B5852">
            <v>6114</v>
          </cell>
          <cell r="C5852" t="str">
            <v>OTRAS MULTAS ESTATALES NO FISCALES</v>
          </cell>
          <cell r="I5852">
            <v>50791</v>
          </cell>
          <cell r="K5852">
            <v>42622</v>
          </cell>
        </row>
        <row r="5853">
          <cell r="B5853">
            <v>6115</v>
          </cell>
          <cell r="C5853" t="str">
            <v>OTROS APROVECHAMIENTOS</v>
          </cell>
          <cell r="I5853">
            <v>296830.39</v>
          </cell>
          <cell r="K5853">
            <v>42622</v>
          </cell>
        </row>
        <row r="5854">
          <cell r="B5854">
            <v>6116</v>
          </cell>
          <cell r="C5854" t="str">
            <v>OTROS APROVECHAMIENTOS SECTOR PARAESTATAL</v>
          </cell>
          <cell r="I5854">
            <v>1665.12</v>
          </cell>
          <cell r="K5854">
            <v>42622</v>
          </cell>
        </row>
        <row r="5855">
          <cell r="B5855">
            <v>6123</v>
          </cell>
          <cell r="C5855" t="str">
            <v>INDEMNIZACIONES</v>
          </cell>
          <cell r="I5855">
            <v>0</v>
          </cell>
          <cell r="K5855">
            <v>42622</v>
          </cell>
        </row>
        <row r="5856">
          <cell r="B5856">
            <v>6124</v>
          </cell>
          <cell r="C5856" t="str">
            <v>MULTAS IMP. DIREC. GENERAL DE SEGURIDAD PUB. DEL EDO.</v>
          </cell>
          <cell r="I5856">
            <v>162937</v>
          </cell>
          <cell r="K5856">
            <v>42622</v>
          </cell>
        </row>
        <row r="5857">
          <cell r="B5857">
            <v>6125</v>
          </cell>
          <cell r="C5857" t="str">
            <v>APLICACION DE FIANZAS Y DEPOSITOS A FAVOR DEL EDO.</v>
          </cell>
          <cell r="I5857">
            <v>298255</v>
          </cell>
          <cell r="K5857">
            <v>42622</v>
          </cell>
        </row>
        <row r="5858">
          <cell r="B5858">
            <v>6127</v>
          </cell>
          <cell r="C5858" t="str">
            <v>GASTOS Y H. DE EJECUCION</v>
          </cell>
          <cell r="I5858">
            <v>0</v>
          </cell>
          <cell r="K5858">
            <v>42622</v>
          </cell>
        </row>
        <row r="5859">
          <cell r="B5859">
            <v>6128</v>
          </cell>
          <cell r="C5859" t="str">
            <v>MULTA ESTATAL NO FISCAL  SECRETARIA DE SALUD</v>
          </cell>
          <cell r="I5859">
            <v>0</v>
          </cell>
          <cell r="K5859">
            <v>42622</v>
          </cell>
        </row>
        <row r="5860">
          <cell r="B5860">
            <v>6129</v>
          </cell>
          <cell r="C5860" t="str">
            <v>MULTA ESTATAL NO FISCAL PROFEPA</v>
          </cell>
          <cell r="I5860">
            <v>194346</v>
          </cell>
          <cell r="K5860">
            <v>42622</v>
          </cell>
        </row>
        <row r="5861">
          <cell r="B5861">
            <v>6130</v>
          </cell>
          <cell r="C5861" t="str">
            <v>MULTA ESTATAL NO FISCAL PROTECCION CIVIL</v>
          </cell>
          <cell r="I5861">
            <v>0</v>
          </cell>
          <cell r="K5861">
            <v>42622</v>
          </cell>
        </row>
        <row r="5862">
          <cell r="B5862">
            <v>8000</v>
          </cell>
          <cell r="C5862" t="str">
            <v>PARTICIPACIONES Y APORTACIONES</v>
          </cell>
          <cell r="I5862">
            <v>3506951205.5900002</v>
          </cell>
          <cell r="K5862">
            <v>42622</v>
          </cell>
        </row>
        <row r="5863">
          <cell r="B5863">
            <v>8100</v>
          </cell>
          <cell r="C5863" t="str">
            <v>PARTICIPACIONES</v>
          </cell>
          <cell r="I5863">
            <v>1285661172</v>
          </cell>
          <cell r="K5863">
            <v>42622</v>
          </cell>
        </row>
        <row r="5864">
          <cell r="B5864">
            <v>8111</v>
          </cell>
          <cell r="C5864" t="str">
            <v>FONDO GENERAL</v>
          </cell>
          <cell r="I5864">
            <v>911785899</v>
          </cell>
          <cell r="K5864">
            <v>42622</v>
          </cell>
        </row>
        <row r="5865">
          <cell r="B5865">
            <v>8112</v>
          </cell>
          <cell r="C5865" t="str">
            <v>FONDO DE FOMENTO MUNICIPAL</v>
          </cell>
          <cell r="I5865">
            <v>56924954</v>
          </cell>
          <cell r="K5865">
            <v>42622</v>
          </cell>
        </row>
        <row r="5866">
          <cell r="B5866">
            <v>8113</v>
          </cell>
          <cell r="C5866" t="str">
            <v>FONDO DE Fiscalización</v>
          </cell>
          <cell r="I5866">
            <v>53512170</v>
          </cell>
          <cell r="K5866">
            <v>42622</v>
          </cell>
        </row>
        <row r="5867">
          <cell r="B5867">
            <v>8114</v>
          </cell>
          <cell r="C5867" t="str">
            <v>IMPUESTO ESPECIAL SOBRE PRODUCCION Y SERVICIOS</v>
          </cell>
          <cell r="I5867">
            <v>16359023</v>
          </cell>
          <cell r="K5867">
            <v>42622</v>
          </cell>
        </row>
        <row r="5868">
          <cell r="B5868">
            <v>8115</v>
          </cell>
          <cell r="C5868" t="str">
            <v>IMPUESTO SOBRE LA RENTA POR SALARIOS DEL PERSONAL DE LAS DEPENDENCIAS Y ORGANISMOS DE LA ENTIDAD</v>
          </cell>
          <cell r="I5868">
            <v>241327290</v>
          </cell>
          <cell r="K5868">
            <v>42622</v>
          </cell>
        </row>
        <row r="5869">
          <cell r="B5869">
            <v>8116</v>
          </cell>
          <cell r="C5869" t="str">
            <v>FONDO DE COMPENSACION DEL REGIMEN DE PEQUEÑOS CONTRIBUYENTES E INTERMEDIOS</v>
          </cell>
          <cell r="I5869">
            <v>3443208</v>
          </cell>
          <cell r="K5869">
            <v>42622</v>
          </cell>
        </row>
        <row r="5870">
          <cell r="B5870">
            <v>8117</v>
          </cell>
          <cell r="C5870" t="str">
            <v>FONDO PARA ENTIDADES FEDERATIVAS PRODUCTO DE HIDROCARBUROS</v>
          </cell>
          <cell r="I5870">
            <v>2276295</v>
          </cell>
          <cell r="K5870">
            <v>42622</v>
          </cell>
        </row>
        <row r="5871">
          <cell r="B5871">
            <v>8118</v>
          </cell>
          <cell r="C5871" t="str">
            <v>FONDO DE EXTRACCION DE HIDROCARBUROS</v>
          </cell>
          <cell r="I5871">
            <v>32333</v>
          </cell>
          <cell r="K5871">
            <v>42622</v>
          </cell>
        </row>
        <row r="5872">
          <cell r="B5872">
            <v>8200</v>
          </cell>
          <cell r="C5872" t="str">
            <v>APORTACIONES</v>
          </cell>
          <cell r="I5872">
            <v>2150916350.5900002</v>
          </cell>
          <cell r="K5872">
            <v>42622</v>
          </cell>
        </row>
        <row r="5873">
          <cell r="B5873">
            <v>8211</v>
          </cell>
          <cell r="C5873" t="str">
            <v>PARA LA NOMINA EDUCATIVO Y GASTO OPERATIVO</v>
          </cell>
          <cell r="I5873">
            <v>1595714683.4400001</v>
          </cell>
          <cell r="K5873">
            <v>42622</v>
          </cell>
        </row>
        <row r="5874">
          <cell r="B5874">
            <v>8212</v>
          </cell>
          <cell r="C5874" t="str">
            <v>PARA LOS SERVICIOS DE SALUD</v>
          </cell>
          <cell r="I5874">
            <v>123350501.15000001</v>
          </cell>
          <cell r="K5874">
            <v>42622</v>
          </cell>
        </row>
        <row r="5875">
          <cell r="B5875">
            <v>8213</v>
          </cell>
          <cell r="C5875" t="str">
            <v>PARA LA INFRAESTRUCTURA SOCIAL ESTATAL</v>
          </cell>
          <cell r="I5875">
            <v>23579420</v>
          </cell>
          <cell r="K5875">
            <v>42622</v>
          </cell>
        </row>
        <row r="5876">
          <cell r="B5876">
            <v>8214</v>
          </cell>
          <cell r="C5876" t="str">
            <v>PARA LA INFRAESTRUCTURA SOCIAL MUNICIPAL</v>
          </cell>
          <cell r="I5876">
            <v>170729456</v>
          </cell>
          <cell r="K5876">
            <v>42622</v>
          </cell>
        </row>
        <row r="5877">
          <cell r="B5877">
            <v>8215</v>
          </cell>
          <cell r="C5877" t="str">
            <v>PARA EL FORTALECIMIENTO DE LOS MUNICIPIOS Y DEMARCACIONES TERRITORIALES DEL DF</v>
          </cell>
          <cell r="I5877">
            <v>116710726</v>
          </cell>
          <cell r="K5877">
            <v>42622</v>
          </cell>
        </row>
        <row r="5878">
          <cell r="B5878">
            <v>8216</v>
          </cell>
          <cell r="C5878" t="str">
            <v>APORTACIONES MULTIPLES</v>
          </cell>
          <cell r="I5878">
            <v>0</v>
          </cell>
          <cell r="K5878">
            <v>42622</v>
          </cell>
        </row>
        <row r="5879">
          <cell r="B5879">
            <v>8217</v>
          </cell>
          <cell r="C5879" t="str">
            <v>APORTACIONES MULTIPLES  MONETIZACION</v>
          </cell>
          <cell r="I5879">
            <v>0</v>
          </cell>
          <cell r="K5879">
            <v>42622</v>
          </cell>
        </row>
        <row r="5880">
          <cell r="B5880">
            <v>8218</v>
          </cell>
          <cell r="C5880" t="str">
            <v>PARA LA EDUCACION TECNOLOGICA Y DE ADULTOS</v>
          </cell>
          <cell r="I5880">
            <v>10327550</v>
          </cell>
          <cell r="K5880">
            <v>42622</v>
          </cell>
        </row>
        <row r="5881">
          <cell r="B5881">
            <v>8219</v>
          </cell>
          <cell r="C5881" t="str">
            <v>PARA LA SEGURIDAD PUBLICA</v>
          </cell>
          <cell r="I5881">
            <v>22108800</v>
          </cell>
          <cell r="K5881">
            <v>42622</v>
          </cell>
        </row>
        <row r="5882">
          <cell r="B5882">
            <v>8220</v>
          </cell>
          <cell r="C5882" t="str">
            <v>PARA EL FORTALECIMIENTO DE LAS ENTIDADES FEDERATIVAS</v>
          </cell>
          <cell r="I5882">
            <v>58767488</v>
          </cell>
          <cell r="K5882">
            <v>42622</v>
          </cell>
        </row>
        <row r="5883">
          <cell r="B5883">
            <v>8221</v>
          </cell>
          <cell r="C5883" t="str">
            <v>FAM. PARA ALIMENTACION Y ASISTENCIA SOCIAL</v>
          </cell>
          <cell r="I5883">
            <v>18025216</v>
          </cell>
          <cell r="K5883">
            <v>42622</v>
          </cell>
        </row>
        <row r="5884">
          <cell r="B5884">
            <v>8222</v>
          </cell>
          <cell r="C5884" t="str">
            <v>FAM. INFRACESTRUTURA PARA EDUCACION BASICA</v>
          </cell>
          <cell r="I5884">
            <v>7958589</v>
          </cell>
          <cell r="K5884">
            <v>42622</v>
          </cell>
        </row>
        <row r="5885">
          <cell r="B5885">
            <v>8223</v>
          </cell>
          <cell r="C5885" t="str">
            <v>FAM. EDUCACION SUPERIOR</v>
          </cell>
          <cell r="I5885">
            <v>3643921</v>
          </cell>
          <cell r="K5885">
            <v>42622</v>
          </cell>
        </row>
        <row r="5886">
          <cell r="B5886">
            <v>8300</v>
          </cell>
          <cell r="C5886" t="str">
            <v>CONVENIOS</v>
          </cell>
          <cell r="I5886">
            <v>70373683</v>
          </cell>
          <cell r="K5886">
            <v>42622</v>
          </cell>
        </row>
        <row r="5887">
          <cell r="B5887">
            <v>8311</v>
          </cell>
          <cell r="C5887" t="str">
            <v>IMPUESTO FEDERAL SOBRE LA TENENCIA O USO DE VEHICULOS</v>
          </cell>
          <cell r="I5887">
            <v>24531</v>
          </cell>
          <cell r="K5887">
            <v>42622</v>
          </cell>
        </row>
        <row r="5888">
          <cell r="B5888">
            <v>8312</v>
          </cell>
          <cell r="C5888" t="str">
            <v>IMPUESTO SOBRE AUTOMOVILES NUEVOS</v>
          </cell>
          <cell r="I5888">
            <v>15366676</v>
          </cell>
          <cell r="K5888">
            <v>42622</v>
          </cell>
        </row>
        <row r="5889">
          <cell r="B5889">
            <v>8313</v>
          </cell>
          <cell r="C5889" t="str">
            <v>ISR REGIMEN DE PEQUEÑOS CONTRIBUYENTES</v>
          </cell>
          <cell r="I5889">
            <v>78375</v>
          </cell>
          <cell r="K5889">
            <v>42622</v>
          </cell>
        </row>
        <row r="5890">
          <cell r="B5890">
            <v>8314</v>
          </cell>
          <cell r="C5890" t="str">
            <v>ISR REGIMEN DE INTERMEDIOS</v>
          </cell>
          <cell r="I5890">
            <v>5018</v>
          </cell>
          <cell r="K5890">
            <v>42622</v>
          </cell>
        </row>
        <row r="5891">
          <cell r="B5891">
            <v>8315</v>
          </cell>
          <cell r="C5891" t="str">
            <v>ACTOS DE FISCALIZACIÓN</v>
          </cell>
          <cell r="I5891">
            <v>101188</v>
          </cell>
          <cell r="K5891">
            <v>42622</v>
          </cell>
        </row>
        <row r="5892">
          <cell r="B5892">
            <v>8316</v>
          </cell>
          <cell r="C5892" t="str">
            <v>INCENTIVOS ACTOS DE FISCALIZACIÓN CONCURRENTES</v>
          </cell>
          <cell r="I5892">
            <v>7353515</v>
          </cell>
          <cell r="K5892">
            <v>42622</v>
          </cell>
        </row>
        <row r="5893">
          <cell r="B5893">
            <v>8317</v>
          </cell>
          <cell r="C5893" t="str">
            <v>POR ACTOS DE VIGILANCIA DE CUMPLIMIENTO DE OBLIGACIONES FISCALES</v>
          </cell>
          <cell r="I5893">
            <v>438226</v>
          </cell>
          <cell r="K5893">
            <v>42622</v>
          </cell>
        </row>
        <row r="5894">
          <cell r="B5894">
            <v>8318</v>
          </cell>
          <cell r="C5894" t="str">
            <v>MULTAS FEDERALES NO FISCALES</v>
          </cell>
          <cell r="I5894">
            <v>213574</v>
          </cell>
          <cell r="K5894">
            <v>42622</v>
          </cell>
        </row>
        <row r="5895">
          <cell r="B5895">
            <v>8319</v>
          </cell>
          <cell r="C5895" t="str">
            <v>80% DEL I.S.R POR ACTOS DE FISCALIZACION</v>
          </cell>
          <cell r="I5895">
            <v>167062</v>
          </cell>
          <cell r="K5895">
            <v>42622</v>
          </cell>
        </row>
        <row r="5896">
          <cell r="B5896">
            <v>8320</v>
          </cell>
          <cell r="C5896" t="str">
            <v>RETENCIONES 5 AL MILLAR POR OBRA PUBLICA</v>
          </cell>
          <cell r="I5896">
            <v>460378</v>
          </cell>
          <cell r="K5896">
            <v>42622</v>
          </cell>
        </row>
        <row r="5897">
          <cell r="B5897">
            <v>8321</v>
          </cell>
          <cell r="C5897" t="str">
            <v>ISR ENAJENACION DE BIENES</v>
          </cell>
          <cell r="I5897">
            <v>3788978</v>
          </cell>
          <cell r="K5897">
            <v>42622</v>
          </cell>
        </row>
        <row r="5898">
          <cell r="B5898">
            <v>8322</v>
          </cell>
          <cell r="C5898" t="str">
            <v>IESPS POR VENTA FINAL DE GASOLINAY DIESEL</v>
          </cell>
          <cell r="I5898">
            <v>42035571</v>
          </cell>
          <cell r="K5898">
            <v>42622</v>
          </cell>
        </row>
        <row r="5899">
          <cell r="B5899">
            <v>8323</v>
          </cell>
          <cell r="C5899" t="str">
            <v>REGIMEN DE INCORPORACION FISCAL</v>
          </cell>
          <cell r="I5899">
            <v>0</v>
          </cell>
          <cell r="K5899">
            <v>42622</v>
          </cell>
        </row>
        <row r="5900">
          <cell r="B5900">
            <v>8324</v>
          </cell>
          <cell r="C5900" t="str">
            <v>100% DEL I.V.A POR ACTOS DE FISCALIZACION</v>
          </cell>
          <cell r="I5900">
            <v>340591</v>
          </cell>
          <cell r="K5900">
            <v>42622</v>
          </cell>
        </row>
        <row r="5901">
          <cell r="B5901">
            <v>9000</v>
          </cell>
          <cell r="C5901" t="str">
            <v>TRANSFERENCIAS, ASIGNACIONES, SUBSIDIOS Y OTRAS AYUDAS</v>
          </cell>
          <cell r="I5901">
            <v>556362781.35000002</v>
          </cell>
          <cell r="K5901">
            <v>42622</v>
          </cell>
        </row>
        <row r="5902">
          <cell r="B5902">
            <v>9100</v>
          </cell>
          <cell r="C5902" t="str">
            <v>TRANSFERENCIAS INTERNAS Y ASIGNACIONES AL SECTOR PUBLICO</v>
          </cell>
          <cell r="I5902">
            <v>446034501.5</v>
          </cell>
          <cell r="K5902">
            <v>42622</v>
          </cell>
        </row>
        <row r="5903">
          <cell r="B5903">
            <v>9111</v>
          </cell>
          <cell r="C5903" t="str">
            <v>UNIVERSIDAD AUTONOMA DE SLP</v>
          </cell>
          <cell r="I5903">
            <v>109196000</v>
          </cell>
          <cell r="K5903">
            <v>42622</v>
          </cell>
        </row>
        <row r="5904">
          <cell r="B5904">
            <v>9112</v>
          </cell>
          <cell r="C5904" t="str">
            <v>UNIVERSIDAD POLITECNICA</v>
          </cell>
          <cell r="I5904">
            <v>0</v>
          </cell>
          <cell r="K5904">
            <v>42622</v>
          </cell>
        </row>
        <row r="5905">
          <cell r="B5905">
            <v>9113</v>
          </cell>
          <cell r="C5905" t="str">
            <v>SERVICIOS DE SALUD</v>
          </cell>
          <cell r="I5905">
            <v>0</v>
          </cell>
          <cell r="K5905">
            <v>42622</v>
          </cell>
        </row>
        <row r="5906">
          <cell r="B5906">
            <v>9114</v>
          </cell>
          <cell r="C5906" t="str">
            <v>CUOTA SOCIAL Y APORTACIÓN SOLIDARIA FEDERAL</v>
          </cell>
          <cell r="I5906">
            <v>0</v>
          </cell>
          <cell r="K5906">
            <v>42622</v>
          </cell>
        </row>
        <row r="5907">
          <cell r="B5907">
            <v>9115</v>
          </cell>
          <cell r="C5907" t="str">
            <v>UNIVERSIDAD INTERCULTURAL</v>
          </cell>
          <cell r="I5907">
            <v>1164000</v>
          </cell>
          <cell r="K5907">
            <v>42622</v>
          </cell>
        </row>
        <row r="5908">
          <cell r="B5908">
            <v>9116</v>
          </cell>
          <cell r="C5908" t="str">
            <v>PROGR. DE INFRAESTRUCTURA INDÍGENA</v>
          </cell>
          <cell r="I5908">
            <v>9447363.1300000008</v>
          </cell>
          <cell r="K5908">
            <v>42622</v>
          </cell>
        </row>
        <row r="5909">
          <cell r="B5909">
            <v>9117</v>
          </cell>
          <cell r="C5909" t="str">
            <v>COLEGIO DE ESTUDIOS CIENTÍFICOS Y TECNOLÓGICOS DEL ESTADO (CECYTE)</v>
          </cell>
          <cell r="I5909">
            <v>7554418.1500000004</v>
          </cell>
          <cell r="K5909">
            <v>42622</v>
          </cell>
        </row>
        <row r="5910">
          <cell r="B5910">
            <v>9118</v>
          </cell>
          <cell r="C5910" t="str">
            <v>COLEGIO DE BACHILLERES</v>
          </cell>
          <cell r="I5910">
            <v>21731981.210000001</v>
          </cell>
          <cell r="K5910">
            <v>42622</v>
          </cell>
        </row>
        <row r="5911">
          <cell r="B5911">
            <v>9119</v>
          </cell>
          <cell r="C5911" t="str">
            <v>SUBSEMUN</v>
          </cell>
          <cell r="I5911">
            <v>0</v>
          </cell>
          <cell r="K5911">
            <v>42622</v>
          </cell>
        </row>
        <row r="5912">
          <cell r="B5912">
            <v>9120</v>
          </cell>
          <cell r="C5912" t="str">
            <v>INST. DE CAPAC. PARA EL TRAB. DEL ESTADO (ICAT)</v>
          </cell>
          <cell r="I5912">
            <v>3049085.87</v>
          </cell>
          <cell r="K5912">
            <v>42622</v>
          </cell>
        </row>
        <row r="5913">
          <cell r="B5913">
            <v>9121</v>
          </cell>
          <cell r="C5913" t="str">
            <v>SEDARH</v>
          </cell>
          <cell r="I5913">
            <v>107735829.52</v>
          </cell>
          <cell r="K5913">
            <v>42622</v>
          </cell>
        </row>
        <row r="5914">
          <cell r="B5914">
            <v>9122</v>
          </cell>
          <cell r="C5914" t="str">
            <v>CONVENIO REFORMA PENAL</v>
          </cell>
          <cell r="I5914">
            <v>0</v>
          </cell>
          <cell r="K5914">
            <v>42622</v>
          </cell>
        </row>
        <row r="5915">
          <cell r="B5915">
            <v>9123</v>
          </cell>
          <cell r="C5915" t="str">
            <v>AFASPE 2016</v>
          </cell>
          <cell r="I5915">
            <v>200</v>
          </cell>
          <cell r="K5915">
            <v>42622</v>
          </cell>
        </row>
        <row r="5916">
          <cell r="B5916">
            <v>9124</v>
          </cell>
          <cell r="C5916" t="str">
            <v>COFEPRIS  2016</v>
          </cell>
          <cell r="I5916">
            <v>0</v>
          </cell>
          <cell r="K5916">
            <v>42622</v>
          </cell>
        </row>
        <row r="5917">
          <cell r="B5917">
            <v>9125</v>
          </cell>
          <cell r="C5917" t="str">
            <v>COUTA SOCIAL Y APORTACION SOLIDARIA 2016</v>
          </cell>
          <cell r="I5917">
            <v>169354403.58000001</v>
          </cell>
          <cell r="K5917">
            <v>42622</v>
          </cell>
        </row>
        <row r="5918">
          <cell r="B5918">
            <v>9126</v>
          </cell>
          <cell r="C5918" t="str">
            <v>SEGURO MEDICO SIGLO XXI 2016</v>
          </cell>
          <cell r="I5918">
            <v>4109374.3</v>
          </cell>
          <cell r="K5918">
            <v>42622</v>
          </cell>
        </row>
        <row r="5919">
          <cell r="B5919">
            <v>9127</v>
          </cell>
          <cell r="C5919" t="str">
            <v>SECRETARIA DE CULTURA</v>
          </cell>
          <cell r="I5919">
            <v>0</v>
          </cell>
          <cell r="K5919">
            <v>42622</v>
          </cell>
        </row>
        <row r="5920">
          <cell r="B5920">
            <v>9128</v>
          </cell>
          <cell r="C5920" t="str">
            <v>FORTALECIMIENTO ATENCION  MEDICA 2016</v>
          </cell>
          <cell r="I5920">
            <v>2425095.7400000002</v>
          </cell>
          <cell r="K5920">
            <v>42622</v>
          </cell>
        </row>
        <row r="5921">
          <cell r="B5921">
            <v>9129</v>
          </cell>
          <cell r="C5921" t="str">
            <v>PROSPERA 2016</v>
          </cell>
          <cell r="I5921">
            <v>0</v>
          </cell>
          <cell r="K5921">
            <v>42622</v>
          </cell>
        </row>
        <row r="5922">
          <cell r="B5922">
            <v>9130</v>
          </cell>
          <cell r="C5922" t="str">
            <v>SEGURIDAD PUBLICA</v>
          </cell>
          <cell r="I5922">
            <v>0</v>
          </cell>
          <cell r="K5922">
            <v>42622</v>
          </cell>
        </row>
        <row r="5923">
          <cell r="B5923">
            <v>9131</v>
          </cell>
          <cell r="C5923" t="str">
            <v>SEDECO</v>
          </cell>
          <cell r="I5923">
            <v>250000</v>
          </cell>
          <cell r="K5923">
            <v>42622</v>
          </cell>
        </row>
        <row r="5924">
          <cell r="B5924">
            <v>9132</v>
          </cell>
          <cell r="C5924" t="str">
            <v>CALIDAD EN LA ATENCION MEDICA 2016</v>
          </cell>
          <cell r="I5924">
            <v>300000</v>
          </cell>
          <cell r="K5924">
            <v>42622</v>
          </cell>
        </row>
        <row r="5925">
          <cell r="B5925">
            <v>9133</v>
          </cell>
          <cell r="C5925" t="str">
            <v>REGULACION Y VIGILANCIA DE ESTABLECIMIENTOS Y SERVICIOS DE ATENCION MEDICA  2016</v>
          </cell>
          <cell r="I5925">
            <v>1425000</v>
          </cell>
          <cell r="K5925">
            <v>42622</v>
          </cell>
        </row>
        <row r="5926">
          <cell r="B5926">
            <v>9134</v>
          </cell>
          <cell r="C5926" t="str">
            <v>PREVENCION Y TRATAMIENTO DE LAS ADICCIONES 2016</v>
          </cell>
          <cell r="I5926">
            <v>2000000</v>
          </cell>
          <cell r="K5926">
            <v>42622</v>
          </cell>
        </row>
        <row r="5927">
          <cell r="B5927">
            <v>9135</v>
          </cell>
          <cell r="C5927" t="str">
            <v>DIF 2016</v>
          </cell>
          <cell r="I5927">
            <v>6291750</v>
          </cell>
          <cell r="K5927">
            <v>42622</v>
          </cell>
        </row>
        <row r="5928">
          <cell r="B5928">
            <v>9300</v>
          </cell>
          <cell r="C5928" t="str">
            <v>SUBSIDIOS Y SUBVENCIONES</v>
          </cell>
          <cell r="I5928">
            <v>90612294.849999994</v>
          </cell>
          <cell r="K5928">
            <v>42622</v>
          </cell>
        </row>
        <row r="5929">
          <cell r="B5929">
            <v>9311</v>
          </cell>
          <cell r="C5929" t="str">
            <v>SUBSIDIOS Y CONVENIOS FEDERALES</v>
          </cell>
          <cell r="I5929">
            <v>0</v>
          </cell>
          <cell r="K5929">
            <v>42622</v>
          </cell>
        </row>
        <row r="5930">
          <cell r="B5930">
            <v>9312</v>
          </cell>
          <cell r="C5930" t="str">
            <v>APOYOS EXTRAORDINARIOS DE LA FEDERACION</v>
          </cell>
          <cell r="I5930">
            <v>18269086.789999999</v>
          </cell>
          <cell r="K5930">
            <v>42622</v>
          </cell>
        </row>
        <row r="5931">
          <cell r="B5931">
            <v>9314</v>
          </cell>
          <cell r="C5931" t="str">
            <v>PROGRAMA REGIONAL RAMO 23</v>
          </cell>
          <cell r="I5931">
            <v>0</v>
          </cell>
          <cell r="K5931">
            <v>42622</v>
          </cell>
        </row>
        <row r="5932">
          <cell r="B5932">
            <v>9315</v>
          </cell>
          <cell r="C5932" t="str">
            <v>CONVENIO DE COORDINACION PARA LA IMPLEMENTACION DE LA REFORMA DEL SISTEMA DE JUSTICIA PENAL</v>
          </cell>
          <cell r="I5932">
            <v>0</v>
          </cell>
          <cell r="K5932">
            <v>42622</v>
          </cell>
        </row>
        <row r="5933">
          <cell r="B5933">
            <v>9316</v>
          </cell>
          <cell r="C5933" t="str">
            <v>SECRETARIA DE TURISMO</v>
          </cell>
          <cell r="I5933">
            <v>11979678.060000001</v>
          </cell>
          <cell r="K5933">
            <v>42622</v>
          </cell>
        </row>
        <row r="5934">
          <cell r="B5934">
            <v>9317</v>
          </cell>
          <cell r="C5934" t="str">
            <v>PROFIS</v>
          </cell>
          <cell r="I5934">
            <v>363530</v>
          </cell>
          <cell r="K5934">
            <v>42622</v>
          </cell>
        </row>
        <row r="5935">
          <cell r="B5935">
            <v>9318</v>
          </cell>
          <cell r="C5935" t="str">
            <v>COMISION NACIONAL DE CULTURA FISICA Y DEPORTE (CONADE)</v>
          </cell>
          <cell r="I5935">
            <v>60000000</v>
          </cell>
          <cell r="K5935">
            <v>42622</v>
          </cell>
        </row>
        <row r="5936">
          <cell r="B5936">
            <v>9600</v>
          </cell>
          <cell r="C5936" t="str">
            <v>TRANSFERENCIAS A FIDEICOMISOS, MANDATOS Y ANALOGOS</v>
          </cell>
          <cell r="I5936">
            <v>0</v>
          </cell>
          <cell r="K5936">
            <v>42622</v>
          </cell>
        </row>
        <row r="5937">
          <cell r="B5937">
            <v>9613</v>
          </cell>
          <cell r="C5937" t="str">
            <v>FONDO DE ESTABILIZACION DE LOS INGRESOS PARA LAS ENTIDADES FEDERATIVAS (FEIEF)</v>
          </cell>
          <cell r="I5937">
            <v>0</v>
          </cell>
          <cell r="K5937">
            <v>42622</v>
          </cell>
        </row>
        <row r="5938">
          <cell r="B5938">
            <v>9700</v>
          </cell>
          <cell r="C5938" t="str">
            <v>IMPUESTOS FEDERALES COORDINADOS</v>
          </cell>
          <cell r="I5938">
            <v>17854315</v>
          </cell>
          <cell r="K5938">
            <v>42622</v>
          </cell>
        </row>
        <row r="5939">
          <cell r="B5939">
            <v>9701</v>
          </cell>
          <cell r="C5939" t="str">
            <v>I. S. R. REGIMEN FEDERAL DE LEY</v>
          </cell>
          <cell r="I5939">
            <v>126646</v>
          </cell>
          <cell r="K5939">
            <v>42622</v>
          </cell>
        </row>
        <row r="5940">
          <cell r="B5940">
            <v>9702</v>
          </cell>
          <cell r="C5940" t="str">
            <v>I. S . R. REGIMEN SIMPLIFICADO PERS. MOR.</v>
          </cell>
          <cell r="I5940">
            <v>0</v>
          </cell>
          <cell r="K5940">
            <v>42622</v>
          </cell>
        </row>
        <row r="5941">
          <cell r="B5941">
            <v>9703</v>
          </cell>
          <cell r="C5941" t="str">
            <v>I. S. R. PAGO DEFINITIVO R.S. P.M.</v>
          </cell>
          <cell r="I5941">
            <v>0</v>
          </cell>
          <cell r="K5941">
            <v>42622</v>
          </cell>
        </row>
        <row r="5942">
          <cell r="B5942">
            <v>9704</v>
          </cell>
          <cell r="C5942" t="str">
            <v>I. S. R. ACTIVIDAD EMPRESARIAL R.G.L. P.F.</v>
          </cell>
          <cell r="I5942">
            <v>17465</v>
          </cell>
          <cell r="K5942">
            <v>42622</v>
          </cell>
        </row>
        <row r="5943">
          <cell r="B5943">
            <v>9706</v>
          </cell>
          <cell r="C5943" t="str">
            <v>I. S. R. PAGOS PROVISIONALES SALARIO P.F.M.</v>
          </cell>
          <cell r="I5943">
            <v>3049</v>
          </cell>
          <cell r="K5943">
            <v>42622</v>
          </cell>
        </row>
        <row r="5944">
          <cell r="B5944">
            <v>9707</v>
          </cell>
          <cell r="C5944" t="str">
            <v>I. S. R. OTROS PAGOS P.F.M.</v>
          </cell>
          <cell r="I5944">
            <v>10312</v>
          </cell>
          <cell r="K5944">
            <v>42622</v>
          </cell>
        </row>
        <row r="5945">
          <cell r="B5945">
            <v>9708</v>
          </cell>
          <cell r="C5945" t="str">
            <v>RECARGOS DE I.S.R</v>
          </cell>
          <cell r="I5945">
            <v>42529</v>
          </cell>
          <cell r="K5945">
            <v>42622</v>
          </cell>
        </row>
        <row r="5946">
          <cell r="B5946">
            <v>9709</v>
          </cell>
          <cell r="C5946" t="str">
            <v>MULTAS DE I.S.R.</v>
          </cell>
          <cell r="I5946">
            <v>8826</v>
          </cell>
          <cell r="K5946">
            <v>42622</v>
          </cell>
        </row>
        <row r="5947">
          <cell r="B5947">
            <v>9710</v>
          </cell>
          <cell r="C5947" t="str">
            <v>GASTOS DE EJECUCION DE I.S.R.</v>
          </cell>
          <cell r="I5947">
            <v>0</v>
          </cell>
          <cell r="K5947">
            <v>42622</v>
          </cell>
        </row>
        <row r="5948">
          <cell r="B5948">
            <v>9711</v>
          </cell>
          <cell r="C5948" t="str">
            <v>I.S.R REG. PEQUENOS CONTRIBUYENTES</v>
          </cell>
          <cell r="I5948">
            <v>45726</v>
          </cell>
          <cell r="K5948">
            <v>42622</v>
          </cell>
        </row>
        <row r="5949">
          <cell r="B5949">
            <v>9712</v>
          </cell>
          <cell r="C5949" t="str">
            <v>I.S.R REGIMEN INTERMEDIO</v>
          </cell>
          <cell r="I5949">
            <v>3513</v>
          </cell>
          <cell r="K5949">
            <v>42622</v>
          </cell>
        </row>
        <row r="5950">
          <cell r="B5950">
            <v>9713</v>
          </cell>
          <cell r="C5950" t="str">
            <v>I.S.R. ENAJENACION DE BIENES INMUEBLES (5%)</v>
          </cell>
          <cell r="I5950">
            <v>3713765</v>
          </cell>
          <cell r="K5950">
            <v>42622</v>
          </cell>
        </row>
        <row r="5951">
          <cell r="B5951">
            <v>9715</v>
          </cell>
          <cell r="C5951" t="str">
            <v>ACTUALIZACION DE I.S.R. REG.PEQUEÑOS CONTRIBUYENTES</v>
          </cell>
          <cell r="I5951">
            <v>5667</v>
          </cell>
          <cell r="K5951">
            <v>42622</v>
          </cell>
        </row>
        <row r="5952">
          <cell r="B5952">
            <v>9716</v>
          </cell>
          <cell r="C5952" t="str">
            <v>RECARGOS DE I.S.R. REG. PEQUEÑOS CONTRIBUYENTES</v>
          </cell>
          <cell r="I5952">
            <v>26982</v>
          </cell>
          <cell r="K5952">
            <v>42622</v>
          </cell>
        </row>
        <row r="5953">
          <cell r="B5953">
            <v>9718</v>
          </cell>
          <cell r="C5953" t="str">
            <v>GASTOS DE I.S.R. REG. PEQUEÑOS CONTRIBUYENTES</v>
          </cell>
          <cell r="I5953">
            <v>0</v>
          </cell>
          <cell r="K5953">
            <v>42622</v>
          </cell>
        </row>
        <row r="5954">
          <cell r="B5954">
            <v>9719</v>
          </cell>
          <cell r="C5954" t="str">
            <v>ACTUALIZACION  DE I.S.R.  REGIMEN INTERMEDIO</v>
          </cell>
          <cell r="I5954">
            <v>240</v>
          </cell>
          <cell r="K5954">
            <v>42622</v>
          </cell>
        </row>
        <row r="5955">
          <cell r="B5955">
            <v>9720</v>
          </cell>
          <cell r="C5955" t="str">
            <v>RECARGOS DE I.S.R. REGIMEN INTERMEDIO</v>
          </cell>
          <cell r="I5955">
            <v>1265</v>
          </cell>
          <cell r="K5955">
            <v>42622</v>
          </cell>
        </row>
        <row r="5956">
          <cell r="B5956">
            <v>9721</v>
          </cell>
          <cell r="C5956" t="str">
            <v>MULTAS DE I.S.R REGIMEN INTERMEDIO</v>
          </cell>
          <cell r="I5956">
            <v>0</v>
          </cell>
          <cell r="K5956">
            <v>42622</v>
          </cell>
        </row>
        <row r="5957">
          <cell r="B5957">
            <v>9723</v>
          </cell>
          <cell r="C5957" t="str">
            <v>ACTUALIZACION I.S.R. ENAJENACION DE BIENES INMUEBLES</v>
          </cell>
          <cell r="I5957">
            <v>10530</v>
          </cell>
          <cell r="K5957">
            <v>42622</v>
          </cell>
        </row>
        <row r="5958">
          <cell r="B5958">
            <v>9724</v>
          </cell>
          <cell r="C5958" t="str">
            <v>RECARGOS I.S.R. ENAJENACION DE BIENES INMUEBLES</v>
          </cell>
          <cell r="I5958">
            <v>65442</v>
          </cell>
          <cell r="K5958">
            <v>42622</v>
          </cell>
        </row>
        <row r="5959">
          <cell r="B5959">
            <v>9725</v>
          </cell>
          <cell r="C5959" t="str">
            <v>I.V.A. PAGOS PROVISIONALES Y COMPL. R.G.</v>
          </cell>
          <cell r="I5959">
            <v>130146</v>
          </cell>
          <cell r="K5959">
            <v>42622</v>
          </cell>
        </row>
        <row r="5960">
          <cell r="B5960">
            <v>9726</v>
          </cell>
          <cell r="C5960" t="str">
            <v>I.V.A. PAGOS PROVISIONALES Y COMPL. R.S.</v>
          </cell>
          <cell r="I5960">
            <v>0</v>
          </cell>
          <cell r="K5960">
            <v>42622</v>
          </cell>
        </row>
        <row r="5961">
          <cell r="B5961">
            <v>9727</v>
          </cell>
          <cell r="C5961" t="str">
            <v>I.V.A. DECLARACION ANUAL Y COMPL. R.G.S.</v>
          </cell>
          <cell r="I5961">
            <v>0</v>
          </cell>
          <cell r="K5961">
            <v>42622</v>
          </cell>
        </row>
        <row r="5962">
          <cell r="B5962">
            <v>9728</v>
          </cell>
          <cell r="C5962" t="str">
            <v>DECLARACION ANUAL Y COMPL. R.G.L.</v>
          </cell>
          <cell r="I5962">
            <v>0</v>
          </cell>
          <cell r="K5962">
            <v>42622</v>
          </cell>
        </row>
        <row r="5963">
          <cell r="B5963">
            <v>9729</v>
          </cell>
          <cell r="C5963" t="str">
            <v>I.V.A. PAG. PROV. Y COMP. DECL. ANUAL 3/12/2015</v>
          </cell>
          <cell r="I5963">
            <v>13975</v>
          </cell>
          <cell r="K5963">
            <v>42622</v>
          </cell>
        </row>
        <row r="5964">
          <cell r="B5964">
            <v>9730</v>
          </cell>
          <cell r="C5964" t="str">
            <v>RECARGOS I.V.A.</v>
          </cell>
          <cell r="I5964">
            <v>195650</v>
          </cell>
          <cell r="K5964">
            <v>42622</v>
          </cell>
        </row>
        <row r="5965">
          <cell r="B5965">
            <v>9731</v>
          </cell>
          <cell r="C5965" t="str">
            <v>MULTAS DE I.V.A</v>
          </cell>
          <cell r="I5965">
            <v>820</v>
          </cell>
          <cell r="K5965">
            <v>42622</v>
          </cell>
        </row>
        <row r="5966">
          <cell r="B5966">
            <v>9733</v>
          </cell>
          <cell r="C5966" t="str">
            <v>HONORARIOS DE NOTIFICACION I.V.A.</v>
          </cell>
          <cell r="I5966">
            <v>0</v>
          </cell>
          <cell r="K5966">
            <v>42622</v>
          </cell>
        </row>
        <row r="5967">
          <cell r="B5967">
            <v>9735</v>
          </cell>
          <cell r="C5967" t="str">
            <v>IMPTO. AL VALOR AGREG. DERIV. DE ACTOS DE COMERC. EXTERIOR</v>
          </cell>
          <cell r="I5967">
            <v>0</v>
          </cell>
          <cell r="K5967">
            <v>42622</v>
          </cell>
        </row>
        <row r="5968">
          <cell r="B5968">
            <v>9736</v>
          </cell>
          <cell r="C5968" t="str">
            <v>ACTUALIZACION DE I.V.A  DER. DE ACT. DE COMERC. EXTERIOR.</v>
          </cell>
          <cell r="I5968">
            <v>0</v>
          </cell>
          <cell r="K5968">
            <v>42622</v>
          </cell>
        </row>
        <row r="5969">
          <cell r="B5969">
            <v>9737</v>
          </cell>
          <cell r="C5969" t="str">
            <v>RECARGOS DE I.V.A DER. DE ACT. DE COMERCIO EXTERIOR</v>
          </cell>
          <cell r="I5969">
            <v>0</v>
          </cell>
          <cell r="K5969">
            <v>42622</v>
          </cell>
        </row>
        <row r="5970">
          <cell r="B5970">
            <v>9738</v>
          </cell>
          <cell r="C5970" t="str">
            <v>MULTA DE I.V.A DER. DE ACT. DE COMERC. EXTERIOR</v>
          </cell>
          <cell r="I5970">
            <v>0</v>
          </cell>
          <cell r="K5970">
            <v>42622</v>
          </cell>
        </row>
        <row r="5971">
          <cell r="B5971">
            <v>9739</v>
          </cell>
          <cell r="C5971" t="str">
            <v>IMPUESTO SOBRE AUTOMOVILES NUEVOS</v>
          </cell>
          <cell r="I5971">
            <v>11946945</v>
          </cell>
          <cell r="K5971">
            <v>42622</v>
          </cell>
        </row>
        <row r="5972">
          <cell r="B5972">
            <v>9741</v>
          </cell>
          <cell r="C5972" t="str">
            <v>RECARGOS ISAN</v>
          </cell>
          <cell r="I5972">
            <v>79742</v>
          </cell>
          <cell r="K5972">
            <v>42622</v>
          </cell>
        </row>
        <row r="5973">
          <cell r="B5973">
            <v>9745</v>
          </cell>
          <cell r="C5973" t="str">
            <v>ACTUALIZACION DE IMPUESTO SOBRE  AUTOMOVILES NUEVOS</v>
          </cell>
          <cell r="I5973">
            <v>4868</v>
          </cell>
          <cell r="K5973">
            <v>42622</v>
          </cell>
        </row>
        <row r="5974">
          <cell r="B5974">
            <v>9747</v>
          </cell>
          <cell r="C5974" t="str">
            <v>TENENCIA VEH. OMN. Y CAMIONES</v>
          </cell>
          <cell r="I5974">
            <v>11939</v>
          </cell>
          <cell r="K5974">
            <v>42622</v>
          </cell>
        </row>
        <row r="5975">
          <cell r="B5975">
            <v>9749</v>
          </cell>
          <cell r="C5975" t="str">
            <v>RECARGOS DE TENENCIA</v>
          </cell>
          <cell r="I5975">
            <v>10386</v>
          </cell>
          <cell r="K5975">
            <v>42622</v>
          </cell>
        </row>
        <row r="5976">
          <cell r="B5976">
            <v>9750</v>
          </cell>
          <cell r="C5976" t="str">
            <v>MULTAS DE TENENCIA</v>
          </cell>
          <cell r="I5976">
            <v>20620</v>
          </cell>
          <cell r="K5976">
            <v>42622</v>
          </cell>
        </row>
        <row r="5977">
          <cell r="B5977">
            <v>9751</v>
          </cell>
          <cell r="C5977" t="str">
            <v>GASTOS DE EJECUCION DE TENENCIA</v>
          </cell>
          <cell r="I5977">
            <v>2556</v>
          </cell>
          <cell r="K5977">
            <v>42622</v>
          </cell>
        </row>
        <row r="5978">
          <cell r="B5978">
            <v>9752</v>
          </cell>
          <cell r="C5978" t="str">
            <v>ACTUALIZACION IMPTO. S/TENENCIA DE AUT.</v>
          </cell>
          <cell r="I5978">
            <v>2206</v>
          </cell>
          <cell r="K5978">
            <v>42622</v>
          </cell>
        </row>
        <row r="5979">
          <cell r="B5979">
            <v>9762</v>
          </cell>
          <cell r="C5979" t="str">
            <v>5 AL MILLAR DER. FED.  OBRA PUBLICA</v>
          </cell>
          <cell r="I5979">
            <v>460378</v>
          </cell>
          <cell r="K5979">
            <v>42622</v>
          </cell>
        </row>
        <row r="5980">
          <cell r="B5980">
            <v>9763</v>
          </cell>
          <cell r="C5980" t="str">
            <v>IESPS VENTA FINAL GASOLINA Y DIESEL</v>
          </cell>
          <cell r="I5980">
            <v>27310</v>
          </cell>
          <cell r="K5980">
            <v>42622</v>
          </cell>
        </row>
        <row r="5981">
          <cell r="B5981">
            <v>9764</v>
          </cell>
          <cell r="C5981" t="str">
            <v>1%  AL MILLAR</v>
          </cell>
          <cell r="I5981">
            <v>0</v>
          </cell>
          <cell r="K5981">
            <v>42622</v>
          </cell>
        </row>
        <row r="5982">
          <cell r="B5982">
            <v>9769</v>
          </cell>
          <cell r="C5982" t="str">
            <v>RECARGOS  DE IMPTO DE GASOLINA Y DIESEL</v>
          </cell>
          <cell r="I5982">
            <v>0</v>
          </cell>
          <cell r="K5982">
            <v>42622</v>
          </cell>
        </row>
        <row r="5983">
          <cell r="B5983">
            <v>9770</v>
          </cell>
          <cell r="C5983" t="str">
            <v>MULTAS  DE IMPTO DE GASOLINA Y DIESEL</v>
          </cell>
          <cell r="I5983">
            <v>28078</v>
          </cell>
          <cell r="K5983">
            <v>42622</v>
          </cell>
        </row>
        <row r="5984">
          <cell r="B5984">
            <v>9772</v>
          </cell>
          <cell r="C5984" t="str">
            <v>ACTUALIZACION DE I.E.P.S VTA/ FINAL DE GASOLINA Y DIESEL</v>
          </cell>
          <cell r="I5984">
            <v>0</v>
          </cell>
          <cell r="K5984">
            <v>42622</v>
          </cell>
        </row>
        <row r="5985">
          <cell r="B5985">
            <v>9773</v>
          </cell>
          <cell r="C5985" t="str">
            <v>DERECHO DE TRAMITE ADUANERO</v>
          </cell>
          <cell r="I5985">
            <v>0</v>
          </cell>
          <cell r="K5985">
            <v>42622</v>
          </cell>
        </row>
        <row r="5986">
          <cell r="B5986">
            <v>9774</v>
          </cell>
          <cell r="C5986" t="str">
            <v>ACTUALIZACION DE DERECHO  DE TRAMITE ADUANERO</v>
          </cell>
          <cell r="I5986">
            <v>0</v>
          </cell>
          <cell r="K5986">
            <v>42622</v>
          </cell>
        </row>
        <row r="5987">
          <cell r="B5987">
            <v>9775</v>
          </cell>
          <cell r="C5987" t="str">
            <v>RECARGO DE DERECHO DE TRAMITE ADUANERO</v>
          </cell>
          <cell r="I5987">
            <v>0</v>
          </cell>
          <cell r="K5987">
            <v>42622</v>
          </cell>
        </row>
        <row r="5988">
          <cell r="B5988">
            <v>9777</v>
          </cell>
          <cell r="C5988" t="str">
            <v>MULTAS APROVECHAMIENTOS</v>
          </cell>
          <cell r="I5988">
            <v>103990</v>
          </cell>
          <cell r="K5988">
            <v>42622</v>
          </cell>
        </row>
        <row r="5989">
          <cell r="B5989">
            <v>9779</v>
          </cell>
          <cell r="C5989" t="str">
            <v>LAS IMP. POR INFRACC. A LA LEY FED. DEL TRABAJO</v>
          </cell>
          <cell r="I5989">
            <v>99450</v>
          </cell>
          <cell r="K5989">
            <v>42622</v>
          </cell>
        </row>
        <row r="5990">
          <cell r="B5990">
            <v>9780</v>
          </cell>
          <cell r="C5990" t="str">
            <v>LAS IMP.POR INFRACC. AL REGLAM. DE TRANS. FED.</v>
          </cell>
          <cell r="I5990">
            <v>0</v>
          </cell>
          <cell r="K5990">
            <v>42622</v>
          </cell>
        </row>
        <row r="5991">
          <cell r="B5991">
            <v>9783</v>
          </cell>
          <cell r="C5991" t="str">
            <v>LAS IMP. POR LA PROCURADURIA FED DEL CONSUM.</v>
          </cell>
          <cell r="I5991">
            <v>19264</v>
          </cell>
          <cell r="K5991">
            <v>42622</v>
          </cell>
        </row>
        <row r="5992">
          <cell r="B5992">
            <v>9784</v>
          </cell>
          <cell r="C5992" t="str">
            <v>OTRAS MULTAS FEDERALES NO FISCALES</v>
          </cell>
          <cell r="I5992">
            <v>99219</v>
          </cell>
          <cell r="K5992">
            <v>42622</v>
          </cell>
        </row>
        <row r="5993">
          <cell r="B5993">
            <v>9786</v>
          </cell>
          <cell r="C5993" t="str">
            <v>MULTA POR INCUMPL. DE OBL.</v>
          </cell>
          <cell r="I5993">
            <v>334236</v>
          </cell>
          <cell r="K5993">
            <v>42622</v>
          </cell>
        </row>
        <row r="5994">
          <cell r="B5994">
            <v>9787</v>
          </cell>
          <cell r="C5994" t="str">
            <v>IMPTO. EMPRESARIAL A TASA UNICA ( PAGOS DEL EJERCICIO)</v>
          </cell>
          <cell r="I5994">
            <v>0</v>
          </cell>
          <cell r="K5994">
            <v>42622</v>
          </cell>
        </row>
        <row r="5995">
          <cell r="B5995">
            <v>9788</v>
          </cell>
          <cell r="C5995" t="str">
            <v>IMPTO EMPRESARIAL A TASA UNICA (PAGOS PROVISIONALES)</v>
          </cell>
          <cell r="I5995">
            <v>89209</v>
          </cell>
          <cell r="K5995">
            <v>42622</v>
          </cell>
        </row>
        <row r="5996">
          <cell r="B5996">
            <v>9789</v>
          </cell>
          <cell r="C5996" t="str">
            <v>RECARGOS  DE TASA UNICA</v>
          </cell>
          <cell r="I5996">
            <v>45708</v>
          </cell>
          <cell r="K5996">
            <v>42622</v>
          </cell>
        </row>
        <row r="5997">
          <cell r="B5997">
            <v>9790</v>
          </cell>
          <cell r="C5997" t="str">
            <v>MULTAS  DE TASA UNICA</v>
          </cell>
          <cell r="I5997">
            <v>0</v>
          </cell>
          <cell r="K5997">
            <v>42622</v>
          </cell>
        </row>
        <row r="5998">
          <cell r="B5998">
            <v>9792</v>
          </cell>
          <cell r="C5998" t="str">
            <v>GASTOS DE EJECUCIÓN VIG. CUMPL. OBL.</v>
          </cell>
          <cell r="I5998">
            <v>0</v>
          </cell>
          <cell r="K5998">
            <v>42622</v>
          </cell>
        </row>
        <row r="5999">
          <cell r="B5999">
            <v>9793</v>
          </cell>
          <cell r="C5999" t="str">
            <v>HONORARIOS NOTIF.POR VIG. DE CUMPL. OBL.</v>
          </cell>
          <cell r="I5999">
            <v>31098</v>
          </cell>
          <cell r="K5999">
            <v>42622</v>
          </cell>
        </row>
        <row r="6000">
          <cell r="B6000">
            <v>9794</v>
          </cell>
          <cell r="C6000" t="str">
            <v>GASTOS DE EJECUCCION   S.C.T.</v>
          </cell>
          <cell r="I6000">
            <v>1140</v>
          </cell>
          <cell r="K6000">
            <v>42622</v>
          </cell>
        </row>
        <row r="6001">
          <cell r="B6001">
            <v>9795</v>
          </cell>
          <cell r="C6001" t="str">
            <v>GASTOS DE NOTIFICACION</v>
          </cell>
          <cell r="I6001">
            <v>13425</v>
          </cell>
          <cell r="K6001">
            <v>42622</v>
          </cell>
        </row>
        <row r="6002">
          <cell r="B6002">
            <v>9796</v>
          </cell>
          <cell r="C6002" t="str">
            <v>IMPUESTO GENERAL DE IMPORTACION</v>
          </cell>
          <cell r="I6002">
            <v>0</v>
          </cell>
          <cell r="K6002">
            <v>42622</v>
          </cell>
        </row>
        <row r="6003">
          <cell r="B6003">
            <v>9797</v>
          </cell>
          <cell r="C6003" t="str">
            <v>ACTUALIZACION DE IMPUESTO GENERAL DE IMPORTACION</v>
          </cell>
          <cell r="I6003">
            <v>0</v>
          </cell>
          <cell r="K6003">
            <v>42622</v>
          </cell>
        </row>
        <row r="6004">
          <cell r="B6004">
            <v>9798</v>
          </cell>
          <cell r="C6004" t="str">
            <v>RECARGO DE IMPUESTO GENERAL DE IMPORTACION</v>
          </cell>
          <cell r="I6004">
            <v>0</v>
          </cell>
          <cell r="K6004">
            <v>42622</v>
          </cell>
        </row>
        <row r="6005">
          <cell r="B6005">
            <v>9799</v>
          </cell>
          <cell r="C6005" t="str">
            <v>MULTA DE IMPUESTO GENERAL DE IMPORTACION</v>
          </cell>
          <cell r="I6005">
            <v>0</v>
          </cell>
          <cell r="K6005">
            <v>42622</v>
          </cell>
        </row>
        <row r="6006">
          <cell r="B6006">
            <v>9800</v>
          </cell>
          <cell r="C6006" t="str">
            <v>IMPUESTOS MUNICIPALES COORDINADOS</v>
          </cell>
          <cell r="I6006">
            <v>1861670</v>
          </cell>
          <cell r="K6006">
            <v>42622</v>
          </cell>
        </row>
        <row r="6007">
          <cell r="B6007">
            <v>9801</v>
          </cell>
          <cell r="C6007" t="str">
            <v>PREDIAL URBANO</v>
          </cell>
          <cell r="I6007">
            <v>704152</v>
          </cell>
          <cell r="K6007">
            <v>42622</v>
          </cell>
        </row>
        <row r="6008">
          <cell r="B6008">
            <v>9802</v>
          </cell>
          <cell r="C6008" t="str">
            <v>ACTUALIZACION PREDIAL URBANO</v>
          </cell>
          <cell r="I6008">
            <v>20254</v>
          </cell>
          <cell r="K6008">
            <v>42622</v>
          </cell>
        </row>
        <row r="6009">
          <cell r="B6009">
            <v>9803</v>
          </cell>
          <cell r="C6009" t="str">
            <v>PREDIAL RUSTICO</v>
          </cell>
          <cell r="I6009">
            <v>377491</v>
          </cell>
          <cell r="K6009">
            <v>42622</v>
          </cell>
        </row>
        <row r="6010">
          <cell r="B6010">
            <v>9804</v>
          </cell>
          <cell r="C6010" t="str">
            <v>ACTUALIZACION PREDIAL RUSTICO</v>
          </cell>
          <cell r="I6010">
            <v>6303</v>
          </cell>
          <cell r="K6010">
            <v>42622</v>
          </cell>
        </row>
        <row r="6011">
          <cell r="B6011">
            <v>9805</v>
          </cell>
          <cell r="C6011" t="str">
            <v>PREDIAL EJIDAL</v>
          </cell>
          <cell r="I6011">
            <v>278966</v>
          </cell>
          <cell r="K6011">
            <v>42622</v>
          </cell>
        </row>
        <row r="6012">
          <cell r="B6012">
            <v>9806</v>
          </cell>
          <cell r="C6012" t="str">
            <v>ACTUALIZACION PREDIAL EJIDAL</v>
          </cell>
          <cell r="I6012">
            <v>3652</v>
          </cell>
          <cell r="K6012">
            <v>42622</v>
          </cell>
        </row>
        <row r="6013">
          <cell r="B6013">
            <v>9807</v>
          </cell>
          <cell r="C6013" t="str">
            <v>TRASLADO DE DOMINIO</v>
          </cell>
          <cell r="I6013">
            <v>270217</v>
          </cell>
          <cell r="K6013">
            <v>42622</v>
          </cell>
        </row>
        <row r="6014">
          <cell r="B6014">
            <v>9808</v>
          </cell>
          <cell r="C6014" t="str">
            <v>ACTUALIZACION TRASLADO DE DOMINIO</v>
          </cell>
          <cell r="I6014">
            <v>322</v>
          </cell>
          <cell r="K6014">
            <v>42622</v>
          </cell>
        </row>
        <row r="6015">
          <cell r="B6015">
            <v>9809</v>
          </cell>
          <cell r="C6015" t="str">
            <v>RECARGOS PREDIAL URBANO</v>
          </cell>
          <cell r="I6015">
            <v>54287</v>
          </cell>
          <cell r="K6015">
            <v>42622</v>
          </cell>
        </row>
        <row r="6016">
          <cell r="B6016">
            <v>9810</v>
          </cell>
          <cell r="C6016" t="str">
            <v>MULTA PREDIAL URBANO</v>
          </cell>
          <cell r="I6016">
            <v>87311</v>
          </cell>
          <cell r="K6016">
            <v>42622</v>
          </cell>
        </row>
        <row r="6017">
          <cell r="B6017">
            <v>9811</v>
          </cell>
          <cell r="C6017" t="str">
            <v>GASTOS PREDIAL URBANO</v>
          </cell>
          <cell r="I6017">
            <v>2977</v>
          </cell>
          <cell r="K6017">
            <v>42622</v>
          </cell>
        </row>
        <row r="6018">
          <cell r="B6018">
            <v>9812</v>
          </cell>
          <cell r="C6018" t="str">
            <v>RECARGOS PREDIAL RUSTICO</v>
          </cell>
          <cell r="I6018">
            <v>14597</v>
          </cell>
          <cell r="K6018">
            <v>42622</v>
          </cell>
        </row>
        <row r="6019">
          <cell r="B6019">
            <v>9813</v>
          </cell>
          <cell r="C6019" t="str">
            <v>MULTAS PREDIAL RUSTICO</v>
          </cell>
          <cell r="I6019">
            <v>21553</v>
          </cell>
          <cell r="K6019">
            <v>42622</v>
          </cell>
        </row>
        <row r="6020">
          <cell r="B6020">
            <v>9814</v>
          </cell>
          <cell r="C6020" t="str">
            <v>GASTOS PREDIAL RUSTICO</v>
          </cell>
          <cell r="I6020">
            <v>1505</v>
          </cell>
          <cell r="K6020">
            <v>42622</v>
          </cell>
        </row>
        <row r="6021">
          <cell r="B6021">
            <v>9815</v>
          </cell>
          <cell r="C6021" t="str">
            <v>RECARGOS PREDIAL EJIDAL</v>
          </cell>
          <cell r="I6021">
            <v>0</v>
          </cell>
          <cell r="K6021">
            <v>42622</v>
          </cell>
        </row>
        <row r="6022">
          <cell r="B6022">
            <v>9816</v>
          </cell>
          <cell r="C6022" t="str">
            <v>MULTAS PREDIAL EJIDAL</v>
          </cell>
          <cell r="I6022">
            <v>0</v>
          </cell>
          <cell r="K6022">
            <v>42622</v>
          </cell>
        </row>
        <row r="6023">
          <cell r="B6023">
            <v>9817</v>
          </cell>
          <cell r="C6023" t="str">
            <v>GASTOS PREDIAL EJIDAL</v>
          </cell>
          <cell r="I6023">
            <v>0</v>
          </cell>
          <cell r="K6023">
            <v>42622</v>
          </cell>
        </row>
        <row r="6024">
          <cell r="B6024">
            <v>9818</v>
          </cell>
          <cell r="C6024" t="str">
            <v>RECARGOS TRASLADO DE DOMINIO</v>
          </cell>
          <cell r="I6024">
            <v>4672</v>
          </cell>
          <cell r="K6024">
            <v>42622</v>
          </cell>
        </row>
        <row r="6025">
          <cell r="B6025">
            <v>9819</v>
          </cell>
          <cell r="C6025" t="str">
            <v>MULTAS TRASLADO DE DOMINIO</v>
          </cell>
          <cell r="I6025">
            <v>13411</v>
          </cell>
          <cell r="K6025">
            <v>42622</v>
          </cell>
        </row>
        <row r="6026">
          <cell r="B6026">
            <v>9900</v>
          </cell>
          <cell r="C6026" t="str">
            <v>FONDOS AJENOS</v>
          </cell>
          <cell r="I6026">
            <v>0</v>
          </cell>
          <cell r="K6026">
            <v>42622</v>
          </cell>
        </row>
        <row r="6027">
          <cell r="B6027">
            <v>9901</v>
          </cell>
          <cell r="C6027" t="str">
            <v>GASTOS A COMPROBAR</v>
          </cell>
          <cell r="I6027">
            <v>0</v>
          </cell>
          <cell r="K6027">
            <v>42622</v>
          </cell>
        </row>
        <row r="6028">
          <cell r="B6028">
            <v>9902</v>
          </cell>
          <cell r="C6028" t="str">
            <v>FIANZAS</v>
          </cell>
          <cell r="I6028">
            <v>0</v>
          </cell>
          <cell r="K6028">
            <v>42622</v>
          </cell>
        </row>
        <row r="6029">
          <cell r="B6029">
            <v>9903</v>
          </cell>
          <cell r="C6029" t="str">
            <v>CHEQUE DEVUELTOS</v>
          </cell>
          <cell r="I6029">
            <v>0</v>
          </cell>
          <cell r="K6029">
            <v>42622</v>
          </cell>
        </row>
        <row r="6030">
          <cell r="B6030">
            <v>9904</v>
          </cell>
          <cell r="C6030" t="str">
            <v>ANTICIPO DE PARTICIPACIONES</v>
          </cell>
          <cell r="I6030">
            <v>0</v>
          </cell>
          <cell r="K6030">
            <v>42622</v>
          </cell>
        </row>
        <row r="6031">
          <cell r="B6031">
            <v>9905</v>
          </cell>
          <cell r="C6031" t="str">
            <v>DIFERENCIA DE CONSTANCIA</v>
          </cell>
          <cell r="I6031">
            <v>0</v>
          </cell>
          <cell r="K6031">
            <v>42622</v>
          </cell>
        </row>
        <row r="6032">
          <cell r="B6032">
            <v>9906</v>
          </cell>
          <cell r="C6032" t="str">
            <v>ISR RETENIDO A TRABAJADORES DE OTRAS DEPENDENCIAS</v>
          </cell>
          <cell r="I6032">
            <v>0</v>
          </cell>
          <cell r="K6032">
            <v>42622</v>
          </cell>
        </row>
        <row r="6033">
          <cell r="B6033">
            <v>9907</v>
          </cell>
          <cell r="C6033" t="str">
            <v>PROGRAMA BANSANLUIS</v>
          </cell>
          <cell r="I6033">
            <v>0</v>
          </cell>
          <cell r="K6033">
            <v>42622</v>
          </cell>
        </row>
        <row r="6034">
          <cell r="B6034">
            <v>9908</v>
          </cell>
          <cell r="C6034" t="str">
            <v>OTROS FONDOS AJENOS</v>
          </cell>
          <cell r="I6034">
            <v>0</v>
          </cell>
          <cell r="K6034">
            <v>42622</v>
          </cell>
        </row>
        <row r="6035">
          <cell r="B6035">
            <v>0</v>
          </cell>
          <cell r="C6035" t="str">
            <v>TOTAL GENERAL</v>
          </cell>
          <cell r="I6035">
            <v>676831739.22000003</v>
          </cell>
          <cell r="K6035">
            <v>42635</v>
          </cell>
        </row>
        <row r="6036">
          <cell r="B6036">
            <v>0</v>
          </cell>
          <cell r="C6036" t="str">
            <v>TOTAL LEY DE INGRESOS</v>
          </cell>
          <cell r="I6036">
            <v>663765632.22000003</v>
          </cell>
          <cell r="K6036">
            <v>42635</v>
          </cell>
        </row>
        <row r="6037">
          <cell r="B6037">
            <v>1000</v>
          </cell>
          <cell r="C6037" t="str">
            <v>IMPUESTOS</v>
          </cell>
          <cell r="I6037">
            <v>33867137</v>
          </cell>
          <cell r="K6037">
            <v>42635</v>
          </cell>
        </row>
        <row r="6038">
          <cell r="B6038">
            <v>1100</v>
          </cell>
          <cell r="C6038" t="str">
            <v>IMPUESTOS SOBRE LOS INGRESOS</v>
          </cell>
          <cell r="I6038">
            <v>131957</v>
          </cell>
          <cell r="K6038">
            <v>42635</v>
          </cell>
        </row>
        <row r="6039">
          <cell r="B6039">
            <v>1111</v>
          </cell>
          <cell r="C6039" t="str">
            <v>SOBRE LOTERIAS, RIFAS , SORTEOS, CONCURSOS, APUESTAS Y JUEGOS PERMITIDOS</v>
          </cell>
          <cell r="I6039">
            <v>131957</v>
          </cell>
          <cell r="K6039">
            <v>42635</v>
          </cell>
        </row>
        <row r="6040">
          <cell r="B6040">
            <v>1200</v>
          </cell>
          <cell r="C6040" t="str">
            <v>IMPUESTOS SOBRE EL PATRIMONIO</v>
          </cell>
          <cell r="I6040">
            <v>870151</v>
          </cell>
          <cell r="K6040">
            <v>42635</v>
          </cell>
        </row>
        <row r="6041">
          <cell r="B6041">
            <v>1211</v>
          </cell>
          <cell r="C6041" t="str">
            <v>ESTATAL SOBRE TENENCIA O USO DE VEHICULO</v>
          </cell>
          <cell r="I6041">
            <v>397966</v>
          </cell>
          <cell r="K6041">
            <v>42635</v>
          </cell>
        </row>
        <row r="6042">
          <cell r="B6042">
            <v>1212</v>
          </cell>
          <cell r="C6042" t="str">
            <v>ACTUALIZACION ESTATAL SOBRE TENENCIA USO DE VEHICULO</v>
          </cell>
          <cell r="I6042">
            <v>29085</v>
          </cell>
          <cell r="K6042">
            <v>42635</v>
          </cell>
        </row>
        <row r="6043">
          <cell r="B6043">
            <v>1213</v>
          </cell>
          <cell r="C6043" t="str">
            <v>RECARGO ESTATAL  S/TENENCIA  O USO DE VEHICULO</v>
          </cell>
          <cell r="I6043">
            <v>162579</v>
          </cell>
          <cell r="K6043">
            <v>42635</v>
          </cell>
        </row>
        <row r="6044">
          <cell r="B6044">
            <v>1214</v>
          </cell>
          <cell r="C6044" t="str">
            <v>MULTA ESTATAL SOBRE TENENCIA O USO DE VEHICULO</v>
          </cell>
          <cell r="I6044">
            <v>252733</v>
          </cell>
          <cell r="K6044">
            <v>42635</v>
          </cell>
        </row>
        <row r="6045">
          <cell r="B6045">
            <v>1215</v>
          </cell>
          <cell r="C6045" t="str">
            <v>GASTOS ESTATAL SOBRE TENENCIA O USO DE VEHICULO</v>
          </cell>
          <cell r="I6045">
            <v>27788</v>
          </cell>
          <cell r="K6045">
            <v>42635</v>
          </cell>
        </row>
        <row r="6046">
          <cell r="B6046">
            <v>1300</v>
          </cell>
          <cell r="C6046" t="str">
            <v>IMPUESTOS SOBRE LA PRODUCCION, EL CONSUMO Y LAS TRANSACCIONES</v>
          </cell>
          <cell r="I6046">
            <v>3152611</v>
          </cell>
          <cell r="K6046">
            <v>42635</v>
          </cell>
        </row>
        <row r="6047">
          <cell r="B6047">
            <v>1311</v>
          </cell>
          <cell r="C6047" t="str">
            <v>SOBRE ADQUISICION DE VEHICULOS AUTOMOTORES USADOS</v>
          </cell>
          <cell r="I6047">
            <v>2614954</v>
          </cell>
          <cell r="K6047">
            <v>42635</v>
          </cell>
        </row>
        <row r="6048">
          <cell r="B6048">
            <v>1312</v>
          </cell>
          <cell r="C6048" t="str">
            <v>SOBRE NEGOCIOS O INSTRUMENTOS JURIDICOS</v>
          </cell>
          <cell r="I6048">
            <v>438642</v>
          </cell>
          <cell r="K6048">
            <v>42635</v>
          </cell>
        </row>
        <row r="6049">
          <cell r="B6049">
            <v>1313</v>
          </cell>
          <cell r="C6049" t="str">
            <v>IMPUESTO SOBRE ADQUISICIONES POR DESINCORPORACION, DE BIENES EJIDALES</v>
          </cell>
          <cell r="I6049">
            <v>2247</v>
          </cell>
          <cell r="K6049">
            <v>42635</v>
          </cell>
        </row>
        <row r="6050">
          <cell r="B6050">
            <v>1314</v>
          </cell>
          <cell r="C6050" t="str">
            <v>ACTUALIZACION SOBRE ADQUISICION DE VEHICULOS AUTOMOTORES USADOS</v>
          </cell>
          <cell r="I6050">
            <v>96233</v>
          </cell>
          <cell r="K6050">
            <v>42635</v>
          </cell>
        </row>
        <row r="6051">
          <cell r="B6051">
            <v>1315</v>
          </cell>
          <cell r="C6051" t="str">
            <v>RECARGOS SOBRE ADQUISICION DE VEHICULOS AUTOMOTORES USADOS4</v>
          </cell>
          <cell r="I6051">
            <v>535</v>
          </cell>
          <cell r="K6051">
            <v>42635</v>
          </cell>
        </row>
        <row r="6052">
          <cell r="B6052">
            <v>1316</v>
          </cell>
          <cell r="C6052" t="str">
            <v>MULTAS SOBRE ADQUICISION DE VEHICULOS AUTOMOTORES USADOS</v>
          </cell>
          <cell r="I6052">
            <v>0</v>
          </cell>
          <cell r="K6052">
            <v>42635</v>
          </cell>
        </row>
        <row r="6053">
          <cell r="B6053">
            <v>1317</v>
          </cell>
          <cell r="C6053" t="str">
            <v>GASTOS ESTATAL S/ADQUISICION DE VEHICULOS AUTOMOTORES USADOS</v>
          </cell>
          <cell r="I6053">
            <v>0</v>
          </cell>
          <cell r="K6053">
            <v>42635</v>
          </cell>
        </row>
        <row r="6054">
          <cell r="B6054">
            <v>1500</v>
          </cell>
          <cell r="C6054" t="str">
            <v>IMPUESTOS SOBRE NÓMINAS Y ASIMILABLES</v>
          </cell>
          <cell r="I6054">
            <v>29265830</v>
          </cell>
          <cell r="K6054">
            <v>42635</v>
          </cell>
        </row>
        <row r="6055">
          <cell r="B6055">
            <v>1511</v>
          </cell>
          <cell r="C6055" t="str">
            <v>SOBRE EROGACIONES POR REMUNERACIONES AL TRABAJO</v>
          </cell>
          <cell r="I6055">
            <v>27069847</v>
          </cell>
          <cell r="K6055">
            <v>42635</v>
          </cell>
        </row>
        <row r="6056">
          <cell r="B6056">
            <v>1512</v>
          </cell>
          <cell r="C6056" t="str">
            <v>ACTUALIZACION SOBRE EROGACIONES POR REMUNERACIONESAL TRABAJO</v>
          </cell>
          <cell r="I6056">
            <v>315382</v>
          </cell>
          <cell r="K6056">
            <v>42635</v>
          </cell>
        </row>
        <row r="6057">
          <cell r="B6057">
            <v>1513</v>
          </cell>
          <cell r="C6057" t="str">
            <v>RECARGO SOBRE EROGACIONES POR REMUNERACIONES AL TRABAJO</v>
          </cell>
          <cell r="I6057">
            <v>1874862</v>
          </cell>
          <cell r="K6057">
            <v>42635</v>
          </cell>
        </row>
        <row r="6058">
          <cell r="B6058">
            <v>1514</v>
          </cell>
          <cell r="C6058" t="str">
            <v>MULTA SOBRE EROGACIONES POR REMUNERACIONEAS AL TRABAJO</v>
          </cell>
          <cell r="I6058">
            <v>5739</v>
          </cell>
          <cell r="K6058">
            <v>42635</v>
          </cell>
        </row>
        <row r="6059">
          <cell r="B6059">
            <v>1516</v>
          </cell>
          <cell r="C6059" t="str">
            <v>GASTOS SOBRE EROGACIONES POR REMUNERACIONES AL TRABAJO</v>
          </cell>
          <cell r="I6059">
            <v>0</v>
          </cell>
          <cell r="K6059">
            <v>42635</v>
          </cell>
        </row>
        <row r="6060">
          <cell r="B6060">
            <v>1700</v>
          </cell>
          <cell r="C6060" t="str">
            <v>ACCESORIOS</v>
          </cell>
          <cell r="I6060">
            <v>41186</v>
          </cell>
          <cell r="K6060">
            <v>42635</v>
          </cell>
        </row>
        <row r="6061">
          <cell r="B6061">
            <v>1711</v>
          </cell>
          <cell r="C6061" t="str">
            <v>RECARGOS</v>
          </cell>
          <cell r="I6061">
            <v>0</v>
          </cell>
          <cell r="K6061">
            <v>42635</v>
          </cell>
        </row>
        <row r="6062">
          <cell r="B6062">
            <v>1712</v>
          </cell>
          <cell r="C6062" t="str">
            <v>MULTAS</v>
          </cell>
          <cell r="I6062">
            <v>0</v>
          </cell>
          <cell r="K6062">
            <v>42635</v>
          </cell>
        </row>
        <row r="6063">
          <cell r="B6063">
            <v>1713</v>
          </cell>
          <cell r="C6063" t="str">
            <v>GASTOS Y HONORARIOS DE EJECUCCION</v>
          </cell>
          <cell r="I6063">
            <v>0</v>
          </cell>
          <cell r="K6063">
            <v>42635</v>
          </cell>
        </row>
        <row r="6064">
          <cell r="B6064">
            <v>1714</v>
          </cell>
          <cell r="C6064" t="str">
            <v>MULTA DE FORMA IMPUESTO SOBRE NOMINA</v>
          </cell>
          <cell r="I6064">
            <v>39872</v>
          </cell>
          <cell r="K6064">
            <v>42635</v>
          </cell>
        </row>
        <row r="6065">
          <cell r="B6065">
            <v>1715</v>
          </cell>
          <cell r="C6065" t="str">
            <v>ACTUALIZACION DE FORMA IMPUESTO SOBRE NOMINA</v>
          </cell>
          <cell r="I6065">
            <v>0</v>
          </cell>
          <cell r="K6065">
            <v>42635</v>
          </cell>
        </row>
        <row r="6066">
          <cell r="B6066">
            <v>1716</v>
          </cell>
          <cell r="C6066" t="str">
            <v>GASTOS DE FORMA IMPUESTO SOBRE NOMINA</v>
          </cell>
          <cell r="I6066">
            <v>1314</v>
          </cell>
          <cell r="K6066">
            <v>42635</v>
          </cell>
        </row>
        <row r="6067">
          <cell r="B6067">
            <v>1718</v>
          </cell>
          <cell r="C6067" t="str">
            <v>MULTA DE FORMA, IMPUESTO, SERVICIOS DE HOSPEDAJE</v>
          </cell>
          <cell r="I6067">
            <v>0</v>
          </cell>
          <cell r="K6067">
            <v>42635</v>
          </cell>
        </row>
        <row r="6068">
          <cell r="B6068">
            <v>1800</v>
          </cell>
          <cell r="C6068" t="str">
            <v>OTROS IMPUESTOS</v>
          </cell>
          <cell r="I6068">
            <v>405402</v>
          </cell>
          <cell r="K6068">
            <v>42635</v>
          </cell>
        </row>
        <row r="6069">
          <cell r="B6069">
            <v>1811</v>
          </cell>
          <cell r="C6069" t="str">
            <v>SOBRE SERVICIOS DE HOSPEDAJE</v>
          </cell>
          <cell r="I6069">
            <v>392831</v>
          </cell>
          <cell r="K6069">
            <v>42635</v>
          </cell>
        </row>
        <row r="6070">
          <cell r="B6070">
            <v>1812</v>
          </cell>
          <cell r="C6070" t="str">
            <v>ACTUALIZACION SOBRE SERVICIOS DE HOSPEDAJE</v>
          </cell>
          <cell r="I6070">
            <v>1831</v>
          </cell>
          <cell r="K6070">
            <v>42635</v>
          </cell>
        </row>
        <row r="6071">
          <cell r="B6071">
            <v>1813</v>
          </cell>
          <cell r="C6071" t="str">
            <v>RECARGOS SOBRE SERVICIOS DE HOSPEDAJE</v>
          </cell>
          <cell r="I6071">
            <v>10740</v>
          </cell>
          <cell r="K6071">
            <v>42635</v>
          </cell>
        </row>
        <row r="6072">
          <cell r="B6072">
            <v>1814</v>
          </cell>
          <cell r="C6072" t="str">
            <v>MULTA SOBRE SERVICIOS DE HOSPEDAJE</v>
          </cell>
          <cell r="I6072">
            <v>0</v>
          </cell>
          <cell r="K6072">
            <v>42635</v>
          </cell>
        </row>
        <row r="6073">
          <cell r="B6073">
            <v>1900</v>
          </cell>
          <cell r="C6073" t="str">
            <v>IMPUESTOS NO COMPRENDIDOS EN LA FRACCIONES DE LA LEY DE INGRESOS CAUSADOS EN EJERCICIOS FISCALES ANTERIORES PENDIENTES DE LIQUIDACION O PAGO</v>
          </cell>
          <cell r="I6073">
            <v>0</v>
          </cell>
          <cell r="K6073">
            <v>42635</v>
          </cell>
        </row>
        <row r="6074">
          <cell r="B6074">
            <v>1911</v>
          </cell>
          <cell r="C6074" t="str">
            <v>ESTATAL SOBRE TENENCIA O USO DE VEHICULO</v>
          </cell>
          <cell r="I6074">
            <v>0</v>
          </cell>
          <cell r="K6074">
            <v>42635</v>
          </cell>
        </row>
        <row r="6075">
          <cell r="B6075">
            <v>4000</v>
          </cell>
          <cell r="C6075" t="str">
            <v>DERECHOS</v>
          </cell>
          <cell r="I6075">
            <v>23076058</v>
          </cell>
          <cell r="K6075">
            <v>42635</v>
          </cell>
        </row>
        <row r="6076">
          <cell r="B6076">
            <v>4100</v>
          </cell>
          <cell r="C6076" t="str">
            <v>DERECHOS POR EL USO, GOCE, APROVECHAMIENTOS O EXPLOTACION DE BIENES DEL DOMINIO PUBLICO</v>
          </cell>
          <cell r="I6076">
            <v>0</v>
          </cell>
          <cell r="K6076">
            <v>42635</v>
          </cell>
        </row>
        <row r="6077">
          <cell r="B6077">
            <v>4111</v>
          </cell>
          <cell r="C6077" t="str">
            <v>DERECHOS POR EL USO, GOCE, APROVECHAMIENTOS O EXPLOTACION DE BIENES DEL DOMINIO PUBLICO</v>
          </cell>
          <cell r="I6077">
            <v>0</v>
          </cell>
          <cell r="K6077">
            <v>42635</v>
          </cell>
        </row>
        <row r="6078">
          <cell r="B6078">
            <v>4300</v>
          </cell>
          <cell r="C6078" t="str">
            <v>DERECHOS POR PRESTACION DE SERVICIOS</v>
          </cell>
          <cell r="I6078">
            <v>22413524</v>
          </cell>
          <cell r="K6078">
            <v>42635</v>
          </cell>
        </row>
        <row r="6079">
          <cell r="B6079">
            <v>4311</v>
          </cell>
          <cell r="C6079" t="str">
            <v>DIRECCION DEL NOTARIADO</v>
          </cell>
          <cell r="I6079">
            <v>74311</v>
          </cell>
          <cell r="K6079">
            <v>42635</v>
          </cell>
        </row>
        <row r="6080">
          <cell r="B6080">
            <v>4312</v>
          </cell>
          <cell r="C6080" t="str">
            <v>REGISTRO PUBLICO DE LA PROPIEDAD Y DEL COMERCIO</v>
          </cell>
          <cell r="I6080">
            <v>4129441</v>
          </cell>
          <cell r="K6080">
            <v>42635</v>
          </cell>
        </row>
        <row r="6081">
          <cell r="B6081">
            <v>4313</v>
          </cell>
          <cell r="C6081" t="str">
            <v>REGISTRO CIVIL</v>
          </cell>
          <cell r="I6081">
            <v>233119</v>
          </cell>
          <cell r="K6081">
            <v>42635</v>
          </cell>
        </row>
        <row r="6082">
          <cell r="B6082">
            <v>4314</v>
          </cell>
          <cell r="C6082" t="str">
            <v>CONTROL VEHICULAR</v>
          </cell>
          <cell r="I6082">
            <v>6225293</v>
          </cell>
          <cell r="K6082">
            <v>42635</v>
          </cell>
        </row>
        <row r="6083">
          <cell r="B6083">
            <v>4315</v>
          </cell>
          <cell r="C6083" t="str">
            <v>EXPEDICION DE LICENCIAS DE MANEJO</v>
          </cell>
          <cell r="I6083">
            <v>3179047</v>
          </cell>
          <cell r="K6083">
            <v>42635</v>
          </cell>
        </row>
        <row r="6084">
          <cell r="B6084">
            <v>4316</v>
          </cell>
          <cell r="C6084" t="str">
            <v>CATASTRO</v>
          </cell>
          <cell r="I6084">
            <v>69669</v>
          </cell>
          <cell r="K6084">
            <v>42635</v>
          </cell>
        </row>
        <row r="6085">
          <cell r="B6085">
            <v>4317</v>
          </cell>
          <cell r="C6085" t="str">
            <v>POR LA CERTIFICACION DE FACTURAS ELECTRONICAS</v>
          </cell>
          <cell r="I6085">
            <v>205641</v>
          </cell>
          <cell r="K6085">
            <v>42635</v>
          </cell>
        </row>
        <row r="6086">
          <cell r="B6086">
            <v>4318</v>
          </cell>
          <cell r="C6086" t="str">
            <v>EXPEDICION DE LICENCIAS DE BEBIDAS ALCOHOLICAS Y SU REFRENDO ANUAL</v>
          </cell>
          <cell r="I6086">
            <v>245735</v>
          </cell>
          <cell r="K6086">
            <v>42635</v>
          </cell>
        </row>
        <row r="6087">
          <cell r="B6087">
            <v>4319</v>
          </cell>
          <cell r="C6087" t="str">
            <v>25% DE ASISTENCIA SOCIAL</v>
          </cell>
          <cell r="I6087">
            <v>3965983</v>
          </cell>
          <cell r="K6087">
            <v>42635</v>
          </cell>
        </row>
        <row r="6088">
          <cell r="B6088">
            <v>4320</v>
          </cell>
          <cell r="C6088" t="str">
            <v>ECOLOGIA Y GESTION AMBIENTAL</v>
          </cell>
          <cell r="I6088">
            <v>144042</v>
          </cell>
          <cell r="K6088">
            <v>42635</v>
          </cell>
        </row>
        <row r="6089">
          <cell r="B6089">
            <v>4321</v>
          </cell>
          <cell r="C6089" t="str">
            <v>SEGURIDAD PUBLICA DEL ESTADO</v>
          </cell>
          <cell r="I6089">
            <v>93272</v>
          </cell>
          <cell r="K6089">
            <v>42635</v>
          </cell>
        </row>
        <row r="6090">
          <cell r="B6090">
            <v>4322</v>
          </cell>
          <cell r="C6090" t="str">
            <v>(COEPRIS) COMISIÓN ESTATAL PARA LA PROTECCIÓN CONTRA RIESGOS SANITARIOS</v>
          </cell>
          <cell r="I6090">
            <v>152906</v>
          </cell>
          <cell r="K6090">
            <v>42635</v>
          </cell>
        </row>
        <row r="6091">
          <cell r="B6091">
            <v>4323</v>
          </cell>
          <cell r="C6091" t="str">
            <v>SECRETARIA DE DESARROLLO ECONOMICO</v>
          </cell>
          <cell r="I6091">
            <v>1096</v>
          </cell>
          <cell r="K6091">
            <v>42635</v>
          </cell>
        </row>
        <row r="6092">
          <cell r="B6092">
            <v>4324</v>
          </cell>
          <cell r="C6092" t="str">
            <v>DIRECCION GENERAL DE PROTECCION CIVIL</v>
          </cell>
          <cell r="I6092">
            <v>86177</v>
          </cell>
          <cell r="K6092">
            <v>42635</v>
          </cell>
        </row>
        <row r="6093">
          <cell r="B6093">
            <v>4326</v>
          </cell>
          <cell r="C6093" t="str">
            <v>INGRESO ESTACIONAMIENTO</v>
          </cell>
          <cell r="I6093">
            <v>549750</v>
          </cell>
          <cell r="K6093">
            <v>42635</v>
          </cell>
        </row>
        <row r="6094">
          <cell r="B6094">
            <v>4327</v>
          </cell>
          <cell r="C6094" t="str">
            <v>S/PRES. POR SRIA. DE OBRAS Y SERV. PUB. (S.C.T.)</v>
          </cell>
          <cell r="I6094">
            <v>268938</v>
          </cell>
          <cell r="K6094">
            <v>42635</v>
          </cell>
        </row>
        <row r="6095">
          <cell r="B6095">
            <v>4330</v>
          </cell>
          <cell r="C6095" t="str">
            <v>ACTUALIZACION CONTROL VEHICULAR</v>
          </cell>
          <cell r="I6095">
            <v>23468</v>
          </cell>
          <cell r="K6095">
            <v>42635</v>
          </cell>
        </row>
        <row r="6096">
          <cell r="B6096">
            <v>4331</v>
          </cell>
          <cell r="C6096" t="str">
            <v>RECARGOS CONTROL VEHICULAR</v>
          </cell>
          <cell r="I6096">
            <v>256351</v>
          </cell>
          <cell r="K6096">
            <v>42635</v>
          </cell>
        </row>
        <row r="6097">
          <cell r="B6097">
            <v>4332</v>
          </cell>
          <cell r="C6097" t="str">
            <v>MULTAS DE CONTROL VEHICULAR</v>
          </cell>
          <cell r="I6097">
            <v>2287433</v>
          </cell>
          <cell r="K6097">
            <v>42635</v>
          </cell>
        </row>
        <row r="6098">
          <cell r="B6098">
            <v>4333</v>
          </cell>
          <cell r="C6098" t="str">
            <v>GASTOS CONTROL VEHICULAR</v>
          </cell>
          <cell r="I6098">
            <v>146016</v>
          </cell>
          <cell r="K6098">
            <v>42635</v>
          </cell>
        </row>
        <row r="6099">
          <cell r="B6099">
            <v>4334</v>
          </cell>
          <cell r="C6099" t="str">
            <v>ACTUALIZACION  DE EXPED. DE LIC. DE BEBIDAS ALCOHOLICAS Y SU REFRENDO</v>
          </cell>
          <cell r="I6099">
            <v>4785</v>
          </cell>
          <cell r="K6099">
            <v>42635</v>
          </cell>
        </row>
        <row r="6100">
          <cell r="B6100">
            <v>4335</v>
          </cell>
          <cell r="C6100" t="str">
            <v>RECARGOS DE EXPRD. DE LIC. DE BEBIDAS ALCOH. Y SU REFRENDO ANUAL</v>
          </cell>
          <cell r="I6100">
            <v>51454</v>
          </cell>
          <cell r="K6100">
            <v>42635</v>
          </cell>
        </row>
        <row r="6101">
          <cell r="B6101">
            <v>4336</v>
          </cell>
          <cell r="C6101" t="str">
            <v>MULTA  DE EXPED. DE LIC. DE BEBIDAS ALCOH. Y SU REFRENDO ANUAL</v>
          </cell>
          <cell r="I6101">
            <v>17822</v>
          </cell>
          <cell r="K6101">
            <v>42635</v>
          </cell>
        </row>
        <row r="6102">
          <cell r="B6102">
            <v>4337</v>
          </cell>
          <cell r="C6102" t="str">
            <v>GASTOS DE EXP. DE LIC. DE BEBIDAS ALCOH.Y SU REFRENDO ANUAL</v>
          </cell>
          <cell r="I6102">
            <v>1775</v>
          </cell>
          <cell r="K6102">
            <v>42635</v>
          </cell>
        </row>
        <row r="6103">
          <cell r="B6103">
            <v>4400</v>
          </cell>
          <cell r="C6103" t="str">
            <v>OTROS DERECHOS</v>
          </cell>
          <cell r="I6103">
            <v>661535</v>
          </cell>
          <cell r="K6103">
            <v>42635</v>
          </cell>
        </row>
        <row r="6104">
          <cell r="B6104">
            <v>4411</v>
          </cell>
          <cell r="C6104" t="str">
            <v>OTROS DERECHOS</v>
          </cell>
          <cell r="I6104">
            <v>661535</v>
          </cell>
          <cell r="K6104">
            <v>42635</v>
          </cell>
        </row>
        <row r="6105">
          <cell r="B6105">
            <v>4500</v>
          </cell>
          <cell r="C6105" t="str">
            <v>ACCESORIOS</v>
          </cell>
          <cell r="I6105">
            <v>999</v>
          </cell>
          <cell r="K6105">
            <v>42635</v>
          </cell>
        </row>
        <row r="6106">
          <cell r="B6106">
            <v>4511</v>
          </cell>
          <cell r="C6106" t="str">
            <v>RECARGOS</v>
          </cell>
          <cell r="I6106">
            <v>780</v>
          </cell>
          <cell r="K6106">
            <v>42635</v>
          </cell>
        </row>
        <row r="6107">
          <cell r="B6107">
            <v>4512</v>
          </cell>
          <cell r="C6107" t="str">
            <v>MULTAS</v>
          </cell>
          <cell r="I6107">
            <v>0</v>
          </cell>
          <cell r="K6107">
            <v>42635</v>
          </cell>
        </row>
        <row r="6108">
          <cell r="B6108">
            <v>4513</v>
          </cell>
          <cell r="C6108" t="str">
            <v>GASTOS Y HONORARIOS DE EJECUCCION</v>
          </cell>
          <cell r="I6108">
            <v>219</v>
          </cell>
          <cell r="K6108">
            <v>42635</v>
          </cell>
        </row>
        <row r="6109">
          <cell r="B6109">
            <v>5000</v>
          </cell>
          <cell r="C6109" t="str">
            <v>PRODUCTOS</v>
          </cell>
          <cell r="I6109">
            <v>3453517.4</v>
          </cell>
          <cell r="K6109">
            <v>42635</v>
          </cell>
        </row>
        <row r="6110">
          <cell r="B6110">
            <v>5100</v>
          </cell>
          <cell r="C6110" t="str">
            <v>PRODUCTOS DE TIPO CORRIENTE</v>
          </cell>
          <cell r="I6110">
            <v>3334131.4</v>
          </cell>
          <cell r="K6110">
            <v>42635</v>
          </cell>
        </row>
        <row r="6111">
          <cell r="B6111">
            <v>5111</v>
          </cell>
          <cell r="C6111" t="str">
            <v>ENAJENACION DE BIENES E INMUEBLES PROPIEDAD DEL ESTADO</v>
          </cell>
          <cell r="I6111">
            <v>0</v>
          </cell>
          <cell r="K6111">
            <v>42635</v>
          </cell>
        </row>
        <row r="6112">
          <cell r="B6112">
            <v>5112</v>
          </cell>
          <cell r="C6112" t="str">
            <v>ARRENDAMIENTOS O EXPLOTACIÓN DE BIENES MUEBLES E INMUEBLES</v>
          </cell>
          <cell r="I6112">
            <v>57717</v>
          </cell>
          <cell r="K6112">
            <v>42635</v>
          </cell>
        </row>
        <row r="6113">
          <cell r="B6113">
            <v>5113</v>
          </cell>
          <cell r="C6113" t="str">
            <v>VENTA DEL PERIODICO OFICIAL</v>
          </cell>
          <cell r="I6113">
            <v>10883</v>
          </cell>
          <cell r="K6113">
            <v>42635</v>
          </cell>
        </row>
        <row r="6114">
          <cell r="B6114">
            <v>5114</v>
          </cell>
          <cell r="C6114" t="str">
            <v>VENTA DE OTRAS PUBLICACIONES</v>
          </cell>
          <cell r="I6114">
            <v>135</v>
          </cell>
          <cell r="K6114">
            <v>42635</v>
          </cell>
        </row>
        <row r="6115">
          <cell r="B6115">
            <v>5115</v>
          </cell>
          <cell r="C6115" t="str">
            <v>VENTA DE FORMAS VALORADAS</v>
          </cell>
          <cell r="I6115">
            <v>546522</v>
          </cell>
          <cell r="K6115">
            <v>42635</v>
          </cell>
        </row>
        <row r="6116">
          <cell r="B6116">
            <v>5116</v>
          </cell>
          <cell r="C6116" t="str">
            <v>5% POR ADMINISTRACIÓN DE CONTRIBUCCIONES INMOBILIARIAS Y DE PRESTACIÓN DE SERVICIOS CATASTRALES(PREDIO DE LOS MUNICIPIOS CONVENIADOS)</v>
          </cell>
          <cell r="I6116">
            <v>0</v>
          </cell>
          <cell r="K6116">
            <v>42635</v>
          </cell>
        </row>
        <row r="6117">
          <cell r="B6117">
            <v>5117</v>
          </cell>
          <cell r="C6117" t="str">
            <v>CENTRO DE PRODUCCION SANTA RITA, S.A. DE C.V. EMPRESA DE PARTICIPACION ESTATAL</v>
          </cell>
          <cell r="I6117">
            <v>0</v>
          </cell>
          <cell r="K6117">
            <v>42635</v>
          </cell>
        </row>
        <row r="6118">
          <cell r="B6118">
            <v>5118</v>
          </cell>
          <cell r="C6118" t="str">
            <v>OTROS PRODUCTOS</v>
          </cell>
          <cell r="I6118">
            <v>1679622.4</v>
          </cell>
          <cell r="K6118">
            <v>42635</v>
          </cell>
        </row>
        <row r="6119">
          <cell r="B6119">
            <v>5119</v>
          </cell>
          <cell r="C6119" t="str">
            <v>OTROS PRODUCTOS SECTOR PARAESTATAL</v>
          </cell>
          <cell r="I6119">
            <v>989404</v>
          </cell>
          <cell r="K6119">
            <v>42635</v>
          </cell>
        </row>
        <row r="6120">
          <cell r="B6120">
            <v>5120</v>
          </cell>
          <cell r="C6120" t="str">
            <v>COMISIONES BANCARIAS</v>
          </cell>
          <cell r="I6120">
            <v>49848</v>
          </cell>
          <cell r="K6120">
            <v>42635</v>
          </cell>
        </row>
        <row r="6121">
          <cell r="B6121">
            <v>5121</v>
          </cell>
          <cell r="C6121" t="str">
            <v>SERVICIOS DE TELEFONIA E INTERNET</v>
          </cell>
          <cell r="I6121">
            <v>0</v>
          </cell>
          <cell r="K6121">
            <v>42635</v>
          </cell>
        </row>
        <row r="6122">
          <cell r="B6122">
            <v>5200</v>
          </cell>
          <cell r="C6122" t="str">
            <v>PRODUCTOS DE CAPITAL</v>
          </cell>
          <cell r="I6122">
            <v>119386</v>
          </cell>
          <cell r="K6122">
            <v>42635</v>
          </cell>
        </row>
        <row r="6123">
          <cell r="B6123">
            <v>5211</v>
          </cell>
          <cell r="C6123" t="str">
            <v>RENDIMIENTOS DE CAPITALES</v>
          </cell>
          <cell r="I6123">
            <v>119386</v>
          </cell>
          <cell r="K6123">
            <v>42635</v>
          </cell>
        </row>
        <row r="6124">
          <cell r="B6124">
            <v>6000</v>
          </cell>
          <cell r="C6124" t="str">
            <v>APROVECHAMIENTOS</v>
          </cell>
          <cell r="I6124">
            <v>868398.21</v>
          </cell>
          <cell r="K6124">
            <v>42635</v>
          </cell>
        </row>
        <row r="6125">
          <cell r="B6125">
            <v>6100</v>
          </cell>
          <cell r="C6125" t="str">
            <v>APROVECHAMIENTOS DE TIPO CORRIENTE</v>
          </cell>
          <cell r="I6125">
            <v>868398.21</v>
          </cell>
          <cell r="K6125">
            <v>42635</v>
          </cell>
        </row>
        <row r="6126">
          <cell r="B6126">
            <v>6111</v>
          </cell>
          <cell r="C6126" t="str">
            <v>MULTAS IMPUESTAS POR LA SECRETARIA GENERAL DE GOBIERNO DEL ESTADO</v>
          </cell>
          <cell r="I6126">
            <v>46378</v>
          </cell>
          <cell r="K6126">
            <v>42635</v>
          </cell>
        </row>
        <row r="6127">
          <cell r="B6127">
            <v>6112</v>
          </cell>
          <cell r="C6127" t="str">
            <v>MULTAS IMPUESTAS POR LA SECRETARIA DE COMUNICACIONES Y TRANSPORTES</v>
          </cell>
          <cell r="I6127">
            <v>169472</v>
          </cell>
          <cell r="K6127">
            <v>42635</v>
          </cell>
        </row>
        <row r="6128">
          <cell r="B6128">
            <v>6113</v>
          </cell>
          <cell r="C6128" t="str">
            <v>MULTAS IMPUESTAS POR LA SECRETARIA DE ECOLOGÍA Y GESTIÓN AMBIENTAL DEL ESTADO</v>
          </cell>
          <cell r="I6128">
            <v>2384</v>
          </cell>
          <cell r="K6128">
            <v>42635</v>
          </cell>
        </row>
        <row r="6129">
          <cell r="B6129">
            <v>6114</v>
          </cell>
          <cell r="C6129" t="str">
            <v>OTRAS MULTAS ESTATALES NO FISCALES</v>
          </cell>
          <cell r="I6129">
            <v>135951</v>
          </cell>
          <cell r="K6129">
            <v>42635</v>
          </cell>
        </row>
        <row r="6130">
          <cell r="B6130">
            <v>6115</v>
          </cell>
          <cell r="C6130" t="str">
            <v>OTROS APROVECHAMIENTOS</v>
          </cell>
          <cell r="I6130">
            <v>264799.21000000002</v>
          </cell>
          <cell r="K6130">
            <v>42635</v>
          </cell>
        </row>
        <row r="6131">
          <cell r="B6131">
            <v>6116</v>
          </cell>
          <cell r="C6131" t="str">
            <v>OTROS APROVECHAMIENTOS SECTOR PARAESTATAL</v>
          </cell>
          <cell r="I6131">
            <v>0</v>
          </cell>
          <cell r="K6131">
            <v>42635</v>
          </cell>
        </row>
        <row r="6132">
          <cell r="B6132">
            <v>6123</v>
          </cell>
          <cell r="C6132" t="str">
            <v>INDEMNIZACIONES</v>
          </cell>
          <cell r="I6132">
            <v>11379</v>
          </cell>
          <cell r="K6132">
            <v>42635</v>
          </cell>
        </row>
        <row r="6133">
          <cell r="B6133">
            <v>6124</v>
          </cell>
          <cell r="C6133" t="str">
            <v>MULTAS IMP. DIREC. GENERAL DE SEGURIDAD PUB. DEL EDO.</v>
          </cell>
          <cell r="I6133">
            <v>55362</v>
          </cell>
          <cell r="K6133">
            <v>42635</v>
          </cell>
        </row>
        <row r="6134">
          <cell r="B6134">
            <v>6125</v>
          </cell>
          <cell r="C6134" t="str">
            <v>APLICACION DE FIANZAS Y DEPOSITOS A FAVOR DEL EDO.</v>
          </cell>
          <cell r="I6134">
            <v>0</v>
          </cell>
          <cell r="K6134">
            <v>42635</v>
          </cell>
        </row>
        <row r="6135">
          <cell r="B6135">
            <v>6127</v>
          </cell>
          <cell r="C6135" t="str">
            <v>GASTOS Y H. DE EJECUCION</v>
          </cell>
          <cell r="I6135">
            <v>0</v>
          </cell>
          <cell r="K6135">
            <v>42635</v>
          </cell>
        </row>
        <row r="6136">
          <cell r="B6136">
            <v>6128</v>
          </cell>
          <cell r="C6136" t="str">
            <v>MULTA ESTATAL NO FISCAL  SECRETARIA DE SALUD</v>
          </cell>
          <cell r="I6136">
            <v>0</v>
          </cell>
          <cell r="K6136">
            <v>42635</v>
          </cell>
        </row>
        <row r="6137">
          <cell r="B6137">
            <v>6129</v>
          </cell>
          <cell r="C6137" t="str">
            <v>MULTA ESTATAL NO FISCAL PROFEPA</v>
          </cell>
          <cell r="I6137">
            <v>182673</v>
          </cell>
          <cell r="K6137">
            <v>42635</v>
          </cell>
        </row>
        <row r="6138">
          <cell r="B6138">
            <v>6130</v>
          </cell>
          <cell r="C6138" t="str">
            <v>MULTA ESTATAL NO FISCAL PROTECCION CIVIL</v>
          </cell>
          <cell r="I6138">
            <v>0</v>
          </cell>
          <cell r="K6138">
            <v>42635</v>
          </cell>
        </row>
        <row r="6139">
          <cell r="B6139">
            <v>8000</v>
          </cell>
          <cell r="C6139" t="str">
            <v>PARTICIPACIONES Y APORTACIONES</v>
          </cell>
          <cell r="I6139">
            <v>133249740.12</v>
          </cell>
          <cell r="K6139">
            <v>42635</v>
          </cell>
        </row>
        <row r="6140">
          <cell r="B6140">
            <v>8100</v>
          </cell>
          <cell r="C6140" t="str">
            <v>PARTICIPACIONES</v>
          </cell>
          <cell r="I6140">
            <v>0</v>
          </cell>
          <cell r="K6140">
            <v>42635</v>
          </cell>
        </row>
        <row r="6141">
          <cell r="B6141">
            <v>8111</v>
          </cell>
          <cell r="C6141" t="str">
            <v>FONDO GENERAL</v>
          </cell>
          <cell r="I6141">
            <v>0</v>
          </cell>
          <cell r="K6141">
            <v>42635</v>
          </cell>
        </row>
        <row r="6142">
          <cell r="B6142">
            <v>8112</v>
          </cell>
          <cell r="C6142" t="str">
            <v>FONDO DE FOMENTO MUNICIPAL</v>
          </cell>
          <cell r="I6142">
            <v>0</v>
          </cell>
          <cell r="K6142">
            <v>42635</v>
          </cell>
        </row>
        <row r="6143">
          <cell r="B6143">
            <v>8113</v>
          </cell>
          <cell r="C6143" t="str">
            <v>FONDO DE Fiscalización</v>
          </cell>
          <cell r="I6143">
            <v>0</v>
          </cell>
          <cell r="K6143">
            <v>42635</v>
          </cell>
        </row>
        <row r="6144">
          <cell r="B6144">
            <v>8114</v>
          </cell>
          <cell r="C6144" t="str">
            <v>IMPUESTO ESPECIAL SOBRE PRODUCCION Y SERVICIOS</v>
          </cell>
          <cell r="I6144">
            <v>0</v>
          </cell>
          <cell r="K6144">
            <v>42635</v>
          </cell>
        </row>
        <row r="6145">
          <cell r="B6145">
            <v>8115</v>
          </cell>
          <cell r="C6145" t="str">
            <v>IMPUESTO SOBRE LA RENTA POR SALARIOS DEL PERSONAL DE LAS DEPENDENCIAS Y ORGANISMOS DE LA ENTIDAD</v>
          </cell>
          <cell r="I6145">
            <v>0</v>
          </cell>
          <cell r="K6145">
            <v>42635</v>
          </cell>
        </row>
        <row r="6146">
          <cell r="B6146">
            <v>8116</v>
          </cell>
          <cell r="C6146" t="str">
            <v>FONDO DE COMPENSACION DEL REGIMEN DE PEQUEÑOS CONTRIBUYENTES E INTERMEDIOS</v>
          </cell>
          <cell r="I6146">
            <v>0</v>
          </cell>
          <cell r="K6146">
            <v>42635</v>
          </cell>
        </row>
        <row r="6147">
          <cell r="B6147">
            <v>8117</v>
          </cell>
          <cell r="C6147" t="str">
            <v>FONDO PARA ENTIDADES FEDERATIVAS PRODUCTO DE HIDROCARBUROS</v>
          </cell>
          <cell r="I6147">
            <v>0</v>
          </cell>
          <cell r="K6147">
            <v>42635</v>
          </cell>
        </row>
        <row r="6148">
          <cell r="B6148">
            <v>8118</v>
          </cell>
          <cell r="C6148" t="str">
            <v>FONDO DE EXTRACCION DE HIDROCARBUROS</v>
          </cell>
          <cell r="I6148">
            <v>0</v>
          </cell>
          <cell r="K6148">
            <v>42635</v>
          </cell>
        </row>
        <row r="6149">
          <cell r="B6149">
            <v>8200</v>
          </cell>
          <cell r="C6149" t="str">
            <v>APORTACIONES</v>
          </cell>
          <cell r="I6149">
            <v>133249740.12</v>
          </cell>
          <cell r="K6149">
            <v>42635</v>
          </cell>
        </row>
        <row r="6150">
          <cell r="B6150">
            <v>8211</v>
          </cell>
          <cell r="C6150" t="str">
            <v>PARA LA NOMINA EDUCATIVO Y GASTO OPERATIVO</v>
          </cell>
          <cell r="I6150">
            <v>66129764</v>
          </cell>
          <cell r="K6150">
            <v>42635</v>
          </cell>
        </row>
        <row r="6151">
          <cell r="B6151">
            <v>8212</v>
          </cell>
          <cell r="C6151" t="str">
            <v>PARA LOS SERVICIOS DE SALUD</v>
          </cell>
          <cell r="I6151">
            <v>60205528</v>
          </cell>
          <cell r="K6151">
            <v>42635</v>
          </cell>
        </row>
        <row r="6152">
          <cell r="B6152">
            <v>8213</v>
          </cell>
          <cell r="C6152" t="str">
            <v>PARA LA INFRAESTRUCTURA SOCIAL ESTATAL</v>
          </cell>
          <cell r="I6152">
            <v>0</v>
          </cell>
          <cell r="K6152">
            <v>42635</v>
          </cell>
        </row>
        <row r="6153">
          <cell r="B6153">
            <v>8214</v>
          </cell>
          <cell r="C6153" t="str">
            <v>PARA LA INFRAESTRUCTURA SOCIAL MUNICIPAL</v>
          </cell>
          <cell r="I6153">
            <v>0</v>
          </cell>
          <cell r="K6153">
            <v>42635</v>
          </cell>
        </row>
        <row r="6154">
          <cell r="B6154">
            <v>8215</v>
          </cell>
          <cell r="C6154" t="str">
            <v>PARA EL FORTALECIMIENTO DE LOS MUNICIPIOS Y DEMARCACIONES TERRITORIALES DEL DF</v>
          </cell>
          <cell r="I6154">
            <v>0</v>
          </cell>
          <cell r="K6154">
            <v>42635</v>
          </cell>
        </row>
        <row r="6155">
          <cell r="B6155">
            <v>8216</v>
          </cell>
          <cell r="C6155" t="str">
            <v>APORTACIONES MULTIPLES</v>
          </cell>
          <cell r="I6155">
            <v>0</v>
          </cell>
          <cell r="K6155">
            <v>42635</v>
          </cell>
        </row>
        <row r="6156">
          <cell r="B6156">
            <v>8217</v>
          </cell>
          <cell r="C6156" t="str">
            <v>APORTACIONES MULTIPLES  MONETIZACION</v>
          </cell>
          <cell r="I6156">
            <v>0</v>
          </cell>
          <cell r="K6156">
            <v>42635</v>
          </cell>
        </row>
        <row r="6157">
          <cell r="B6157">
            <v>8218</v>
          </cell>
          <cell r="C6157" t="str">
            <v>PARA LA EDUCACION TECNOLOGICA Y DE ADULTOS</v>
          </cell>
          <cell r="I6157">
            <v>6914448.1200000001</v>
          </cell>
          <cell r="K6157">
            <v>42635</v>
          </cell>
        </row>
        <row r="6158">
          <cell r="B6158">
            <v>8219</v>
          </cell>
          <cell r="C6158" t="str">
            <v>PARA LA SEGURIDAD PUBLICA</v>
          </cell>
          <cell r="I6158">
            <v>0</v>
          </cell>
          <cell r="K6158">
            <v>42635</v>
          </cell>
        </row>
        <row r="6159">
          <cell r="B6159">
            <v>8220</v>
          </cell>
          <cell r="C6159" t="str">
            <v>PARA EL FORTALECIMIENTO DE LAS ENTIDADES FEDERATIVAS</v>
          </cell>
          <cell r="I6159">
            <v>0</v>
          </cell>
          <cell r="K6159">
            <v>42635</v>
          </cell>
        </row>
        <row r="6160">
          <cell r="B6160">
            <v>8221</v>
          </cell>
          <cell r="C6160" t="str">
            <v>FAM. PARA ALIMENTACION Y ASISTENCIA SOCIAL</v>
          </cell>
          <cell r="I6160">
            <v>0</v>
          </cell>
          <cell r="K6160">
            <v>42635</v>
          </cell>
        </row>
        <row r="6161">
          <cell r="B6161">
            <v>8222</v>
          </cell>
          <cell r="C6161" t="str">
            <v>FAM. INFRACESTRUTURA PARA EDUCACION BASICA</v>
          </cell>
          <cell r="I6161">
            <v>0</v>
          </cell>
          <cell r="K6161">
            <v>42635</v>
          </cell>
        </row>
        <row r="6162">
          <cell r="B6162">
            <v>8223</v>
          </cell>
          <cell r="C6162" t="str">
            <v>FAM. EDUCACION SUPERIOR</v>
          </cell>
          <cell r="I6162">
            <v>0</v>
          </cell>
          <cell r="K6162">
            <v>42635</v>
          </cell>
        </row>
        <row r="6163">
          <cell r="B6163">
            <v>8300</v>
          </cell>
          <cell r="C6163" t="str">
            <v>CONVENIOS</v>
          </cell>
          <cell r="I6163">
            <v>0</v>
          </cell>
          <cell r="K6163">
            <v>42635</v>
          </cell>
        </row>
        <row r="6164">
          <cell r="B6164">
            <v>8311</v>
          </cell>
          <cell r="C6164" t="str">
            <v>IMPUESTO FEDERAL SOBRE LA TENENCIA O USO DE VEHICULOS</v>
          </cell>
          <cell r="I6164">
            <v>0</v>
          </cell>
          <cell r="K6164">
            <v>42635</v>
          </cell>
        </row>
        <row r="6165">
          <cell r="B6165">
            <v>8312</v>
          </cell>
          <cell r="C6165" t="str">
            <v>IMPUESTO SOBRE AUTOMOVILES NUEVOS</v>
          </cell>
          <cell r="I6165">
            <v>0</v>
          </cell>
          <cell r="K6165">
            <v>42635</v>
          </cell>
        </row>
        <row r="6166">
          <cell r="B6166">
            <v>8313</v>
          </cell>
          <cell r="C6166" t="str">
            <v>ISR REGIMEN DE PEQUEÑOS CONTRIBUYENTES</v>
          </cell>
          <cell r="I6166">
            <v>0</v>
          </cell>
          <cell r="K6166">
            <v>42635</v>
          </cell>
        </row>
        <row r="6167">
          <cell r="B6167">
            <v>8314</v>
          </cell>
          <cell r="C6167" t="str">
            <v>ISR REGIMEN DE INTERMEDIOS</v>
          </cell>
          <cell r="I6167">
            <v>0</v>
          </cell>
          <cell r="K6167">
            <v>42635</v>
          </cell>
        </row>
        <row r="6168">
          <cell r="B6168">
            <v>8315</v>
          </cell>
          <cell r="C6168" t="str">
            <v>ACTOS DE FISCALIZACIÓN</v>
          </cell>
          <cell r="I6168">
            <v>0</v>
          </cell>
          <cell r="K6168">
            <v>42635</v>
          </cell>
        </row>
        <row r="6169">
          <cell r="B6169">
            <v>8316</v>
          </cell>
          <cell r="C6169" t="str">
            <v>INCENTIVOS ACTOS DE FISCALIZACIÓN CONCURRENTES</v>
          </cell>
          <cell r="I6169">
            <v>0</v>
          </cell>
          <cell r="K6169">
            <v>42635</v>
          </cell>
        </row>
        <row r="6170">
          <cell r="B6170">
            <v>8317</v>
          </cell>
          <cell r="C6170" t="str">
            <v>POR ACTOS DE VIGILANCIA DE CUMPLIMIENTO DE OBLIGACIONES FISCALES</v>
          </cell>
          <cell r="I6170">
            <v>0</v>
          </cell>
          <cell r="K6170">
            <v>42635</v>
          </cell>
        </row>
        <row r="6171">
          <cell r="B6171">
            <v>8318</v>
          </cell>
          <cell r="C6171" t="str">
            <v>MULTAS FEDERALES NO FISCALES</v>
          </cell>
          <cell r="I6171">
            <v>0</v>
          </cell>
          <cell r="K6171">
            <v>42635</v>
          </cell>
        </row>
        <row r="6172">
          <cell r="B6172">
            <v>8319</v>
          </cell>
          <cell r="C6172" t="str">
            <v>80% DEL I.S.R POR ACTOS DE FISCALIZACION</v>
          </cell>
          <cell r="I6172">
            <v>0</v>
          </cell>
          <cell r="K6172">
            <v>42635</v>
          </cell>
        </row>
        <row r="6173">
          <cell r="B6173">
            <v>8320</v>
          </cell>
          <cell r="C6173" t="str">
            <v>RETENCIONES 5 AL MILLAR POR OBRA PUBLICA</v>
          </cell>
          <cell r="I6173">
            <v>0</v>
          </cell>
          <cell r="K6173">
            <v>42635</v>
          </cell>
        </row>
        <row r="6174">
          <cell r="B6174">
            <v>8321</v>
          </cell>
          <cell r="C6174" t="str">
            <v>ISR ENAJENACION DE BIENES</v>
          </cell>
          <cell r="I6174">
            <v>0</v>
          </cell>
          <cell r="K6174">
            <v>42635</v>
          </cell>
        </row>
        <row r="6175">
          <cell r="B6175">
            <v>8322</v>
          </cell>
          <cell r="C6175" t="str">
            <v>IESPS POR VENTA FINAL DE GASOLINAY DIESEL</v>
          </cell>
          <cell r="I6175">
            <v>0</v>
          </cell>
          <cell r="K6175">
            <v>42635</v>
          </cell>
        </row>
        <row r="6176">
          <cell r="B6176">
            <v>8323</v>
          </cell>
          <cell r="C6176" t="str">
            <v>REGIMEN DE INCORPORACION FISCAL</v>
          </cell>
          <cell r="I6176">
            <v>0</v>
          </cell>
          <cell r="K6176">
            <v>42635</v>
          </cell>
        </row>
        <row r="6177">
          <cell r="B6177">
            <v>8324</v>
          </cell>
          <cell r="C6177" t="str">
            <v>100% DEL I.V.A POR ACTOS DE FISCALIZACION</v>
          </cell>
          <cell r="I6177">
            <v>0</v>
          </cell>
          <cell r="K6177">
            <v>42635</v>
          </cell>
        </row>
        <row r="6178">
          <cell r="B6178">
            <v>9000</v>
          </cell>
          <cell r="C6178" t="str">
            <v>TRANSFERENCIAS, ASIGNACIONES, SUBSIDIOS Y OTRAS AYUDAS</v>
          </cell>
          <cell r="I6178">
            <v>482316888.49000001</v>
          </cell>
          <cell r="K6178">
            <v>42635</v>
          </cell>
        </row>
        <row r="6179">
          <cell r="B6179">
            <v>9100</v>
          </cell>
          <cell r="C6179" t="str">
            <v>TRANSFERENCIAS INTERNAS Y ASIGNACIONES AL SECTOR PUBLICO</v>
          </cell>
          <cell r="I6179">
            <v>115239133.7</v>
          </cell>
          <cell r="K6179">
            <v>42635</v>
          </cell>
        </row>
        <row r="6180">
          <cell r="B6180">
            <v>9111</v>
          </cell>
          <cell r="C6180" t="str">
            <v>UNIVERSIDAD AUTONOMA DE SLP</v>
          </cell>
          <cell r="I6180">
            <v>63978500</v>
          </cell>
          <cell r="K6180">
            <v>42635</v>
          </cell>
        </row>
        <row r="6181">
          <cell r="B6181">
            <v>9112</v>
          </cell>
          <cell r="C6181" t="str">
            <v>UNIVERSIDAD POLITECNICA</v>
          </cell>
          <cell r="I6181">
            <v>0</v>
          </cell>
          <cell r="K6181">
            <v>42635</v>
          </cell>
        </row>
        <row r="6182">
          <cell r="B6182">
            <v>9113</v>
          </cell>
          <cell r="C6182" t="str">
            <v>SERVICIOS DE SALUD</v>
          </cell>
          <cell r="I6182">
            <v>0</v>
          </cell>
          <cell r="K6182">
            <v>42635</v>
          </cell>
        </row>
        <row r="6183">
          <cell r="B6183">
            <v>9114</v>
          </cell>
          <cell r="C6183" t="str">
            <v>CUOTA SOCIAL Y APORTACIÓN SOLIDARIA FEDERAL</v>
          </cell>
          <cell r="I6183">
            <v>0</v>
          </cell>
          <cell r="K6183">
            <v>42635</v>
          </cell>
        </row>
        <row r="6184">
          <cell r="B6184">
            <v>9115</v>
          </cell>
          <cell r="C6184" t="str">
            <v>UNIVERSIDAD INTERCULTURAL</v>
          </cell>
          <cell r="I6184">
            <v>4523019</v>
          </cell>
          <cell r="K6184">
            <v>42635</v>
          </cell>
        </row>
        <row r="6185">
          <cell r="B6185">
            <v>9116</v>
          </cell>
          <cell r="C6185" t="str">
            <v>PROGR. DE INFRAESTRUCTURA INDÍGENA</v>
          </cell>
          <cell r="I6185">
            <v>2714160.83</v>
          </cell>
          <cell r="K6185">
            <v>42635</v>
          </cell>
        </row>
        <row r="6186">
          <cell r="B6186">
            <v>9117</v>
          </cell>
          <cell r="C6186" t="str">
            <v>COLEGIO DE ESTUDIOS CIENTÍFICOS Y TECNOLÓGICOS DEL ESTADO (CECYTE)</v>
          </cell>
          <cell r="I6186">
            <v>7353265.9900000002</v>
          </cell>
          <cell r="K6186">
            <v>42635</v>
          </cell>
        </row>
        <row r="6187">
          <cell r="B6187">
            <v>9118</v>
          </cell>
          <cell r="C6187" t="str">
            <v>COLEGIO DE BACHILLERES</v>
          </cell>
          <cell r="I6187">
            <v>21530829.050000001</v>
          </cell>
          <cell r="K6187">
            <v>42635</v>
          </cell>
        </row>
        <row r="6188">
          <cell r="B6188">
            <v>9119</v>
          </cell>
          <cell r="C6188" t="str">
            <v>SUBSEMUN</v>
          </cell>
          <cell r="I6188">
            <v>0</v>
          </cell>
          <cell r="K6188">
            <v>42635</v>
          </cell>
        </row>
        <row r="6189">
          <cell r="B6189">
            <v>9120</v>
          </cell>
          <cell r="C6189" t="str">
            <v>INST. DE CAPAC. PARA EL TRAB. DEL ESTADO (ICAT)</v>
          </cell>
          <cell r="I6189">
            <v>3049085.87</v>
          </cell>
          <cell r="K6189">
            <v>42635</v>
          </cell>
        </row>
        <row r="6190">
          <cell r="B6190">
            <v>9121</v>
          </cell>
          <cell r="C6190" t="str">
            <v>SEDARH</v>
          </cell>
          <cell r="I6190">
            <v>678680</v>
          </cell>
          <cell r="K6190">
            <v>42635</v>
          </cell>
        </row>
        <row r="6191">
          <cell r="B6191">
            <v>9122</v>
          </cell>
          <cell r="C6191" t="str">
            <v>CONVENIO REFORMA PENAL</v>
          </cell>
          <cell r="I6191">
            <v>0</v>
          </cell>
          <cell r="K6191">
            <v>42635</v>
          </cell>
        </row>
        <row r="6192">
          <cell r="B6192">
            <v>9123</v>
          </cell>
          <cell r="C6192" t="str">
            <v>AFASPE 2016</v>
          </cell>
          <cell r="I6192">
            <v>0</v>
          </cell>
          <cell r="K6192">
            <v>42635</v>
          </cell>
        </row>
        <row r="6193">
          <cell r="B6193">
            <v>9124</v>
          </cell>
          <cell r="C6193" t="str">
            <v>COFEPRIS  2016</v>
          </cell>
          <cell r="I6193">
            <v>0</v>
          </cell>
          <cell r="K6193">
            <v>42635</v>
          </cell>
        </row>
        <row r="6194">
          <cell r="B6194">
            <v>9125</v>
          </cell>
          <cell r="C6194" t="str">
            <v>COUTA SOCIAL Y APORTACION SOLIDARIA 2016</v>
          </cell>
          <cell r="I6194">
            <v>0</v>
          </cell>
          <cell r="K6194">
            <v>42635</v>
          </cell>
        </row>
        <row r="6195">
          <cell r="B6195">
            <v>9126</v>
          </cell>
          <cell r="C6195" t="str">
            <v>SEGURO MEDICO SIGLO XXI 2016</v>
          </cell>
          <cell r="I6195">
            <v>1461166.16</v>
          </cell>
          <cell r="K6195">
            <v>42635</v>
          </cell>
        </row>
        <row r="6196">
          <cell r="B6196">
            <v>9127</v>
          </cell>
          <cell r="C6196" t="str">
            <v>SECRETARIA DE CULTURA</v>
          </cell>
          <cell r="I6196">
            <v>0</v>
          </cell>
          <cell r="K6196">
            <v>42635</v>
          </cell>
        </row>
        <row r="6197">
          <cell r="B6197">
            <v>9128</v>
          </cell>
          <cell r="C6197" t="str">
            <v>FORTALECIMIENTO ATENCION  MEDICA 2016</v>
          </cell>
          <cell r="I6197">
            <v>0</v>
          </cell>
          <cell r="K6197">
            <v>42635</v>
          </cell>
        </row>
        <row r="6198">
          <cell r="B6198">
            <v>9129</v>
          </cell>
          <cell r="C6198" t="str">
            <v>PROSPERA 2016</v>
          </cell>
          <cell r="I6198">
            <v>0</v>
          </cell>
          <cell r="K6198">
            <v>42635</v>
          </cell>
        </row>
        <row r="6199">
          <cell r="B6199">
            <v>9130</v>
          </cell>
          <cell r="C6199" t="str">
            <v>SEGURIDAD PUBLICA</v>
          </cell>
          <cell r="I6199">
            <v>0</v>
          </cell>
          <cell r="K6199">
            <v>42635</v>
          </cell>
        </row>
        <row r="6200">
          <cell r="B6200">
            <v>9131</v>
          </cell>
          <cell r="C6200" t="str">
            <v>SEDECO</v>
          </cell>
          <cell r="I6200">
            <v>2190426.7999999998</v>
          </cell>
          <cell r="K6200">
            <v>42635</v>
          </cell>
        </row>
        <row r="6201">
          <cell r="B6201">
            <v>9132</v>
          </cell>
          <cell r="C6201" t="str">
            <v>CALIDAD EN LA ATENCION MEDICA 2016</v>
          </cell>
          <cell r="I6201">
            <v>0</v>
          </cell>
          <cell r="K6201">
            <v>42635</v>
          </cell>
        </row>
        <row r="6202">
          <cell r="B6202">
            <v>9133</v>
          </cell>
          <cell r="C6202" t="str">
            <v>REGULACION Y VIGILANCIA DE ESTABLECIMIENTOS Y SERVICIOS DE ATENCION MEDICA  2016</v>
          </cell>
          <cell r="I6202">
            <v>0</v>
          </cell>
          <cell r="K6202">
            <v>42635</v>
          </cell>
        </row>
        <row r="6203">
          <cell r="B6203">
            <v>9134</v>
          </cell>
          <cell r="C6203" t="str">
            <v>PREVENCION Y TRATAMIENTO DE LAS ADICCIONES 2016</v>
          </cell>
          <cell r="I6203">
            <v>0</v>
          </cell>
          <cell r="K6203">
            <v>42635</v>
          </cell>
        </row>
        <row r="6204">
          <cell r="B6204">
            <v>9135</v>
          </cell>
          <cell r="C6204" t="str">
            <v>DIF 2016</v>
          </cell>
          <cell r="I6204">
            <v>0</v>
          </cell>
          <cell r="K6204">
            <v>42635</v>
          </cell>
        </row>
        <row r="6205">
          <cell r="B6205">
            <v>9136</v>
          </cell>
          <cell r="C6205" t="str">
            <v>SEMARNAT</v>
          </cell>
          <cell r="I6205">
            <v>7760000</v>
          </cell>
          <cell r="K6205">
            <v>42635</v>
          </cell>
        </row>
        <row r="6206">
          <cell r="B6206">
            <v>9300</v>
          </cell>
          <cell r="C6206" t="str">
            <v>SUBSIDIOS Y SUBVENCIONES</v>
          </cell>
          <cell r="I6206">
            <v>354011647.79000002</v>
          </cell>
          <cell r="K6206">
            <v>42635</v>
          </cell>
        </row>
        <row r="6207">
          <cell r="B6207">
            <v>9311</v>
          </cell>
          <cell r="C6207" t="str">
            <v>SUBSIDIOS Y CONVENIOS FEDERALES</v>
          </cell>
          <cell r="I6207">
            <v>0</v>
          </cell>
          <cell r="K6207">
            <v>42635</v>
          </cell>
        </row>
        <row r="6208">
          <cell r="B6208">
            <v>9312</v>
          </cell>
          <cell r="C6208" t="str">
            <v>APOYOS EXTRAORDINARIOS DE LA FEDERACION</v>
          </cell>
          <cell r="I6208">
            <v>206761298.63999999</v>
          </cell>
          <cell r="K6208">
            <v>42635</v>
          </cell>
        </row>
        <row r="6209">
          <cell r="B6209">
            <v>9314</v>
          </cell>
          <cell r="C6209" t="str">
            <v>PROGRAMA REGIONAL RAMO 23</v>
          </cell>
          <cell r="I6209">
            <v>146886820.15000001</v>
          </cell>
          <cell r="K6209">
            <v>42635</v>
          </cell>
        </row>
        <row r="6210">
          <cell r="B6210">
            <v>9315</v>
          </cell>
          <cell r="C6210" t="str">
            <v>CONVENIO DE COORDINACION PARA LA IMPLEMENTACION DE LA REFORMA DEL SISTEMA DE JUSTICIA PENAL</v>
          </cell>
          <cell r="I6210">
            <v>0</v>
          </cell>
          <cell r="K6210">
            <v>42635</v>
          </cell>
        </row>
        <row r="6211">
          <cell r="B6211">
            <v>9316</v>
          </cell>
          <cell r="C6211" t="str">
            <v>SECRETARIA DE TURISMO</v>
          </cell>
          <cell r="I6211">
            <v>0</v>
          </cell>
          <cell r="K6211">
            <v>42635</v>
          </cell>
        </row>
        <row r="6212">
          <cell r="B6212">
            <v>9317</v>
          </cell>
          <cell r="C6212" t="str">
            <v>PROFIS</v>
          </cell>
          <cell r="I6212">
            <v>363529</v>
          </cell>
          <cell r="K6212">
            <v>42635</v>
          </cell>
        </row>
        <row r="6213">
          <cell r="B6213">
            <v>9318</v>
          </cell>
          <cell r="C6213" t="str">
            <v>COMISION NACIONAL DE CULTURA FISICA Y DEPORTE (CONADE)</v>
          </cell>
          <cell r="I6213">
            <v>0</v>
          </cell>
          <cell r="K6213">
            <v>42635</v>
          </cell>
        </row>
        <row r="6214">
          <cell r="B6214">
            <v>9600</v>
          </cell>
          <cell r="C6214" t="str">
            <v>TRANSFERENCIAS A FIDEICOMISOS, MANDATOS Y ANALOGOS</v>
          </cell>
          <cell r="I6214">
            <v>0</v>
          </cell>
          <cell r="K6214">
            <v>42635</v>
          </cell>
        </row>
        <row r="6215">
          <cell r="B6215">
            <v>9613</v>
          </cell>
          <cell r="C6215" t="str">
            <v>FONDO DE ESTABILIZACION DE LOS INGRESOS PARA LAS ENTIDADES FEDERATIVAS (FEIEF)</v>
          </cell>
          <cell r="I6215">
            <v>0</v>
          </cell>
          <cell r="K6215">
            <v>42635</v>
          </cell>
        </row>
        <row r="6216">
          <cell r="B6216">
            <v>9700</v>
          </cell>
          <cell r="C6216" t="str">
            <v>IMPUESTOS FEDERALES COORDINADOS</v>
          </cell>
          <cell r="I6216">
            <v>11840951</v>
          </cell>
          <cell r="K6216">
            <v>42635</v>
          </cell>
        </row>
        <row r="6217">
          <cell r="B6217">
            <v>9701</v>
          </cell>
          <cell r="C6217" t="str">
            <v>I. S. R. REGIMEN FEDERAL DE LEY</v>
          </cell>
          <cell r="I6217">
            <v>2338</v>
          </cell>
          <cell r="K6217">
            <v>42635</v>
          </cell>
        </row>
        <row r="6218">
          <cell r="B6218">
            <v>9702</v>
          </cell>
          <cell r="C6218" t="str">
            <v>I. S . R. REGIMEN SIMPLIFICADO PERS. MOR.</v>
          </cell>
          <cell r="I6218">
            <v>0</v>
          </cell>
          <cell r="K6218">
            <v>42635</v>
          </cell>
        </row>
        <row r="6219">
          <cell r="B6219">
            <v>9703</v>
          </cell>
          <cell r="C6219" t="str">
            <v>I. S. R. PAGO DEFINITIVO R.S. P.M.</v>
          </cell>
          <cell r="I6219">
            <v>0</v>
          </cell>
          <cell r="K6219">
            <v>42635</v>
          </cell>
        </row>
        <row r="6220">
          <cell r="B6220">
            <v>9704</v>
          </cell>
          <cell r="C6220" t="str">
            <v>I. S. R. ACTIVIDAD EMPRESARIAL R.G.L. P.F.</v>
          </cell>
          <cell r="I6220">
            <v>18158</v>
          </cell>
          <cell r="K6220">
            <v>42635</v>
          </cell>
        </row>
        <row r="6221">
          <cell r="B6221">
            <v>9706</v>
          </cell>
          <cell r="C6221" t="str">
            <v>I. S. R. PAGOS PROVISIONALES SALARIO P.F.M.</v>
          </cell>
          <cell r="I6221">
            <v>0</v>
          </cell>
          <cell r="K6221">
            <v>42635</v>
          </cell>
        </row>
        <row r="6222">
          <cell r="B6222">
            <v>9707</v>
          </cell>
          <cell r="C6222" t="str">
            <v>I. S. R. OTROS PAGOS P.F.M.</v>
          </cell>
          <cell r="I6222">
            <v>0</v>
          </cell>
          <cell r="K6222">
            <v>42635</v>
          </cell>
        </row>
        <row r="6223">
          <cell r="B6223">
            <v>9708</v>
          </cell>
          <cell r="C6223" t="str">
            <v>RECARGOS DE I.S.R</v>
          </cell>
          <cell r="I6223">
            <v>9132</v>
          </cell>
          <cell r="K6223">
            <v>42635</v>
          </cell>
        </row>
        <row r="6224">
          <cell r="B6224">
            <v>9709</v>
          </cell>
          <cell r="C6224" t="str">
            <v>MULTAS DE I.S.R.</v>
          </cell>
          <cell r="I6224">
            <v>990</v>
          </cell>
          <cell r="K6224">
            <v>42635</v>
          </cell>
        </row>
        <row r="6225">
          <cell r="B6225">
            <v>9710</v>
          </cell>
          <cell r="C6225" t="str">
            <v>GASTOS DE EJECUCION DE I.S.R.</v>
          </cell>
          <cell r="I6225">
            <v>0</v>
          </cell>
          <cell r="K6225">
            <v>42635</v>
          </cell>
        </row>
        <row r="6226">
          <cell r="B6226">
            <v>9711</v>
          </cell>
          <cell r="C6226" t="str">
            <v>I.S.R REG. PEQUENOS CONTRIBUYENTES</v>
          </cell>
          <cell r="I6226">
            <v>32611</v>
          </cell>
          <cell r="K6226">
            <v>42635</v>
          </cell>
        </row>
        <row r="6227">
          <cell r="B6227">
            <v>9712</v>
          </cell>
          <cell r="C6227" t="str">
            <v>I.S.R REGIMEN INTERMEDIO</v>
          </cell>
          <cell r="I6227">
            <v>0</v>
          </cell>
          <cell r="K6227">
            <v>42635</v>
          </cell>
        </row>
        <row r="6228">
          <cell r="B6228">
            <v>9713</v>
          </cell>
          <cell r="C6228" t="str">
            <v>I.S.R. ENAJENACION DE BIENES INMUEBLES (5%)</v>
          </cell>
          <cell r="I6228">
            <v>400552</v>
          </cell>
          <cell r="K6228">
            <v>42635</v>
          </cell>
        </row>
        <row r="6229">
          <cell r="B6229">
            <v>9715</v>
          </cell>
          <cell r="C6229" t="str">
            <v>ACTUALIZACION DE I.S.R. REG.PEQUEÑOS CONTRIBUYENTES</v>
          </cell>
          <cell r="I6229">
            <v>4190</v>
          </cell>
          <cell r="K6229">
            <v>42635</v>
          </cell>
        </row>
        <row r="6230">
          <cell r="B6230">
            <v>9716</v>
          </cell>
          <cell r="C6230" t="str">
            <v>RECARGOS DE I.S.R. REG. PEQUEÑOS CONTRIBUYENTES</v>
          </cell>
          <cell r="I6230">
            <v>19809</v>
          </cell>
          <cell r="K6230">
            <v>42635</v>
          </cell>
        </row>
        <row r="6231">
          <cell r="B6231">
            <v>9718</v>
          </cell>
          <cell r="C6231" t="str">
            <v>GASTOS DE I.S.R. REG. PEQUEÑOS CONTRIBUYENTES</v>
          </cell>
          <cell r="I6231">
            <v>0</v>
          </cell>
          <cell r="K6231">
            <v>42635</v>
          </cell>
        </row>
        <row r="6232">
          <cell r="B6232">
            <v>9719</v>
          </cell>
          <cell r="C6232" t="str">
            <v>ACTUALIZACION  DE I.S.R.  REGIMEN INTERMEDIO</v>
          </cell>
          <cell r="I6232">
            <v>0</v>
          </cell>
          <cell r="K6232">
            <v>42635</v>
          </cell>
        </row>
        <row r="6233">
          <cell r="B6233">
            <v>9720</v>
          </cell>
          <cell r="C6233" t="str">
            <v>RECARGOS DE I.S.R. REGIMEN INTERMEDIO</v>
          </cell>
          <cell r="I6233">
            <v>0</v>
          </cell>
          <cell r="K6233">
            <v>42635</v>
          </cell>
        </row>
        <row r="6234">
          <cell r="B6234">
            <v>9721</v>
          </cell>
          <cell r="C6234" t="str">
            <v>MULTAS DE I.S.R REGIMEN INTERMEDIO</v>
          </cell>
          <cell r="I6234">
            <v>0</v>
          </cell>
          <cell r="K6234">
            <v>42635</v>
          </cell>
        </row>
        <row r="6235">
          <cell r="B6235">
            <v>9723</v>
          </cell>
          <cell r="C6235" t="str">
            <v>ACTUALIZACION I.S.R. ENAJENACION DE BIENES INMUEBLES</v>
          </cell>
          <cell r="I6235">
            <v>488</v>
          </cell>
          <cell r="K6235">
            <v>42635</v>
          </cell>
        </row>
        <row r="6236">
          <cell r="B6236">
            <v>9724</v>
          </cell>
          <cell r="C6236" t="str">
            <v>RECARGOS I.S.R. ENAJENACION DE BIENES INMUEBLES</v>
          </cell>
          <cell r="I6236">
            <v>6531</v>
          </cell>
          <cell r="K6236">
            <v>42635</v>
          </cell>
        </row>
        <row r="6237">
          <cell r="B6237">
            <v>9725</v>
          </cell>
          <cell r="C6237" t="str">
            <v>I.V.A. PAGOS PROVISIONALES Y COMPL. R.G.</v>
          </cell>
          <cell r="I6237">
            <v>0</v>
          </cell>
          <cell r="K6237">
            <v>42635</v>
          </cell>
        </row>
        <row r="6238">
          <cell r="B6238">
            <v>9726</v>
          </cell>
          <cell r="C6238" t="str">
            <v>I.V.A. PAGOS PROVISIONALES Y COMPL. R.S.</v>
          </cell>
          <cell r="I6238">
            <v>0</v>
          </cell>
          <cell r="K6238">
            <v>42635</v>
          </cell>
        </row>
        <row r="6239">
          <cell r="B6239">
            <v>9727</v>
          </cell>
          <cell r="C6239" t="str">
            <v>I.V.A. DECLARACION ANUAL Y COMPL. R.G.S.</v>
          </cell>
          <cell r="I6239">
            <v>2010</v>
          </cell>
          <cell r="K6239">
            <v>42635</v>
          </cell>
        </row>
        <row r="6240">
          <cell r="B6240">
            <v>9728</v>
          </cell>
          <cell r="C6240" t="str">
            <v>DECLARACION ANUAL Y COMPL. R.G.L.</v>
          </cell>
          <cell r="I6240">
            <v>11243</v>
          </cell>
          <cell r="K6240">
            <v>42635</v>
          </cell>
        </row>
        <row r="6241">
          <cell r="B6241">
            <v>9729</v>
          </cell>
          <cell r="C6241" t="str">
            <v>I.V.A. PAG. PROV. Y COMP. DECL. ANUAL 3/12/2015</v>
          </cell>
          <cell r="I6241">
            <v>0</v>
          </cell>
          <cell r="K6241">
            <v>42635</v>
          </cell>
        </row>
        <row r="6242">
          <cell r="B6242">
            <v>9730</v>
          </cell>
          <cell r="C6242" t="str">
            <v>RECARGOS I.V.A.</v>
          </cell>
          <cell r="I6242">
            <v>14043</v>
          </cell>
          <cell r="K6242">
            <v>42635</v>
          </cell>
        </row>
        <row r="6243">
          <cell r="B6243">
            <v>9731</v>
          </cell>
          <cell r="C6243" t="str">
            <v>MULTAS DE I.V.A</v>
          </cell>
          <cell r="I6243">
            <v>0</v>
          </cell>
          <cell r="K6243">
            <v>42635</v>
          </cell>
        </row>
        <row r="6244">
          <cell r="B6244">
            <v>9733</v>
          </cell>
          <cell r="C6244" t="str">
            <v>HONORARIOS DE NOTIFICACION I.V.A.</v>
          </cell>
          <cell r="I6244">
            <v>0</v>
          </cell>
          <cell r="K6244">
            <v>42635</v>
          </cell>
        </row>
        <row r="6245">
          <cell r="B6245">
            <v>9735</v>
          </cell>
          <cell r="C6245" t="str">
            <v>IMPTO. AL VALOR AGREG. DERIV. DE ACTOS DE COMERC. EXTERIOR</v>
          </cell>
          <cell r="I6245">
            <v>0</v>
          </cell>
          <cell r="K6245">
            <v>42635</v>
          </cell>
        </row>
        <row r="6246">
          <cell r="B6246">
            <v>9736</v>
          </cell>
          <cell r="C6246" t="str">
            <v>ACTUALIZACION DE I.V.A  DER. DE ACT. DE COMERC. EXTERIOR.</v>
          </cell>
          <cell r="I6246">
            <v>0</v>
          </cell>
          <cell r="K6246">
            <v>42635</v>
          </cell>
        </row>
        <row r="6247">
          <cell r="B6247">
            <v>9737</v>
          </cell>
          <cell r="C6247" t="str">
            <v>RECARGOS DE I.V.A DER. DE ACT. DE COMERCIO EXTERIOR</v>
          </cell>
          <cell r="I6247">
            <v>0</v>
          </cell>
          <cell r="K6247">
            <v>42635</v>
          </cell>
        </row>
        <row r="6248">
          <cell r="B6248">
            <v>9738</v>
          </cell>
          <cell r="C6248" t="str">
            <v>MULTA DE I.V.A DER. DE ACT. DE COMERC. EXTERIOR</v>
          </cell>
          <cell r="I6248">
            <v>0</v>
          </cell>
          <cell r="K6248">
            <v>42635</v>
          </cell>
        </row>
        <row r="6249">
          <cell r="B6249">
            <v>9739</v>
          </cell>
          <cell r="C6249" t="str">
            <v>IMPUESTO SOBRE AUTOMOVILES NUEVOS</v>
          </cell>
          <cell r="I6249">
            <v>10752597</v>
          </cell>
          <cell r="K6249">
            <v>42635</v>
          </cell>
        </row>
        <row r="6250">
          <cell r="B6250">
            <v>9741</v>
          </cell>
          <cell r="C6250" t="str">
            <v>RECARGOS ISAN</v>
          </cell>
          <cell r="I6250">
            <v>1347</v>
          </cell>
          <cell r="K6250">
            <v>42635</v>
          </cell>
        </row>
        <row r="6251">
          <cell r="B6251">
            <v>9745</v>
          </cell>
          <cell r="C6251" t="str">
            <v>ACTUALIZACION DE IMPUESTO SOBRE  AUTOMOVILES NUEVOS</v>
          </cell>
          <cell r="I6251">
            <v>0</v>
          </cell>
          <cell r="K6251">
            <v>42635</v>
          </cell>
        </row>
        <row r="6252">
          <cell r="B6252">
            <v>9747</v>
          </cell>
          <cell r="C6252" t="str">
            <v>TENENCIA VEH. OMN. Y CAMIONES</v>
          </cell>
          <cell r="I6252">
            <v>25426</v>
          </cell>
          <cell r="K6252">
            <v>42635</v>
          </cell>
        </row>
        <row r="6253">
          <cell r="B6253">
            <v>9749</v>
          </cell>
          <cell r="C6253" t="str">
            <v>RECARGOS DE TENENCIA</v>
          </cell>
          <cell r="I6253">
            <v>21463</v>
          </cell>
          <cell r="K6253">
            <v>42635</v>
          </cell>
        </row>
        <row r="6254">
          <cell r="B6254">
            <v>9750</v>
          </cell>
          <cell r="C6254" t="str">
            <v>MULTAS DE TENENCIA</v>
          </cell>
          <cell r="I6254">
            <v>27910</v>
          </cell>
          <cell r="K6254">
            <v>42635</v>
          </cell>
        </row>
        <row r="6255">
          <cell r="B6255">
            <v>9751</v>
          </cell>
          <cell r="C6255" t="str">
            <v>GASTOS DE EJECUCION DE TENENCIA</v>
          </cell>
          <cell r="I6255">
            <v>5748</v>
          </cell>
          <cell r="K6255">
            <v>42635</v>
          </cell>
        </row>
        <row r="6256">
          <cell r="B6256">
            <v>9752</v>
          </cell>
          <cell r="C6256" t="str">
            <v>ACTUALIZACION IMPTO. S/TENENCIA DE AUT.</v>
          </cell>
          <cell r="I6256">
            <v>4476</v>
          </cell>
          <cell r="K6256">
            <v>42635</v>
          </cell>
        </row>
        <row r="6257">
          <cell r="B6257">
            <v>9762</v>
          </cell>
          <cell r="C6257" t="str">
            <v>5 AL MILLAR DER. FED.  OBRA PUBLICA</v>
          </cell>
          <cell r="I6257">
            <v>3964</v>
          </cell>
          <cell r="K6257">
            <v>42635</v>
          </cell>
        </row>
        <row r="6258">
          <cell r="B6258">
            <v>9763</v>
          </cell>
          <cell r="C6258" t="str">
            <v>IESPS VENTA FINAL GASOLINA Y DIESEL</v>
          </cell>
          <cell r="I6258">
            <v>25047</v>
          </cell>
          <cell r="K6258">
            <v>42635</v>
          </cell>
        </row>
        <row r="6259">
          <cell r="B6259">
            <v>9764</v>
          </cell>
          <cell r="C6259" t="str">
            <v>1%  AL MILLAR</v>
          </cell>
          <cell r="I6259">
            <v>0</v>
          </cell>
          <cell r="K6259">
            <v>42635</v>
          </cell>
        </row>
        <row r="6260">
          <cell r="B6260">
            <v>9769</v>
          </cell>
          <cell r="C6260" t="str">
            <v>RECARGOS  DE IMPTO DE GASOLINA Y DIESEL</v>
          </cell>
          <cell r="I6260">
            <v>8505</v>
          </cell>
          <cell r="K6260">
            <v>42635</v>
          </cell>
        </row>
        <row r="6261">
          <cell r="B6261">
            <v>9770</v>
          </cell>
          <cell r="C6261" t="str">
            <v>MULTAS  DE IMPTO DE GASOLINA Y DIESEL</v>
          </cell>
          <cell r="I6261">
            <v>0</v>
          </cell>
          <cell r="K6261">
            <v>42635</v>
          </cell>
        </row>
        <row r="6262">
          <cell r="B6262">
            <v>9772</v>
          </cell>
          <cell r="C6262" t="str">
            <v>ACTUALIZACION DE I.E.P.S VTA/ FINAL DE GASOLINA Y DIESEL</v>
          </cell>
          <cell r="I6262">
            <v>2448</v>
          </cell>
          <cell r="K6262">
            <v>42635</v>
          </cell>
        </row>
        <row r="6263">
          <cell r="B6263">
            <v>9773</v>
          </cell>
          <cell r="C6263" t="str">
            <v>DERECHO DE TRAMITE ADUANERO</v>
          </cell>
          <cell r="I6263">
            <v>0</v>
          </cell>
          <cell r="K6263">
            <v>42635</v>
          </cell>
        </row>
        <row r="6264">
          <cell r="B6264">
            <v>9774</v>
          </cell>
          <cell r="C6264" t="str">
            <v>ACTUALIZACION DE DERECHO  DE TRAMITE ADUANERO</v>
          </cell>
          <cell r="I6264">
            <v>0</v>
          </cell>
          <cell r="K6264">
            <v>42635</v>
          </cell>
        </row>
        <row r="6265">
          <cell r="B6265">
            <v>9775</v>
          </cell>
          <cell r="C6265" t="str">
            <v>RECARGO DE DERECHO DE TRAMITE ADUANERO</v>
          </cell>
          <cell r="I6265">
            <v>0</v>
          </cell>
          <cell r="K6265">
            <v>42635</v>
          </cell>
        </row>
        <row r="6266">
          <cell r="B6266">
            <v>9777</v>
          </cell>
          <cell r="C6266" t="str">
            <v>MULTAS APROVECHAMIENTOS</v>
          </cell>
          <cell r="I6266">
            <v>70000</v>
          </cell>
          <cell r="K6266">
            <v>42635</v>
          </cell>
        </row>
        <row r="6267">
          <cell r="B6267">
            <v>9779</v>
          </cell>
          <cell r="C6267" t="str">
            <v>LAS IMP. POR INFRACC. A LA LEY FED. DEL TRABAJO</v>
          </cell>
          <cell r="I6267">
            <v>0</v>
          </cell>
          <cell r="K6267">
            <v>42635</v>
          </cell>
        </row>
        <row r="6268">
          <cell r="B6268">
            <v>9780</v>
          </cell>
          <cell r="C6268" t="str">
            <v>LAS IMP.POR INFRACC. AL REGLAM. DE TRANS. FED.</v>
          </cell>
          <cell r="I6268">
            <v>0</v>
          </cell>
          <cell r="K6268">
            <v>42635</v>
          </cell>
        </row>
        <row r="6269">
          <cell r="B6269">
            <v>9783</v>
          </cell>
          <cell r="C6269" t="str">
            <v>LAS IMP. POR LA PROCURADURIA FED DEL CONSUM.</v>
          </cell>
          <cell r="I6269">
            <v>0</v>
          </cell>
          <cell r="K6269">
            <v>42635</v>
          </cell>
        </row>
        <row r="6270">
          <cell r="B6270">
            <v>9784</v>
          </cell>
          <cell r="C6270" t="str">
            <v>OTRAS MULTAS FEDERALES NO FISCALES</v>
          </cell>
          <cell r="I6270">
            <v>0</v>
          </cell>
          <cell r="K6270">
            <v>42635</v>
          </cell>
        </row>
        <row r="6271">
          <cell r="B6271">
            <v>9786</v>
          </cell>
          <cell r="C6271" t="str">
            <v>MULTA POR INCUMPL. DE OBL.</v>
          </cell>
          <cell r="I6271">
            <v>321208</v>
          </cell>
          <cell r="K6271">
            <v>42635</v>
          </cell>
        </row>
        <row r="6272">
          <cell r="B6272">
            <v>9787</v>
          </cell>
          <cell r="C6272" t="str">
            <v>IMPTO. EMPRESARIAL A TASA UNICA ( PAGOS DEL EJERCICIO)</v>
          </cell>
          <cell r="I6272">
            <v>1238</v>
          </cell>
          <cell r="K6272">
            <v>42635</v>
          </cell>
        </row>
        <row r="6273">
          <cell r="B6273">
            <v>9788</v>
          </cell>
          <cell r="C6273" t="str">
            <v>IMPTO EMPRESARIAL A TASA UNICA (PAGOS PROVISIONALES)</v>
          </cell>
          <cell r="I6273">
            <v>0</v>
          </cell>
          <cell r="K6273">
            <v>42635</v>
          </cell>
        </row>
        <row r="6274">
          <cell r="B6274">
            <v>9789</v>
          </cell>
          <cell r="C6274" t="str">
            <v>RECARGOS  DE TASA UNICA</v>
          </cell>
          <cell r="I6274">
            <v>466</v>
          </cell>
          <cell r="K6274">
            <v>42635</v>
          </cell>
        </row>
        <row r="6275">
          <cell r="B6275">
            <v>9790</v>
          </cell>
          <cell r="C6275" t="str">
            <v>MULTAS  DE TASA UNICA</v>
          </cell>
          <cell r="I6275">
            <v>0</v>
          </cell>
          <cell r="K6275">
            <v>42635</v>
          </cell>
        </row>
        <row r="6276">
          <cell r="B6276">
            <v>9792</v>
          </cell>
          <cell r="C6276" t="str">
            <v>GASTOS DE EJECUCIÓN VIG. CUMPL. OBL.</v>
          </cell>
          <cell r="I6276">
            <v>0</v>
          </cell>
          <cell r="K6276">
            <v>42635</v>
          </cell>
        </row>
        <row r="6277">
          <cell r="B6277">
            <v>9793</v>
          </cell>
          <cell r="C6277" t="str">
            <v>HONORARIOS NOTIF.POR VIG. DE CUMPL. OBL.</v>
          </cell>
          <cell r="I6277">
            <v>35358</v>
          </cell>
          <cell r="K6277">
            <v>42635</v>
          </cell>
        </row>
        <row r="6278">
          <cell r="B6278">
            <v>9794</v>
          </cell>
          <cell r="C6278" t="str">
            <v>GASTOS DE EJECUCCION   S.C.T.</v>
          </cell>
          <cell r="I6278">
            <v>2280</v>
          </cell>
          <cell r="K6278">
            <v>42635</v>
          </cell>
        </row>
        <row r="6279">
          <cell r="B6279">
            <v>9795</v>
          </cell>
          <cell r="C6279" t="str">
            <v>GASTOS DE NOTIFICACION</v>
          </cell>
          <cell r="I6279">
            <v>9375</v>
          </cell>
          <cell r="K6279">
            <v>42635</v>
          </cell>
        </row>
        <row r="6280">
          <cell r="B6280">
            <v>9796</v>
          </cell>
          <cell r="C6280" t="str">
            <v>IMPUESTO GENERAL DE IMPORTACION</v>
          </cell>
          <cell r="I6280">
            <v>0</v>
          </cell>
          <cell r="K6280">
            <v>42635</v>
          </cell>
        </row>
        <row r="6281">
          <cell r="B6281">
            <v>9797</v>
          </cell>
          <cell r="C6281" t="str">
            <v>ACTUALIZACION DE IMPUESTO GENERAL DE IMPORTACION</v>
          </cell>
          <cell r="I6281">
            <v>0</v>
          </cell>
          <cell r="K6281">
            <v>42635</v>
          </cell>
        </row>
        <row r="6282">
          <cell r="B6282">
            <v>9798</v>
          </cell>
          <cell r="C6282" t="str">
            <v>RECARGO DE IMPUESTO GENERAL DE IMPORTACION</v>
          </cell>
          <cell r="I6282">
            <v>0</v>
          </cell>
          <cell r="K6282">
            <v>42635</v>
          </cell>
        </row>
        <row r="6283">
          <cell r="B6283">
            <v>9799</v>
          </cell>
          <cell r="C6283" t="str">
            <v>MULTA DE IMPUESTO GENERAL DE IMPORTACION</v>
          </cell>
          <cell r="I6283">
            <v>0</v>
          </cell>
          <cell r="K6283">
            <v>42635</v>
          </cell>
        </row>
        <row r="6284">
          <cell r="B6284">
            <v>9800</v>
          </cell>
          <cell r="C6284" t="str">
            <v>IMPUESTOS MUNICIPALES COORDINADOS</v>
          </cell>
          <cell r="I6284">
            <v>667183</v>
          </cell>
          <cell r="K6284">
            <v>42635</v>
          </cell>
        </row>
        <row r="6285">
          <cell r="B6285">
            <v>9801</v>
          </cell>
          <cell r="C6285" t="str">
            <v>PREDIAL URBANO</v>
          </cell>
          <cell r="I6285">
            <v>244460</v>
          </cell>
          <cell r="K6285">
            <v>42635</v>
          </cell>
        </row>
        <row r="6286">
          <cell r="B6286">
            <v>9802</v>
          </cell>
          <cell r="C6286" t="str">
            <v>ACTUALIZACION PREDIAL URBANO</v>
          </cell>
          <cell r="I6286">
            <v>9690</v>
          </cell>
          <cell r="K6286">
            <v>42635</v>
          </cell>
        </row>
        <row r="6287">
          <cell r="B6287">
            <v>9803</v>
          </cell>
          <cell r="C6287" t="str">
            <v>PREDIAL RUSTICO</v>
          </cell>
          <cell r="I6287">
            <v>111699</v>
          </cell>
          <cell r="K6287">
            <v>42635</v>
          </cell>
        </row>
        <row r="6288">
          <cell r="B6288">
            <v>9804</v>
          </cell>
          <cell r="C6288" t="str">
            <v>ACTUALIZACION PREDIAL RUSTICO</v>
          </cell>
          <cell r="I6288">
            <v>2798</v>
          </cell>
          <cell r="K6288">
            <v>42635</v>
          </cell>
        </row>
        <row r="6289">
          <cell r="B6289">
            <v>9805</v>
          </cell>
          <cell r="C6289" t="str">
            <v>PREDIAL EJIDAL</v>
          </cell>
          <cell r="I6289">
            <v>711</v>
          </cell>
          <cell r="K6289">
            <v>42635</v>
          </cell>
        </row>
        <row r="6290">
          <cell r="B6290">
            <v>9806</v>
          </cell>
          <cell r="C6290" t="str">
            <v>ACTUALIZACION PREDIAL EJIDAL</v>
          </cell>
          <cell r="I6290">
            <v>0</v>
          </cell>
          <cell r="K6290">
            <v>42635</v>
          </cell>
        </row>
        <row r="6291">
          <cell r="B6291">
            <v>9807</v>
          </cell>
          <cell r="C6291" t="str">
            <v>TRASLADO DE DOMINIO</v>
          </cell>
          <cell r="I6291">
            <v>194888</v>
          </cell>
          <cell r="K6291">
            <v>42635</v>
          </cell>
        </row>
        <row r="6292">
          <cell r="B6292">
            <v>9808</v>
          </cell>
          <cell r="C6292" t="str">
            <v>ACTUALIZACION TRASLADO DE DOMINIO</v>
          </cell>
          <cell r="I6292">
            <v>441</v>
          </cell>
          <cell r="K6292">
            <v>42635</v>
          </cell>
        </row>
        <row r="6293">
          <cell r="B6293">
            <v>9809</v>
          </cell>
          <cell r="C6293" t="str">
            <v>RECARGOS PREDIAL URBANO</v>
          </cell>
          <cell r="I6293">
            <v>23711</v>
          </cell>
          <cell r="K6293">
            <v>42635</v>
          </cell>
        </row>
        <row r="6294">
          <cell r="B6294">
            <v>9810</v>
          </cell>
          <cell r="C6294" t="str">
            <v>MULTA PREDIAL URBANO</v>
          </cell>
          <cell r="I6294">
            <v>39526</v>
          </cell>
          <cell r="K6294">
            <v>42635</v>
          </cell>
        </row>
        <row r="6295">
          <cell r="B6295">
            <v>9811</v>
          </cell>
          <cell r="C6295" t="str">
            <v>GASTOS PREDIAL URBANO</v>
          </cell>
          <cell r="I6295">
            <v>876</v>
          </cell>
          <cell r="K6295">
            <v>42635</v>
          </cell>
        </row>
        <row r="6296">
          <cell r="B6296">
            <v>9812</v>
          </cell>
          <cell r="C6296" t="str">
            <v>RECARGOS PREDIAL RUSTICO</v>
          </cell>
          <cell r="I6296">
            <v>10387</v>
          </cell>
          <cell r="K6296">
            <v>42635</v>
          </cell>
        </row>
        <row r="6297">
          <cell r="B6297">
            <v>9813</v>
          </cell>
          <cell r="C6297" t="str">
            <v>MULTAS PREDIAL RUSTICO</v>
          </cell>
          <cell r="I6297">
            <v>13441</v>
          </cell>
          <cell r="K6297">
            <v>42635</v>
          </cell>
        </row>
        <row r="6298">
          <cell r="B6298">
            <v>9814</v>
          </cell>
          <cell r="C6298" t="str">
            <v>GASTOS PREDIAL RUSTICO</v>
          </cell>
          <cell r="I6298">
            <v>704</v>
          </cell>
          <cell r="K6298">
            <v>42635</v>
          </cell>
        </row>
        <row r="6299">
          <cell r="B6299">
            <v>9815</v>
          </cell>
          <cell r="C6299" t="str">
            <v>RECARGOS PREDIAL EJIDAL</v>
          </cell>
          <cell r="I6299">
            <v>442</v>
          </cell>
          <cell r="K6299">
            <v>42635</v>
          </cell>
        </row>
        <row r="6300">
          <cell r="B6300">
            <v>9816</v>
          </cell>
          <cell r="C6300" t="str">
            <v>MULTAS PREDIAL EJIDAL</v>
          </cell>
          <cell r="I6300">
            <v>0</v>
          </cell>
          <cell r="K6300">
            <v>42635</v>
          </cell>
        </row>
        <row r="6301">
          <cell r="B6301">
            <v>9817</v>
          </cell>
          <cell r="C6301" t="str">
            <v>GASTOS PREDIAL EJIDAL</v>
          </cell>
          <cell r="I6301">
            <v>0</v>
          </cell>
          <cell r="K6301">
            <v>42635</v>
          </cell>
        </row>
        <row r="6302">
          <cell r="B6302">
            <v>9818</v>
          </cell>
          <cell r="C6302" t="str">
            <v>RECARGOS TRASLADO DE DOMINIO</v>
          </cell>
          <cell r="I6302">
            <v>3125</v>
          </cell>
          <cell r="K6302">
            <v>42635</v>
          </cell>
        </row>
        <row r="6303">
          <cell r="B6303">
            <v>9819</v>
          </cell>
          <cell r="C6303" t="str">
            <v>MULTAS TRASLADO DE DOMINIO</v>
          </cell>
          <cell r="I6303">
            <v>10065</v>
          </cell>
          <cell r="K6303">
            <v>42635</v>
          </cell>
        </row>
        <row r="6304">
          <cell r="B6304">
            <v>9820</v>
          </cell>
          <cell r="C6304" t="str">
            <v>GASTOS TRASLADO DE DOMINIO</v>
          </cell>
          <cell r="I6304">
            <v>219</v>
          </cell>
          <cell r="K6304">
            <v>42635</v>
          </cell>
        </row>
        <row r="6305">
          <cell r="B6305">
            <v>9900</v>
          </cell>
          <cell r="C6305" t="str">
            <v>FONDOS AJENOS</v>
          </cell>
          <cell r="I6305">
            <v>557973</v>
          </cell>
          <cell r="K6305">
            <v>42635</v>
          </cell>
        </row>
        <row r="6306">
          <cell r="B6306">
            <v>9901</v>
          </cell>
          <cell r="C6306" t="str">
            <v>GASTOS A COMPROBAR</v>
          </cell>
          <cell r="I6306">
            <v>712395</v>
          </cell>
          <cell r="K6306">
            <v>42635</v>
          </cell>
        </row>
        <row r="6307">
          <cell r="B6307">
            <v>9902</v>
          </cell>
          <cell r="C6307" t="str">
            <v>FIANZAS</v>
          </cell>
          <cell r="I6307">
            <v>0</v>
          </cell>
          <cell r="K6307">
            <v>42635</v>
          </cell>
        </row>
        <row r="6308">
          <cell r="B6308">
            <v>9903</v>
          </cell>
          <cell r="C6308" t="str">
            <v>CHEQUE DEVUELTOS</v>
          </cell>
          <cell r="I6308">
            <v>0</v>
          </cell>
          <cell r="K6308">
            <v>42635</v>
          </cell>
        </row>
        <row r="6309">
          <cell r="B6309">
            <v>9904</v>
          </cell>
          <cell r="C6309" t="str">
            <v>ANTICIPO DE PARTICIPACIONES</v>
          </cell>
          <cell r="I6309">
            <v>0</v>
          </cell>
          <cell r="K6309">
            <v>42635</v>
          </cell>
        </row>
        <row r="6310">
          <cell r="B6310">
            <v>9905</v>
          </cell>
          <cell r="C6310" t="str">
            <v>DIFERENCIA DE CONSTANCIA</v>
          </cell>
          <cell r="I6310">
            <v>0</v>
          </cell>
          <cell r="K6310">
            <v>42635</v>
          </cell>
        </row>
        <row r="6311">
          <cell r="B6311">
            <v>9906</v>
          </cell>
          <cell r="C6311" t="str">
            <v>ISR RETENIDO A TRABAJADORES DE OTRAS DEPENDENCIAS</v>
          </cell>
          <cell r="I6311">
            <v>-154422</v>
          </cell>
          <cell r="K6311">
            <v>42635</v>
          </cell>
        </row>
        <row r="6312">
          <cell r="B6312">
            <v>9907</v>
          </cell>
          <cell r="C6312" t="str">
            <v>PROGRAMA BANSANLUIS</v>
          </cell>
          <cell r="I6312">
            <v>0</v>
          </cell>
          <cell r="K6312">
            <v>42635</v>
          </cell>
        </row>
        <row r="6313">
          <cell r="B6313">
            <v>9908</v>
          </cell>
          <cell r="C6313" t="str">
            <v>OTROS FONDOS AJENOS</v>
          </cell>
          <cell r="I6313">
            <v>0</v>
          </cell>
          <cell r="K6313">
            <v>42635</v>
          </cell>
        </row>
      </sheetData>
      <sheetData sheetId="6">
        <row r="9">
          <cell r="C9" t="str">
            <v>ENERO</v>
          </cell>
        </row>
        <row r="11">
          <cell r="A11">
            <v>1000</v>
          </cell>
        </row>
        <row r="12">
          <cell r="A12">
            <v>1100</v>
          </cell>
        </row>
        <row r="13">
          <cell r="A13">
            <v>1111</v>
          </cell>
        </row>
        <row r="14">
          <cell r="A14">
            <v>1200</v>
          </cell>
        </row>
        <row r="15">
          <cell r="A15">
            <v>0</v>
          </cell>
        </row>
        <row r="16">
          <cell r="A16">
            <v>1300</v>
          </cell>
        </row>
        <row r="17">
          <cell r="A17">
            <v>0</v>
          </cell>
        </row>
        <row r="18">
          <cell r="A18">
            <v>1311</v>
          </cell>
        </row>
        <row r="19">
          <cell r="A19">
            <v>1314</v>
          </cell>
        </row>
        <row r="20">
          <cell r="A20">
            <v>1312</v>
          </cell>
        </row>
        <row r="21">
          <cell r="A21">
            <v>1313</v>
          </cell>
        </row>
        <row r="22">
          <cell r="A22">
            <v>1400</v>
          </cell>
        </row>
        <row r="23">
          <cell r="A23">
            <v>1500</v>
          </cell>
        </row>
        <row r="24">
          <cell r="A24">
            <v>0</v>
          </cell>
        </row>
        <row r="25">
          <cell r="A25">
            <v>1511</v>
          </cell>
        </row>
        <row r="26">
          <cell r="A26">
            <v>1512</v>
          </cell>
        </row>
        <row r="27">
          <cell r="A27">
            <v>1600</v>
          </cell>
        </row>
        <row r="28">
          <cell r="A28">
            <v>1700</v>
          </cell>
        </row>
        <row r="29">
          <cell r="A29">
            <v>0</v>
          </cell>
        </row>
        <row r="30">
          <cell r="A30">
            <v>1711</v>
          </cell>
        </row>
        <row r="31">
          <cell r="A31">
            <v>1315</v>
          </cell>
        </row>
        <row r="32">
          <cell r="A32">
            <v>1513</v>
          </cell>
        </row>
        <row r="33">
          <cell r="A33">
            <v>1813</v>
          </cell>
        </row>
        <row r="34">
          <cell r="A34">
            <v>1213</v>
          </cell>
        </row>
        <row r="35">
          <cell r="A35">
            <v>1712</v>
          </cell>
        </row>
        <row r="36">
          <cell r="A36">
            <v>1714</v>
          </cell>
        </row>
        <row r="37">
          <cell r="A37">
            <v>1715</v>
          </cell>
        </row>
        <row r="38">
          <cell r="A38">
            <v>1718</v>
          </cell>
        </row>
        <row r="39">
          <cell r="A39">
            <v>1316</v>
          </cell>
        </row>
        <row r="40">
          <cell r="A40">
            <v>1514</v>
          </cell>
        </row>
        <row r="41">
          <cell r="A41">
            <v>1814</v>
          </cell>
        </row>
        <row r="42">
          <cell r="A42">
            <v>1214</v>
          </cell>
        </row>
        <row r="43">
          <cell r="A43">
            <v>1713</v>
          </cell>
        </row>
        <row r="44">
          <cell r="A44">
            <v>1716</v>
          </cell>
        </row>
        <row r="45">
          <cell r="A45">
            <v>1317</v>
          </cell>
        </row>
        <row r="46">
          <cell r="A46">
            <v>1516</v>
          </cell>
        </row>
        <row r="47">
          <cell r="A47">
            <v>1815</v>
          </cell>
        </row>
        <row r="48">
          <cell r="A48">
            <v>1215</v>
          </cell>
        </row>
        <row r="49">
          <cell r="A49">
            <v>1800</v>
          </cell>
        </row>
        <row r="50">
          <cell r="A50">
            <v>0</v>
          </cell>
        </row>
        <row r="51">
          <cell r="A51">
            <v>1811</v>
          </cell>
        </row>
        <row r="52">
          <cell r="A52">
            <v>1812</v>
          </cell>
        </row>
        <row r="53">
          <cell r="A53">
            <v>1900</v>
          </cell>
        </row>
        <row r="54">
          <cell r="A54">
            <v>0</v>
          </cell>
        </row>
        <row r="55">
          <cell r="A55">
            <v>1211</v>
          </cell>
        </row>
        <row r="56">
          <cell r="A56">
            <v>1212</v>
          </cell>
        </row>
        <row r="57">
          <cell r="A57">
            <v>2000</v>
          </cell>
        </row>
        <row r="58">
          <cell r="A58">
            <v>2100</v>
          </cell>
        </row>
        <row r="59">
          <cell r="A59">
            <v>2200</v>
          </cell>
        </row>
        <row r="60">
          <cell r="A60">
            <v>2300</v>
          </cell>
        </row>
        <row r="61">
          <cell r="A61">
            <v>2400</v>
          </cell>
        </row>
        <row r="62">
          <cell r="A62">
            <v>2500</v>
          </cell>
        </row>
        <row r="63">
          <cell r="A63">
            <v>3000</v>
          </cell>
        </row>
        <row r="64">
          <cell r="A64">
            <v>3100</v>
          </cell>
        </row>
        <row r="65">
          <cell r="A65">
            <v>3900</v>
          </cell>
        </row>
        <row r="66">
          <cell r="A66">
            <v>4000</v>
          </cell>
        </row>
        <row r="67">
          <cell r="A67">
            <v>4100</v>
          </cell>
        </row>
        <row r="68">
          <cell r="A68">
            <v>4100</v>
          </cell>
        </row>
        <row r="69">
          <cell r="A69">
            <v>0</v>
          </cell>
        </row>
        <row r="70">
          <cell r="A70">
            <v>0</v>
          </cell>
        </row>
        <row r="71">
          <cell r="A71">
            <v>0</v>
          </cell>
        </row>
        <row r="72">
          <cell r="A72">
            <v>0</v>
          </cell>
        </row>
        <row r="73">
          <cell r="A73">
            <v>0</v>
          </cell>
        </row>
        <row r="74">
          <cell r="A74">
            <v>0</v>
          </cell>
        </row>
        <row r="75">
          <cell r="A75">
            <v>0</v>
          </cell>
        </row>
        <row r="76">
          <cell r="A76">
            <v>0</v>
          </cell>
        </row>
        <row r="77">
          <cell r="A77">
            <v>0</v>
          </cell>
        </row>
        <row r="78">
          <cell r="A78">
            <v>0</v>
          </cell>
        </row>
        <row r="79">
          <cell r="A79">
            <v>4322</v>
          </cell>
        </row>
        <row r="80">
          <cell r="A80">
            <v>0</v>
          </cell>
        </row>
        <row r="81">
          <cell r="A81">
            <v>0</v>
          </cell>
        </row>
        <row r="82">
          <cell r="A82">
            <v>0</v>
          </cell>
        </row>
        <row r="83">
          <cell r="A83">
            <v>0</v>
          </cell>
        </row>
        <row r="84">
          <cell r="A84">
            <v>0</v>
          </cell>
        </row>
        <row r="85">
          <cell r="A85">
            <v>0</v>
          </cell>
        </row>
        <row r="86">
          <cell r="A86">
            <v>0</v>
          </cell>
        </row>
        <row r="87">
          <cell r="A87">
            <v>0</v>
          </cell>
        </row>
        <row r="88">
          <cell r="A88">
            <v>0</v>
          </cell>
        </row>
        <row r="89">
          <cell r="A89">
            <v>0</v>
          </cell>
        </row>
        <row r="90">
          <cell r="A90">
            <v>0</v>
          </cell>
        </row>
        <row r="91">
          <cell r="A91">
            <v>0</v>
          </cell>
        </row>
        <row r="92">
          <cell r="A92">
            <v>0</v>
          </cell>
        </row>
        <row r="93">
          <cell r="A93">
            <v>0</v>
          </cell>
        </row>
        <row r="94">
          <cell r="A94">
            <v>0</v>
          </cell>
        </row>
        <row r="95">
          <cell r="A95">
            <v>0</v>
          </cell>
        </row>
        <row r="96">
          <cell r="A96">
            <v>0</v>
          </cell>
        </row>
        <row r="97">
          <cell r="A97">
            <v>0</v>
          </cell>
        </row>
        <row r="98">
          <cell r="A98">
            <v>0</v>
          </cell>
        </row>
        <row r="99">
          <cell r="A99">
            <v>4327</v>
          </cell>
        </row>
        <row r="100">
          <cell r="A100">
            <v>0</v>
          </cell>
        </row>
        <row r="101">
          <cell r="A101">
            <v>4323</v>
          </cell>
        </row>
        <row r="102">
          <cell r="A102">
            <v>4320</v>
          </cell>
        </row>
        <row r="103">
          <cell r="A103">
            <v>0</v>
          </cell>
        </row>
        <row r="104">
          <cell r="A104">
            <v>4326</v>
          </cell>
        </row>
        <row r="105">
          <cell r="A105">
            <v>0</v>
          </cell>
        </row>
        <row r="106">
          <cell r="A106">
            <v>4321</v>
          </cell>
        </row>
        <row r="107">
          <cell r="A107">
            <v>0</v>
          </cell>
        </row>
        <row r="108">
          <cell r="A108">
            <v>0</v>
          </cell>
        </row>
        <row r="109">
          <cell r="A109">
            <v>0</v>
          </cell>
        </row>
        <row r="110">
          <cell r="A110">
            <v>0</v>
          </cell>
        </row>
        <row r="111">
          <cell r="A111">
            <v>0</v>
          </cell>
        </row>
        <row r="112">
          <cell r="A112">
            <v>0</v>
          </cell>
        </row>
        <row r="113">
          <cell r="A113">
            <v>4200</v>
          </cell>
        </row>
        <row r="114">
          <cell r="A114">
            <v>4300</v>
          </cell>
        </row>
        <row r="115">
          <cell r="A115">
            <v>0</v>
          </cell>
        </row>
        <row r="116">
          <cell r="A116">
            <v>4311</v>
          </cell>
        </row>
        <row r="117">
          <cell r="A117">
            <v>4312</v>
          </cell>
        </row>
        <row r="118">
          <cell r="A118">
            <v>4313</v>
          </cell>
        </row>
        <row r="119">
          <cell r="A119">
            <v>0</v>
          </cell>
        </row>
        <row r="120">
          <cell r="A120">
            <v>4318</v>
          </cell>
        </row>
        <row r="121">
          <cell r="A121">
            <v>4334</v>
          </cell>
        </row>
        <row r="122">
          <cell r="A122">
            <v>0</v>
          </cell>
        </row>
        <row r="123">
          <cell r="A123">
            <v>0</v>
          </cell>
        </row>
        <row r="124">
          <cell r="A124">
            <v>4314</v>
          </cell>
        </row>
        <row r="125">
          <cell r="A125">
            <v>4330</v>
          </cell>
        </row>
        <row r="126">
          <cell r="A126">
            <v>4315</v>
          </cell>
        </row>
        <row r="127">
          <cell r="A127">
            <v>4316</v>
          </cell>
        </row>
        <row r="128">
          <cell r="A128">
            <v>4317</v>
          </cell>
        </row>
        <row r="129">
          <cell r="A129">
            <v>4319</v>
          </cell>
        </row>
        <row r="130">
          <cell r="A130">
            <v>4400</v>
          </cell>
        </row>
        <row r="131">
          <cell r="A131">
            <v>0</v>
          </cell>
        </row>
        <row r="132">
          <cell r="A132">
            <v>4411</v>
          </cell>
        </row>
        <row r="133">
          <cell r="A133">
            <v>4324</v>
          </cell>
        </row>
        <row r="134">
          <cell r="A134">
            <v>4412</v>
          </cell>
        </row>
        <row r="135">
          <cell r="A135">
            <v>4500</v>
          </cell>
        </row>
        <row r="136">
          <cell r="A136">
            <v>0</v>
          </cell>
        </row>
        <row r="137">
          <cell r="A137">
            <v>4511</v>
          </cell>
        </row>
        <row r="138">
          <cell r="A138">
            <v>4331</v>
          </cell>
        </row>
        <row r="139">
          <cell r="A139">
            <v>4335</v>
          </cell>
        </row>
        <row r="140">
          <cell r="A140">
            <v>0</v>
          </cell>
        </row>
        <row r="141">
          <cell r="A141">
            <v>4512</v>
          </cell>
        </row>
        <row r="142">
          <cell r="A142">
            <v>4332</v>
          </cell>
        </row>
        <row r="143">
          <cell r="A143">
            <v>4336</v>
          </cell>
        </row>
        <row r="144">
          <cell r="A144">
            <v>0</v>
          </cell>
        </row>
        <row r="145">
          <cell r="A145">
            <v>4513</v>
          </cell>
        </row>
        <row r="146">
          <cell r="A146">
            <v>4333</v>
          </cell>
        </row>
        <row r="147">
          <cell r="A147">
            <v>4337</v>
          </cell>
        </row>
        <row r="148">
          <cell r="A148">
            <v>4900</v>
          </cell>
        </row>
        <row r="149">
          <cell r="A149">
            <v>5000</v>
          </cell>
        </row>
        <row r="150">
          <cell r="A150">
            <v>5100</v>
          </cell>
        </row>
        <row r="151">
          <cell r="A151">
            <v>5111</v>
          </cell>
        </row>
        <row r="152">
          <cell r="A152">
            <v>5112</v>
          </cell>
        </row>
        <row r="153">
          <cell r="A153">
            <v>5113</v>
          </cell>
        </row>
        <row r="154">
          <cell r="A154">
            <v>5114</v>
          </cell>
        </row>
        <row r="155">
          <cell r="A155">
            <v>5115</v>
          </cell>
        </row>
        <row r="156">
          <cell r="A156">
            <v>5116</v>
          </cell>
        </row>
        <row r="157">
          <cell r="A157">
            <v>5117</v>
          </cell>
        </row>
        <row r="158">
          <cell r="A158">
            <v>0</v>
          </cell>
        </row>
        <row r="159">
          <cell r="A159">
            <v>0</v>
          </cell>
        </row>
        <row r="160">
          <cell r="A160">
            <v>5121</v>
          </cell>
        </row>
        <row r="161">
          <cell r="A161">
            <v>5118</v>
          </cell>
        </row>
        <row r="162">
          <cell r="A162">
            <v>5119</v>
          </cell>
        </row>
        <row r="163">
          <cell r="A163">
            <v>0</v>
          </cell>
        </row>
        <row r="164">
          <cell r="A164">
            <v>0</v>
          </cell>
        </row>
        <row r="165">
          <cell r="A165">
            <v>0</v>
          </cell>
        </row>
        <row r="166">
          <cell r="A166">
            <v>0</v>
          </cell>
        </row>
        <row r="167">
          <cell r="A167">
            <v>0</v>
          </cell>
        </row>
        <row r="168">
          <cell r="A168">
            <v>0</v>
          </cell>
        </row>
        <row r="169">
          <cell r="A169">
            <v>0</v>
          </cell>
        </row>
        <row r="170">
          <cell r="A170">
            <v>0</v>
          </cell>
        </row>
        <row r="171">
          <cell r="A171">
            <v>0</v>
          </cell>
        </row>
        <row r="172">
          <cell r="A172">
            <v>0</v>
          </cell>
        </row>
        <row r="173">
          <cell r="A173">
            <v>0</v>
          </cell>
        </row>
        <row r="174">
          <cell r="A174">
            <v>0</v>
          </cell>
        </row>
        <row r="175">
          <cell r="A175">
            <v>0</v>
          </cell>
        </row>
        <row r="176">
          <cell r="A176">
            <v>0</v>
          </cell>
        </row>
        <row r="177">
          <cell r="A177">
            <v>0</v>
          </cell>
        </row>
        <row r="178">
          <cell r="A178">
            <v>0</v>
          </cell>
        </row>
        <row r="179">
          <cell r="A179">
            <v>5200</v>
          </cell>
        </row>
        <row r="180">
          <cell r="A180">
            <v>0</v>
          </cell>
        </row>
        <row r="181">
          <cell r="A181">
            <v>5211</v>
          </cell>
        </row>
        <row r="182">
          <cell r="A182">
            <v>5120</v>
          </cell>
        </row>
        <row r="183">
          <cell r="A183">
            <v>5900</v>
          </cell>
        </row>
        <row r="184">
          <cell r="A184">
            <v>6000</v>
          </cell>
        </row>
        <row r="185">
          <cell r="A185">
            <v>6100</v>
          </cell>
        </row>
        <row r="186">
          <cell r="A186">
            <v>6111</v>
          </cell>
        </row>
        <row r="187">
          <cell r="A187">
            <v>6112</v>
          </cell>
        </row>
        <row r="188">
          <cell r="A188">
            <v>6113</v>
          </cell>
        </row>
        <row r="189">
          <cell r="A189">
            <v>6114</v>
          </cell>
        </row>
        <row r="190">
          <cell r="A190">
            <v>0</v>
          </cell>
        </row>
        <row r="191">
          <cell r="A191">
            <v>0</v>
          </cell>
        </row>
        <row r="192">
          <cell r="A192">
            <v>6115</v>
          </cell>
        </row>
        <row r="193">
          <cell r="A193">
            <v>6123</v>
          </cell>
        </row>
        <row r="194">
          <cell r="A194">
            <v>6124</v>
          </cell>
        </row>
        <row r="195">
          <cell r="A195">
            <v>6125</v>
          </cell>
        </row>
        <row r="196">
          <cell r="A196">
            <v>6128</v>
          </cell>
        </row>
        <row r="197">
          <cell r="A197">
            <v>6129</v>
          </cell>
        </row>
        <row r="198">
          <cell r="A198">
            <v>6130</v>
          </cell>
        </row>
        <row r="199">
          <cell r="A199">
            <v>0</v>
          </cell>
        </row>
        <row r="200">
          <cell r="A200">
            <v>6116</v>
          </cell>
        </row>
        <row r="201">
          <cell r="A201">
            <v>0</v>
          </cell>
        </row>
        <row r="202">
          <cell r="A202">
            <v>0</v>
          </cell>
        </row>
        <row r="203">
          <cell r="A203">
            <v>0</v>
          </cell>
        </row>
        <row r="204">
          <cell r="A204">
            <v>6127</v>
          </cell>
        </row>
        <row r="205">
          <cell r="A205">
            <v>6200</v>
          </cell>
        </row>
        <row r="206">
          <cell r="A206">
            <v>6900</v>
          </cell>
        </row>
        <row r="207">
          <cell r="A207">
            <v>7000</v>
          </cell>
        </row>
        <row r="208">
          <cell r="A208">
            <v>7100</v>
          </cell>
        </row>
        <row r="209">
          <cell r="A209">
            <v>7111</v>
          </cell>
        </row>
        <row r="210">
          <cell r="A210">
            <v>7200</v>
          </cell>
        </row>
        <row r="211">
          <cell r="A211">
            <v>7300</v>
          </cell>
        </row>
        <row r="212">
          <cell r="A212">
            <v>0</v>
          </cell>
        </row>
        <row r="213">
          <cell r="A213">
            <v>0</v>
          </cell>
        </row>
        <row r="214">
          <cell r="A214">
            <v>8000</v>
          </cell>
        </row>
        <row r="215">
          <cell r="A215">
            <v>8100</v>
          </cell>
        </row>
        <row r="216">
          <cell r="A216">
            <v>8111</v>
          </cell>
        </row>
        <row r="217">
          <cell r="A217">
            <v>8112</v>
          </cell>
        </row>
        <row r="218">
          <cell r="A218">
            <v>8113</v>
          </cell>
        </row>
        <row r="219">
          <cell r="A219">
            <v>8114</v>
          </cell>
        </row>
        <row r="220">
          <cell r="A220">
            <v>8115</v>
          </cell>
        </row>
        <row r="221">
          <cell r="A221">
            <v>8200</v>
          </cell>
        </row>
        <row r="222">
          <cell r="A222">
            <v>8211</v>
          </cell>
        </row>
        <row r="223">
          <cell r="A223">
            <v>8212</v>
          </cell>
        </row>
        <row r="224">
          <cell r="A224">
            <v>8213</v>
          </cell>
        </row>
        <row r="225">
          <cell r="A225">
            <v>8214</v>
          </cell>
        </row>
        <row r="226">
          <cell r="A226">
            <v>8215</v>
          </cell>
        </row>
        <row r="227">
          <cell r="A227">
            <v>0</v>
          </cell>
        </row>
        <row r="228">
          <cell r="A228">
            <v>8216</v>
          </cell>
        </row>
        <row r="229">
          <cell r="A229">
            <v>8221</v>
          </cell>
        </row>
        <row r="230">
          <cell r="A230">
            <v>8222</v>
          </cell>
        </row>
        <row r="231">
          <cell r="A231">
            <v>8223</v>
          </cell>
        </row>
        <row r="232">
          <cell r="A232">
            <v>8217</v>
          </cell>
        </row>
        <row r="233">
          <cell r="A233">
            <v>8218</v>
          </cell>
        </row>
        <row r="234">
          <cell r="A234">
            <v>8219</v>
          </cell>
        </row>
        <row r="235">
          <cell r="A235">
            <v>8220</v>
          </cell>
        </row>
        <row r="236">
          <cell r="A236">
            <v>8300</v>
          </cell>
        </row>
        <row r="237">
          <cell r="A237">
            <v>8311</v>
          </cell>
        </row>
        <row r="238">
          <cell r="A238">
            <v>8312</v>
          </cell>
        </row>
        <row r="239">
          <cell r="A239">
            <v>0</v>
          </cell>
        </row>
        <row r="240">
          <cell r="A240">
            <v>8313</v>
          </cell>
        </row>
        <row r="241">
          <cell r="A241">
            <v>8116</v>
          </cell>
        </row>
        <row r="242">
          <cell r="A242">
            <v>8314</v>
          </cell>
        </row>
        <row r="243">
          <cell r="A243">
            <v>0</v>
          </cell>
        </row>
        <row r="244">
          <cell r="A244">
            <v>8315</v>
          </cell>
        </row>
        <row r="245">
          <cell r="A245">
            <v>8324</v>
          </cell>
        </row>
        <row r="246">
          <cell r="A246">
            <v>8316</v>
          </cell>
        </row>
        <row r="247">
          <cell r="A247">
            <v>0</v>
          </cell>
        </row>
        <row r="248">
          <cell r="A248">
            <v>8317</v>
          </cell>
        </row>
        <row r="249">
          <cell r="A249">
            <v>8319</v>
          </cell>
        </row>
        <row r="250">
          <cell r="A250">
            <v>8318</v>
          </cell>
        </row>
        <row r="251">
          <cell r="A251">
            <v>8320</v>
          </cell>
        </row>
        <row r="252">
          <cell r="A252">
            <v>8321</v>
          </cell>
        </row>
        <row r="253">
          <cell r="A253">
            <v>8322</v>
          </cell>
        </row>
        <row r="254">
          <cell r="A254">
            <v>8323</v>
          </cell>
        </row>
        <row r="255">
          <cell r="A255">
            <v>9000</v>
          </cell>
        </row>
        <row r="256">
          <cell r="A256">
            <v>9100</v>
          </cell>
        </row>
        <row r="257">
          <cell r="A257">
            <v>0</v>
          </cell>
        </row>
        <row r="258">
          <cell r="A258">
            <v>9111</v>
          </cell>
        </row>
        <row r="259">
          <cell r="A259">
            <v>9112</v>
          </cell>
        </row>
        <row r="260">
          <cell r="A260">
            <v>9115</v>
          </cell>
        </row>
        <row r="261">
          <cell r="A261">
            <v>9113</v>
          </cell>
        </row>
        <row r="262">
          <cell r="A262">
            <v>9114</v>
          </cell>
        </row>
        <row r="263">
          <cell r="A263">
            <v>9125</v>
          </cell>
        </row>
        <row r="264">
          <cell r="A264">
            <v>9200</v>
          </cell>
        </row>
        <row r="265">
          <cell r="A265">
            <v>9300</v>
          </cell>
        </row>
        <row r="266">
          <cell r="A266">
            <v>9311</v>
          </cell>
        </row>
        <row r="267">
          <cell r="A267">
            <v>9314</v>
          </cell>
        </row>
        <row r="268">
          <cell r="A268">
            <v>9315</v>
          </cell>
        </row>
        <row r="269">
          <cell r="A269">
            <v>9116</v>
          </cell>
        </row>
        <row r="270">
          <cell r="A270">
            <v>9117</v>
          </cell>
        </row>
        <row r="271">
          <cell r="A271">
            <v>9118</v>
          </cell>
        </row>
        <row r="272">
          <cell r="A272">
            <v>9119</v>
          </cell>
        </row>
        <row r="273">
          <cell r="A273">
            <v>9120</v>
          </cell>
        </row>
        <row r="274">
          <cell r="A274">
            <v>9121</v>
          </cell>
        </row>
        <row r="275">
          <cell r="A275">
            <v>9122</v>
          </cell>
        </row>
        <row r="276">
          <cell r="A276">
            <v>9123</v>
          </cell>
        </row>
        <row r="277">
          <cell r="A277">
            <v>9124</v>
          </cell>
        </row>
        <row r="278">
          <cell r="A278">
            <v>9126</v>
          </cell>
        </row>
        <row r="279">
          <cell r="A279">
            <v>9127</v>
          </cell>
        </row>
        <row r="280">
          <cell r="A280">
            <v>9128</v>
          </cell>
        </row>
        <row r="281">
          <cell r="A281">
            <v>9129</v>
          </cell>
        </row>
        <row r="282">
          <cell r="A282">
            <v>9130</v>
          </cell>
        </row>
        <row r="283">
          <cell r="A283">
            <v>9131</v>
          </cell>
        </row>
        <row r="284">
          <cell r="A284">
            <v>9316</v>
          </cell>
        </row>
        <row r="285">
          <cell r="A285">
            <v>9318</v>
          </cell>
        </row>
        <row r="286">
          <cell r="A286">
            <v>9132</v>
          </cell>
        </row>
        <row r="287">
          <cell r="A287">
            <v>9133</v>
          </cell>
        </row>
        <row r="288">
          <cell r="A288">
            <v>9134</v>
          </cell>
        </row>
        <row r="289">
          <cell r="A289">
            <v>9135</v>
          </cell>
        </row>
        <row r="290">
          <cell r="A290">
            <v>9136</v>
          </cell>
        </row>
        <row r="291">
          <cell r="A291">
            <v>0</v>
          </cell>
        </row>
        <row r="292">
          <cell r="A292">
            <v>9312</v>
          </cell>
        </row>
        <row r="293">
          <cell r="A293">
            <v>9317</v>
          </cell>
        </row>
        <row r="294">
          <cell r="A294">
            <v>8117</v>
          </cell>
        </row>
        <row r="295">
          <cell r="A295">
            <v>8118</v>
          </cell>
        </row>
        <row r="296">
          <cell r="A296">
            <v>9313</v>
          </cell>
        </row>
        <row r="297">
          <cell r="A297">
            <v>9400</v>
          </cell>
        </row>
        <row r="298">
          <cell r="A298">
            <v>9500</v>
          </cell>
        </row>
        <row r="299">
          <cell r="A299">
            <v>9600</v>
          </cell>
        </row>
        <row r="300">
          <cell r="A300">
            <v>9611</v>
          </cell>
        </row>
        <row r="301">
          <cell r="A301">
            <v>9612</v>
          </cell>
        </row>
        <row r="302">
          <cell r="A302">
            <v>9613</v>
          </cell>
        </row>
        <row r="303">
          <cell r="A303">
            <v>9614</v>
          </cell>
        </row>
        <row r="304">
          <cell r="A304">
            <v>0</v>
          </cell>
        </row>
        <row r="305">
          <cell r="A305">
            <v>100</v>
          </cell>
        </row>
        <row r="306">
          <cell r="A306">
            <v>111</v>
          </cell>
        </row>
        <row r="307">
          <cell r="A307">
            <v>200</v>
          </cell>
        </row>
        <row r="308">
          <cell r="A308">
            <v>211</v>
          </cell>
        </row>
        <row r="309">
          <cell r="A309">
            <v>0</v>
          </cell>
        </row>
      </sheetData>
      <sheetData sheetId="7">
        <row r="9">
          <cell r="B9" t="str">
            <v>ENERO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D165"/>
  <sheetViews>
    <sheetView showGridLines="0" tabSelected="1" zoomScale="106" zoomScaleNormal="106" workbookViewId="0">
      <selection activeCell="A168" sqref="A168"/>
    </sheetView>
  </sheetViews>
  <sheetFormatPr baseColWidth="10" defaultRowHeight="15" x14ac:dyDescent="0.25"/>
  <cols>
    <col min="1" max="1" width="80.7109375" style="1" customWidth="1"/>
    <col min="2" max="2" width="14.7109375" bestFit="1" customWidth="1"/>
    <col min="3" max="3" width="12.7109375" bestFit="1" customWidth="1"/>
    <col min="4" max="4" width="13.42578125" bestFit="1" customWidth="1"/>
  </cols>
  <sheetData>
    <row r="1" spans="1:1" ht="18.75" x14ac:dyDescent="0.3">
      <c r="A1" s="9" t="s">
        <v>155</v>
      </c>
    </row>
    <row r="2" spans="1:1" ht="18.75" x14ac:dyDescent="0.3">
      <c r="A2" s="9" t="s">
        <v>156</v>
      </c>
    </row>
    <row r="3" spans="1:1" ht="18.75" x14ac:dyDescent="0.3">
      <c r="A3" s="9" t="s">
        <v>157</v>
      </c>
    </row>
    <row r="4" spans="1:1" ht="15.75" thickBot="1" x14ac:dyDescent="0.3">
      <c r="A4" s="7"/>
    </row>
    <row r="5" spans="1:1" ht="18.75" x14ac:dyDescent="0.25">
      <c r="A5" s="10" t="s">
        <v>154</v>
      </c>
    </row>
    <row r="6" spans="1:1" x14ac:dyDescent="0.25">
      <c r="A6" s="11" t="s">
        <v>153</v>
      </c>
    </row>
    <row r="7" spans="1:1" x14ac:dyDescent="0.25">
      <c r="A7" s="12" t="s">
        <v>152</v>
      </c>
    </row>
    <row r="8" spans="1:1" x14ac:dyDescent="0.25">
      <c r="A8" s="13" t="s">
        <v>151</v>
      </c>
    </row>
    <row r="9" spans="1:1" x14ac:dyDescent="0.25">
      <c r="A9" s="12" t="s">
        <v>150</v>
      </c>
    </row>
    <row r="10" spans="1:1" x14ac:dyDescent="0.25">
      <c r="A10" s="14" t="s">
        <v>149</v>
      </c>
    </row>
    <row r="11" spans="1:1" x14ac:dyDescent="0.25">
      <c r="A11" s="12" t="s">
        <v>148</v>
      </c>
    </row>
    <row r="12" spans="1:1" x14ac:dyDescent="0.25">
      <c r="A12" s="15" t="s">
        <v>147</v>
      </c>
    </row>
    <row r="13" spans="1:1" x14ac:dyDescent="0.25">
      <c r="A13" s="14" t="s">
        <v>146</v>
      </c>
    </row>
    <row r="14" spans="1:1" x14ac:dyDescent="0.25">
      <c r="A14" s="14" t="s">
        <v>145</v>
      </c>
    </row>
    <row r="15" spans="1:1" x14ac:dyDescent="0.25">
      <c r="A15" s="12" t="s">
        <v>144</v>
      </c>
    </row>
    <row r="16" spans="1:1" x14ac:dyDescent="0.25">
      <c r="A16" s="12" t="s">
        <v>143</v>
      </c>
    </row>
    <row r="17" spans="1:1" x14ac:dyDescent="0.25">
      <c r="A17" s="14" t="s">
        <v>142</v>
      </c>
    </row>
    <row r="18" spans="1:1" x14ac:dyDescent="0.25">
      <c r="A18" s="12" t="s">
        <v>141</v>
      </c>
    </row>
    <row r="19" spans="1:1" x14ac:dyDescent="0.25">
      <c r="A19" s="12" t="s">
        <v>140</v>
      </c>
    </row>
    <row r="20" spans="1:1" x14ac:dyDescent="0.25">
      <c r="A20" s="14" t="s">
        <v>139</v>
      </c>
    </row>
    <row r="21" spans="1:1" x14ac:dyDescent="0.25">
      <c r="A21" s="14" t="s">
        <v>138</v>
      </c>
    </row>
    <row r="22" spans="1:1" x14ac:dyDescent="0.25">
      <c r="A22" s="14" t="s">
        <v>137</v>
      </c>
    </row>
    <row r="23" spans="1:1" x14ac:dyDescent="0.25">
      <c r="A23" s="12" t="s">
        <v>136</v>
      </c>
    </row>
    <row r="24" spans="1:1" x14ac:dyDescent="0.25">
      <c r="A24" s="14" t="s">
        <v>135</v>
      </c>
    </row>
    <row r="25" spans="1:1" ht="30" x14ac:dyDescent="0.25">
      <c r="A25" s="12" t="s">
        <v>134</v>
      </c>
    </row>
    <row r="26" spans="1:1" x14ac:dyDescent="0.25">
      <c r="A26" s="14" t="s">
        <v>133</v>
      </c>
    </row>
    <row r="27" spans="1:1" x14ac:dyDescent="0.25">
      <c r="A27" s="11" t="s">
        <v>132</v>
      </c>
    </row>
    <row r="28" spans="1:1" x14ac:dyDescent="0.25">
      <c r="A28" s="12" t="s">
        <v>131</v>
      </c>
    </row>
    <row r="29" spans="1:1" x14ac:dyDescent="0.25">
      <c r="A29" s="12" t="s">
        <v>130</v>
      </c>
    </row>
    <row r="30" spans="1:1" x14ac:dyDescent="0.25">
      <c r="A30" s="12" t="s">
        <v>129</v>
      </c>
    </row>
    <row r="31" spans="1:1" x14ac:dyDescent="0.25">
      <c r="A31" s="12" t="s">
        <v>128</v>
      </c>
    </row>
    <row r="32" spans="1:1" x14ac:dyDescent="0.25">
      <c r="A32" s="12" t="s">
        <v>127</v>
      </c>
    </row>
    <row r="33" spans="1:4" x14ac:dyDescent="0.25">
      <c r="A33" s="11" t="s">
        <v>126</v>
      </c>
    </row>
    <row r="34" spans="1:4" x14ac:dyDescent="0.25">
      <c r="A34" s="12" t="s">
        <v>125</v>
      </c>
    </row>
    <row r="35" spans="1:4" ht="30" x14ac:dyDescent="0.25">
      <c r="A35" s="12" t="s">
        <v>124</v>
      </c>
    </row>
    <row r="36" spans="1:4" x14ac:dyDescent="0.25">
      <c r="A36" s="11" t="s">
        <v>123</v>
      </c>
    </row>
    <row r="37" spans="1:4" ht="30" x14ac:dyDescent="0.25">
      <c r="A37" s="12" t="s">
        <v>122</v>
      </c>
      <c r="B37" s="6"/>
      <c r="C37" s="5"/>
      <c r="D37" s="4"/>
    </row>
    <row r="38" spans="1:4" x14ac:dyDescent="0.25">
      <c r="A38" s="16" t="s">
        <v>121</v>
      </c>
      <c r="B38" s="2"/>
      <c r="C38" s="3"/>
      <c r="D38" s="2"/>
    </row>
    <row r="39" spans="1:4" x14ac:dyDescent="0.25">
      <c r="A39" s="16" t="s">
        <v>120</v>
      </c>
      <c r="B39" s="2"/>
      <c r="C39" s="3"/>
      <c r="D39" s="2"/>
    </row>
    <row r="40" spans="1:4" x14ac:dyDescent="0.25">
      <c r="A40" s="16" t="s">
        <v>119</v>
      </c>
    </row>
    <row r="41" spans="1:4" x14ac:dyDescent="0.25">
      <c r="A41" s="16" t="s">
        <v>118</v>
      </c>
    </row>
    <row r="42" spans="1:4" x14ac:dyDescent="0.25">
      <c r="A42" s="16" t="s">
        <v>117</v>
      </c>
    </row>
    <row r="43" spans="1:4" x14ac:dyDescent="0.25">
      <c r="A43" s="16" t="s">
        <v>116</v>
      </c>
    </row>
    <row r="44" spans="1:4" x14ac:dyDescent="0.25">
      <c r="A44" s="16" t="s">
        <v>115</v>
      </c>
    </row>
    <row r="45" spans="1:4" x14ac:dyDescent="0.25">
      <c r="A45" s="16" t="s">
        <v>114</v>
      </c>
    </row>
    <row r="46" spans="1:4" x14ac:dyDescent="0.25">
      <c r="A46" s="16" t="s">
        <v>113</v>
      </c>
    </row>
    <row r="47" spans="1:4" x14ac:dyDescent="0.25">
      <c r="A47" s="12" t="s">
        <v>112</v>
      </c>
    </row>
    <row r="48" spans="1:4" x14ac:dyDescent="0.25">
      <c r="A48" s="12" t="s">
        <v>111</v>
      </c>
    </row>
    <row r="49" spans="1:1" x14ac:dyDescent="0.25">
      <c r="A49" s="17" t="s">
        <v>110</v>
      </c>
    </row>
    <row r="50" spans="1:1" x14ac:dyDescent="0.25">
      <c r="A50" s="18" t="s">
        <v>109</v>
      </c>
    </row>
    <row r="51" spans="1:1" x14ac:dyDescent="0.25">
      <c r="A51" s="18" t="s">
        <v>108</v>
      </c>
    </row>
    <row r="52" spans="1:1" x14ac:dyDescent="0.25">
      <c r="A52" s="18" t="s">
        <v>107</v>
      </c>
    </row>
    <row r="53" spans="1:1" x14ac:dyDescent="0.25">
      <c r="A53" s="18" t="s">
        <v>106</v>
      </c>
    </row>
    <row r="54" spans="1:1" x14ac:dyDescent="0.25">
      <c r="A54" s="17" t="s">
        <v>105</v>
      </c>
    </row>
    <row r="55" spans="1:1" x14ac:dyDescent="0.25">
      <c r="A55" s="18" t="s">
        <v>104</v>
      </c>
    </row>
    <row r="56" spans="1:1" x14ac:dyDescent="0.25">
      <c r="A56" s="18" t="s">
        <v>103</v>
      </c>
    </row>
    <row r="57" spans="1:1" x14ac:dyDescent="0.25">
      <c r="A57" s="18" t="s">
        <v>102</v>
      </c>
    </row>
    <row r="58" spans="1:1" x14ac:dyDescent="0.25">
      <c r="A58" s="18" t="s">
        <v>101</v>
      </c>
    </row>
    <row r="59" spans="1:1" x14ac:dyDescent="0.25">
      <c r="A59" s="17" t="s">
        <v>100</v>
      </c>
    </row>
    <row r="60" spans="1:1" x14ac:dyDescent="0.25">
      <c r="A60" s="12" t="s">
        <v>99</v>
      </c>
    </row>
    <row r="61" spans="1:1" x14ac:dyDescent="0.25">
      <c r="A61" s="14" t="s">
        <v>98</v>
      </c>
    </row>
    <row r="62" spans="1:1" x14ac:dyDescent="0.25">
      <c r="A62" s="14" t="s">
        <v>97</v>
      </c>
    </row>
    <row r="63" spans="1:1" x14ac:dyDescent="0.25">
      <c r="A63" s="12" t="s">
        <v>96</v>
      </c>
    </row>
    <row r="64" spans="1:1" x14ac:dyDescent="0.25">
      <c r="A64" s="14" t="s">
        <v>95</v>
      </c>
    </row>
    <row r="65" spans="1:1" x14ac:dyDescent="0.25">
      <c r="A65" s="14" t="s">
        <v>94</v>
      </c>
    </row>
    <row r="66" spans="1:1" x14ac:dyDescent="0.25">
      <c r="A66" s="14" t="s">
        <v>93</v>
      </c>
    </row>
    <row r="67" spans="1:1" ht="30" x14ac:dyDescent="0.25">
      <c r="A67" s="12" t="s">
        <v>92</v>
      </c>
    </row>
    <row r="68" spans="1:1" x14ac:dyDescent="0.25">
      <c r="A68" s="11" t="s">
        <v>91</v>
      </c>
    </row>
    <row r="69" spans="1:1" x14ac:dyDescent="0.25">
      <c r="A69" s="12" t="s">
        <v>90</v>
      </c>
    </row>
    <row r="70" spans="1:1" x14ac:dyDescent="0.25">
      <c r="A70" s="19" t="s">
        <v>89</v>
      </c>
    </row>
    <row r="71" spans="1:1" x14ac:dyDescent="0.25">
      <c r="A71" s="19" t="s">
        <v>88</v>
      </c>
    </row>
    <row r="72" spans="1:1" x14ac:dyDescent="0.25">
      <c r="A72" s="20" t="s">
        <v>87</v>
      </c>
    </row>
    <row r="73" spans="1:1" x14ac:dyDescent="0.25">
      <c r="A73" s="20" t="s">
        <v>86</v>
      </c>
    </row>
    <row r="74" spans="1:1" x14ac:dyDescent="0.25">
      <c r="A74" s="20" t="s">
        <v>85</v>
      </c>
    </row>
    <row r="75" spans="1:1" x14ac:dyDescent="0.25">
      <c r="A75" s="20" t="s">
        <v>84</v>
      </c>
    </row>
    <row r="76" spans="1:1" x14ac:dyDescent="0.25">
      <c r="A76" s="20" t="s">
        <v>83</v>
      </c>
    </row>
    <row r="77" spans="1:1" ht="30" x14ac:dyDescent="0.25">
      <c r="A77" s="20" t="s">
        <v>82</v>
      </c>
    </row>
    <row r="78" spans="1:1" x14ac:dyDescent="0.25">
      <c r="A78" s="19" t="s">
        <v>81</v>
      </c>
    </row>
    <row r="79" spans="1:1" x14ac:dyDescent="0.25">
      <c r="A79" s="18" t="s">
        <v>80</v>
      </c>
    </row>
    <row r="80" spans="1:1" x14ac:dyDescent="0.25">
      <c r="A80" s="21" t="s">
        <v>79</v>
      </c>
    </row>
    <row r="81" spans="1:1" x14ac:dyDescent="0.25">
      <c r="A81" s="22" t="s">
        <v>78</v>
      </c>
    </row>
    <row r="82" spans="1:1" x14ac:dyDescent="0.25">
      <c r="A82" s="22" t="s">
        <v>77</v>
      </c>
    </row>
    <row r="83" spans="1:1" ht="30" x14ac:dyDescent="0.25">
      <c r="A83" s="23" t="s">
        <v>76</v>
      </c>
    </row>
    <row r="84" spans="1:1" x14ac:dyDescent="0.25">
      <c r="A84" s="22" t="s">
        <v>75</v>
      </c>
    </row>
    <row r="85" spans="1:1" x14ac:dyDescent="0.25">
      <c r="A85" s="12" t="s">
        <v>74</v>
      </c>
    </row>
    <row r="86" spans="1:1" x14ac:dyDescent="0.25">
      <c r="A86" s="14" t="s">
        <v>73</v>
      </c>
    </row>
    <row r="87" spans="1:1" ht="30" x14ac:dyDescent="0.25">
      <c r="A87" s="12" t="s">
        <v>72</v>
      </c>
    </row>
    <row r="88" spans="1:1" x14ac:dyDescent="0.25">
      <c r="A88" s="11" t="s">
        <v>71</v>
      </c>
    </row>
    <row r="89" spans="1:1" x14ac:dyDescent="0.25">
      <c r="A89" s="12" t="s">
        <v>70</v>
      </c>
    </row>
    <row r="90" spans="1:1" x14ac:dyDescent="0.25">
      <c r="A90" s="14" t="s">
        <v>69</v>
      </c>
    </row>
    <row r="91" spans="1:1" x14ac:dyDescent="0.25">
      <c r="A91" s="14" t="s">
        <v>68</v>
      </c>
    </row>
    <row r="92" spans="1:1" x14ac:dyDescent="0.25">
      <c r="A92" s="14" t="s">
        <v>67</v>
      </c>
    </row>
    <row r="93" spans="1:1" x14ac:dyDescent="0.25">
      <c r="A93" s="14" t="s">
        <v>66</v>
      </c>
    </row>
    <row r="94" spans="1:1" x14ac:dyDescent="0.25">
      <c r="A94" s="17" t="s">
        <v>65</v>
      </c>
    </row>
    <row r="95" spans="1:1" x14ac:dyDescent="0.25">
      <c r="A95" s="18" t="s">
        <v>64</v>
      </c>
    </row>
    <row r="96" spans="1:1" x14ac:dyDescent="0.25">
      <c r="A96" s="21" t="s">
        <v>63</v>
      </c>
    </row>
    <row r="97" spans="1:1" x14ac:dyDescent="0.25">
      <c r="A97" s="24" t="s">
        <v>62</v>
      </c>
    </row>
    <row r="98" spans="1:1" x14ac:dyDescent="0.25">
      <c r="A98" s="24" t="s">
        <v>61</v>
      </c>
    </row>
    <row r="99" spans="1:1" x14ac:dyDescent="0.25">
      <c r="A99" s="24" t="s">
        <v>60</v>
      </c>
    </row>
    <row r="100" spans="1:1" x14ac:dyDescent="0.25">
      <c r="A100" s="17" t="s">
        <v>59</v>
      </c>
    </row>
    <row r="101" spans="1:1" x14ac:dyDescent="0.25">
      <c r="A101" s="18" t="s">
        <v>58</v>
      </c>
    </row>
    <row r="102" spans="1:1" x14ac:dyDescent="0.25">
      <c r="A102" s="12" t="s">
        <v>57</v>
      </c>
    </row>
    <row r="103" spans="1:1" x14ac:dyDescent="0.25">
      <c r="A103" s="12" t="s">
        <v>56</v>
      </c>
    </row>
    <row r="104" spans="1:1" ht="30" x14ac:dyDescent="0.25">
      <c r="A104" s="12" t="s">
        <v>55</v>
      </c>
    </row>
    <row r="105" spans="1:1" ht="18" customHeight="1" x14ac:dyDescent="0.25">
      <c r="A105" s="11" t="s">
        <v>54</v>
      </c>
    </row>
    <row r="106" spans="1:1" ht="16.5" customHeight="1" x14ac:dyDescent="0.25">
      <c r="A106" s="25" t="s">
        <v>53</v>
      </c>
    </row>
    <row r="107" spans="1:1" x14ac:dyDescent="0.25">
      <c r="A107" s="16"/>
    </row>
    <row r="108" spans="1:1" ht="30" x14ac:dyDescent="0.25">
      <c r="A108" s="26" t="s">
        <v>52</v>
      </c>
    </row>
    <row r="109" spans="1:1" x14ac:dyDescent="0.25">
      <c r="A109" s="12" t="s">
        <v>51</v>
      </c>
    </row>
    <row r="110" spans="1:1" x14ac:dyDescent="0.25">
      <c r="A110" s="14" t="s">
        <v>50</v>
      </c>
    </row>
    <row r="111" spans="1:1" x14ac:dyDescent="0.25">
      <c r="A111" s="14" t="s">
        <v>49</v>
      </c>
    </row>
    <row r="112" spans="1:1" x14ac:dyDescent="0.25">
      <c r="A112" s="14" t="s">
        <v>48</v>
      </c>
    </row>
    <row r="113" spans="1:1" x14ac:dyDescent="0.25">
      <c r="A113" s="14" t="s">
        <v>47</v>
      </c>
    </row>
    <row r="114" spans="1:1" ht="30" x14ac:dyDescent="0.25">
      <c r="A114" s="14" t="s">
        <v>46</v>
      </c>
    </row>
    <row r="115" spans="1:1" x14ac:dyDescent="0.25">
      <c r="A115" s="14" t="s">
        <v>45</v>
      </c>
    </row>
    <row r="116" spans="1:1" x14ac:dyDescent="0.25">
      <c r="A116" s="12" t="s">
        <v>44</v>
      </c>
    </row>
    <row r="117" spans="1:1" x14ac:dyDescent="0.25">
      <c r="A117" s="14" t="s">
        <v>43</v>
      </c>
    </row>
    <row r="118" spans="1:1" x14ac:dyDescent="0.25">
      <c r="A118" s="14" t="s">
        <v>42</v>
      </c>
    </row>
    <row r="119" spans="1:1" x14ac:dyDescent="0.25">
      <c r="A119" s="14" t="s">
        <v>41</v>
      </c>
    </row>
    <row r="120" spans="1:1" x14ac:dyDescent="0.25">
      <c r="A120" s="14" t="s">
        <v>40</v>
      </c>
    </row>
    <row r="121" spans="1:1" ht="30" x14ac:dyDescent="0.25">
      <c r="A121" s="14" t="s">
        <v>39</v>
      </c>
    </row>
    <row r="122" spans="1:1" x14ac:dyDescent="0.25">
      <c r="A122" s="14" t="s">
        <v>38</v>
      </c>
    </row>
    <row r="123" spans="1:1" x14ac:dyDescent="0.25">
      <c r="A123" s="14" t="s">
        <v>37</v>
      </c>
    </row>
    <row r="124" spans="1:1" x14ac:dyDescent="0.25">
      <c r="A124" s="14" t="s">
        <v>36</v>
      </c>
    </row>
    <row r="125" spans="1:1" x14ac:dyDescent="0.25">
      <c r="A125" s="14" t="s">
        <v>35</v>
      </c>
    </row>
    <row r="126" spans="1:1" x14ac:dyDescent="0.25">
      <c r="A126" s="14" t="s">
        <v>34</v>
      </c>
    </row>
    <row r="127" spans="1:1" x14ac:dyDescent="0.25">
      <c r="A127" s="12" t="s">
        <v>33</v>
      </c>
    </row>
    <row r="128" spans="1:1" x14ac:dyDescent="0.25">
      <c r="A128" s="14" t="s">
        <v>32</v>
      </c>
    </row>
    <row r="129" spans="1:1" x14ac:dyDescent="0.25">
      <c r="A129" s="14" t="s">
        <v>31</v>
      </c>
    </row>
    <row r="130" spans="1:1" x14ac:dyDescent="0.25">
      <c r="A130" s="14" t="s">
        <v>30</v>
      </c>
    </row>
    <row r="131" spans="1:1" x14ac:dyDescent="0.25">
      <c r="A131" s="14" t="s">
        <v>29</v>
      </c>
    </row>
    <row r="132" spans="1:1" x14ac:dyDescent="0.25">
      <c r="A132" s="14" t="s">
        <v>28</v>
      </c>
    </row>
    <row r="133" spans="1:1" x14ac:dyDescent="0.25">
      <c r="A133" s="14" t="s">
        <v>27</v>
      </c>
    </row>
    <row r="134" spans="1:1" x14ac:dyDescent="0.25">
      <c r="A134" s="12" t="s">
        <v>26</v>
      </c>
    </row>
    <row r="135" spans="1:1" x14ac:dyDescent="0.25">
      <c r="A135" s="14" t="s">
        <v>25</v>
      </c>
    </row>
    <row r="136" spans="1:1" x14ac:dyDescent="0.25">
      <c r="A136" s="14" t="s">
        <v>24</v>
      </c>
    </row>
    <row r="137" spans="1:1" x14ac:dyDescent="0.25">
      <c r="A137" s="14" t="s">
        <v>23</v>
      </c>
    </row>
    <row r="138" spans="1:1" x14ac:dyDescent="0.25">
      <c r="A138" s="14" t="s">
        <v>22</v>
      </c>
    </row>
    <row r="139" spans="1:1" x14ac:dyDescent="0.25">
      <c r="A139" s="14" t="s">
        <v>21</v>
      </c>
    </row>
    <row r="140" spans="1:1" x14ac:dyDescent="0.25">
      <c r="A140" s="14" t="s">
        <v>20</v>
      </c>
    </row>
    <row r="141" spans="1:1" x14ac:dyDescent="0.25">
      <c r="A141" s="12" t="s">
        <v>19</v>
      </c>
    </row>
    <row r="142" spans="1:1" ht="22.5" customHeight="1" x14ac:dyDescent="0.25">
      <c r="A142" s="11" t="s">
        <v>18</v>
      </c>
    </row>
    <row r="143" spans="1:1" x14ac:dyDescent="0.25">
      <c r="A143" s="12" t="s">
        <v>17</v>
      </c>
    </row>
    <row r="144" spans="1:1" x14ac:dyDescent="0.25">
      <c r="A144" s="14" t="s">
        <v>16</v>
      </c>
    </row>
    <row r="145" spans="1:1" x14ac:dyDescent="0.25">
      <c r="A145" s="14" t="s">
        <v>15</v>
      </c>
    </row>
    <row r="146" spans="1:1" x14ac:dyDescent="0.25">
      <c r="A146" s="12" t="s">
        <v>14</v>
      </c>
    </row>
    <row r="147" spans="1:1" x14ac:dyDescent="0.25">
      <c r="A147" s="14" t="s">
        <v>13</v>
      </c>
    </row>
    <row r="148" spans="1:1" x14ac:dyDescent="0.25">
      <c r="A148" s="14" t="s">
        <v>12</v>
      </c>
    </row>
    <row r="149" spans="1:1" x14ac:dyDescent="0.25">
      <c r="A149" s="14" t="s">
        <v>11</v>
      </c>
    </row>
    <row r="150" spans="1:1" x14ac:dyDescent="0.25">
      <c r="A150" s="12" t="s">
        <v>10</v>
      </c>
    </row>
    <row r="151" spans="1:1" ht="31.5" customHeight="1" x14ac:dyDescent="0.25">
      <c r="A151" s="12" t="s">
        <v>9</v>
      </c>
    </row>
    <row r="152" spans="1:1" ht="22.5" customHeight="1" x14ac:dyDescent="0.25">
      <c r="A152" s="25" t="s">
        <v>8</v>
      </c>
    </row>
    <row r="153" spans="1:1" ht="9" customHeight="1" x14ac:dyDescent="0.25">
      <c r="A153" s="16"/>
    </row>
    <row r="154" spans="1:1" x14ac:dyDescent="0.25">
      <c r="A154" s="11" t="s">
        <v>7</v>
      </c>
    </row>
    <row r="155" spans="1:1" x14ac:dyDescent="0.25">
      <c r="A155" s="12" t="s">
        <v>6</v>
      </c>
    </row>
    <row r="156" spans="1:1" x14ac:dyDescent="0.25">
      <c r="A156" s="14" t="s">
        <v>5</v>
      </c>
    </row>
    <row r="157" spans="1:1" x14ac:dyDescent="0.25">
      <c r="A157" s="12" t="s">
        <v>4</v>
      </c>
    </row>
    <row r="158" spans="1:1" x14ac:dyDescent="0.25">
      <c r="A158" s="14" t="s">
        <v>3</v>
      </c>
    </row>
    <row r="159" spans="1:1" x14ac:dyDescent="0.25">
      <c r="A159" s="12" t="s">
        <v>2</v>
      </c>
    </row>
    <row r="160" spans="1:1" x14ac:dyDescent="0.25">
      <c r="A160" s="27" t="s">
        <v>1</v>
      </c>
    </row>
    <row r="161" spans="1:1" ht="7.5" customHeight="1" x14ac:dyDescent="0.25">
      <c r="A161" s="16"/>
    </row>
    <row r="162" spans="1:1" ht="16.5" customHeight="1" thickBot="1" x14ac:dyDescent="0.3">
      <c r="A162" s="28" t="s">
        <v>0</v>
      </c>
    </row>
    <row r="163" spans="1:1" x14ac:dyDescent="0.25">
      <c r="A163" s="8"/>
    </row>
    <row r="164" spans="1:1" x14ac:dyDescent="0.25">
      <c r="A164" s="8"/>
    </row>
    <row r="165" spans="1:1" x14ac:dyDescent="0.25">
      <c r="A165" s="8"/>
    </row>
  </sheetData>
  <conditionalFormatting sqref="A4">
    <cfRule type="cellIs" dxfId="0" priority="1" operator="equal">
      <formula>TRUE</formula>
    </cfRule>
  </conditionalFormatting>
  <printOptions horizontalCentered="1"/>
  <pageMargins left="0.70866141732283472" right="0.70866141732283472" top="0.74803149606299213" bottom="0.74803149606299213" header="0.31496062992125984" footer="0.31496062992125984"/>
  <pageSetup fitToHeight="0" orientation="portrait" r:id="rId1"/>
  <headerFooter>
    <oddFooter>&amp;C&amp;P/&amp;N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Catalogo de conceptos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 A. Pimentel Ordaz</dc:creator>
  <cp:lastModifiedBy>Dagoberto Castillo</cp:lastModifiedBy>
  <cp:lastPrinted>2020-01-31T17:33:16Z</cp:lastPrinted>
  <dcterms:created xsi:type="dcterms:W3CDTF">2020-01-30T19:10:19Z</dcterms:created>
  <dcterms:modified xsi:type="dcterms:W3CDTF">2020-01-31T20:17:25Z</dcterms:modified>
</cp:coreProperties>
</file>