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 Transparencia\Desktop\Respaldo UT\Respaldo\Carmen\Reporte mensual de Solicitudes de Información\"/>
    </mc:Choice>
  </mc:AlternateContent>
  <bookViews>
    <workbookView xWindow="-120" yWindow="-120" windowWidth="24240" windowHeight="1314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10" i="1" l="1"/>
  <c r="M10" i="1"/>
  <c r="L11" i="1"/>
  <c r="M11" i="1"/>
  <c r="L12" i="1"/>
  <c r="M12" i="1"/>
  <c r="L13" i="1" l="1"/>
  <c r="M13" i="1"/>
  <c r="L14" i="1"/>
  <c r="M14" i="1"/>
  <c r="L15" i="1"/>
  <c r="M15" i="1"/>
  <c r="L16" i="1" l="1"/>
  <c r="M16" i="1"/>
  <c r="L17" i="1"/>
  <c r="M17" i="1"/>
  <c r="L18" i="1"/>
  <c r="M18" i="1"/>
  <c r="L19" i="1" l="1"/>
  <c r="M19" i="1"/>
  <c r="L20" i="1" l="1"/>
  <c r="M20" i="1"/>
  <c r="L21" i="1"/>
  <c r="M21" i="1"/>
  <c r="L22" i="1" l="1"/>
  <c r="M22" i="1"/>
  <c r="L23" i="1"/>
  <c r="M23" i="1"/>
  <c r="L24" i="1" l="1"/>
  <c r="M24" i="1"/>
  <c r="L25" i="1"/>
  <c r="M25" i="1"/>
  <c r="L26" i="1" l="1"/>
  <c r="M26" i="1"/>
  <c r="L27" i="1" l="1"/>
  <c r="M27" i="1"/>
  <c r="L28" i="1" l="1"/>
  <c r="M28" i="1"/>
  <c r="L29" i="1" l="1"/>
  <c r="M29" i="1"/>
  <c r="L30" i="1"/>
  <c r="M30" i="1"/>
  <c r="L31" i="1" l="1"/>
  <c r="M31" i="1"/>
  <c r="L32" i="1"/>
  <c r="M32" i="1"/>
  <c r="L33" i="1"/>
  <c r="M33" i="1"/>
  <c r="L34" i="1" l="1"/>
  <c r="M34" i="1"/>
  <c r="L35" i="1" l="1"/>
  <c r="M35" i="1"/>
  <c r="L36" i="1"/>
  <c r="M36" i="1"/>
  <c r="L37" i="1" l="1"/>
  <c r="H1" i="1" s="1"/>
  <c r="M37" i="1"/>
  <c r="H2" i="1" s="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<sst xmlns="http://schemas.openxmlformats.org/spreadsheetml/2006/main" count="317" uniqueCount="173">
  <si>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</si>
  <si>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</si>
  <si>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</si>
  <si>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</si>
  <si>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</si>
  <si>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</si>
  <si>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</si>
  <si>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</si>
  <si>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</si>
  <si>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</si>
  <si>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</si>
  <si>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</si>
  <si>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</si>
  <si>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</si>
  <si>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</si>
  <si>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</si>
  <si>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</si>
  <si>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</si>
  <si>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</si>
  <si>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</si>
  <si>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</si>
  <si>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</si>
  <si>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</si>
  <si>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</si>
  <si>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</si>
  <si>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</si>
  <si>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</si>
  <si>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</si>
  <si>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</si>
  <si>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</si>
  <si>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</si>
  <si>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</si>
  <si>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</si>
  <si>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</si>
  <si>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</si>
  <si>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</si>
  <si>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</si>
  <si>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</si>
  <si>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</si>
  <si>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</si>
  <si>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</si>
  <si>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</si>
  <si>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</si>
  <si>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</si>
  <si>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</si>
  <si>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</si>
  <si>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</si>
  <si>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</si>
  <si>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</si>
  <si>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</si>
  <si>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</si>
  <si>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</si>
  <si>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</si>
  <si>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</si>
  <si>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</si>
  <si>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</si>
  <si>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</si>
  <si>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</si>
  <si>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</si>
  <si>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</si>
  <si>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</si>
  <si>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NINGUNO</t>
  </si>
  <si>
    <t>CEGAIP-SI-026/2019-MANUAL</t>
  </si>
  <si>
    <t>En la solicitud de Inf. Pub. No. CEGAIP-SI-022-2019 manual, la comisionada presidenta Lic. Pulina Sánchez Pérez del Pozo y la comisionada numeraria Lic. Mariajose Gonzalez Zarzosa, responden y me comunican que las reuniones de diferentes fechas con el Srio. de Educ. del Gob del Edo. SLP. Joel Ramirez Diaz, en el mes de agosto del 2018, fueron y se solicitaron al igual que se agendaron de manera y por via telefonica, motivo por el cual no se genero documentación oficial, todo fue verbal y telefonicamente. Por lo que hoy solicito conocer y saber el dia en que se llevo a cabo la llamada telefonica pata solicitar y agendar las reuniones de los dias 24 y 31-agosto-2018, pero tambien solicito conocer y saber quien solicito las reuniones entre las comisionadas y el titular de S.E.G.E. (ORGANISMO AUTONOMO GARANTE ESTATAL Y SUJETO OBLIGADO), esto porque en la respuesta de las dos comisionados con el Srio. de educacion estatal solamente se dice: que las reuniones se solicitaron y agendaron de manera y via telefonica, no dicen quien solicito las reuniones? 1. el titular de S.E.G.E. , fue quien solicito las reuniones? 2. las comisionadas: presidenta y numeraria: fueron las solicitantes?</t>
  </si>
  <si>
    <t>CEGAIP-SI-225/2019-01264519-PNT</t>
  </si>
  <si>
    <t>CEGAIP-SI-226/2019-01264719-PNT</t>
  </si>
  <si>
    <t xml:space="preserve">Solicito informe las acciones que está llevando a cabo para mejorar el 81.01% de calificación en materia de publicación y difusión de
obligaciones de transparencia, en la Plataforma Estatal de Transparencia. </t>
  </si>
  <si>
    <t xml:space="preserve">Juan Hernandez Perez
</t>
  </si>
  <si>
    <t>Las resoluciones de los 71 recursos de revisión aprobados en la Sesión Ordinaria de Pleno del 6 de agosto de 2019.
- Las resoluciones aprobadas en la sesión de Pleno del 12 de junio de 2019.</t>
  </si>
  <si>
    <t>Cynthia Ruiz Valdez</t>
  </si>
  <si>
    <t>CEGAIP-SI-227/2019-01277519-PNT</t>
  </si>
  <si>
    <t>HAYDEE PEÑA AVELINO</t>
  </si>
  <si>
    <t xml:space="preserve">en el mes de julio, sobre los gastos en medios de comunicacional no vienen los contratos realizados, quisiera que me informaran si la
firma del representante legal de una empresa es un dato personal que deba testarse en una versión publica, o en que casos si debe
testarse y en cuales no, la firma del representante legal de una empresa o asociación o cualquier caso en el que comparezca el
representante legal.  </t>
  </si>
  <si>
    <t>CEGAIP-SI-027/2019-MANUAL</t>
  </si>
  <si>
    <t>CEGAIP-SI-028/2019-MANUAL</t>
  </si>
  <si>
    <t xml:space="preserve"> J p </t>
  </si>
  <si>
    <t>CEGAIP-SI-228/2019-01280319-PNT</t>
  </si>
  <si>
    <t>Joshua Enaú Villanueva García</t>
  </si>
  <si>
    <t xml:space="preserve">Resultado de la elección a Presidente Municipal de Cedral, San Luis Potosí, en el proceso electoral 2018, número de votos, votos por
partido y por candidato, porcentaje de los mismos y del padrón electoral </t>
  </si>
  <si>
    <t>San Luis Potosí, S.L.P. a 04 de septiembre de 2019
Estimado solicitante.
En relación a su solicitud de información presentada a través del sistema INFOMEX, perteneciente a la Plataforma Nacional de Transparencia, con folio 01280319 e identificada con número interno CEGAIP-S.I.-228/19-01280319-PNT, relativo a lo siguiente:
“…Resultado de la elección a Presidente Municipal de Cedral, San Luis Potosí, en el proceso electoral 2018, número de votos, votos por partido y por candidato, porcentaje de los mismos y del padrón electoral…”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conoce, genera, resguarda o posee nada relativo a la información a que se refiere en su solicitud,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y la información que pertenece a la Institución, más no aquella que refiere en su petición, es por ello que con fundamento en el artículo 54 fracción III de la Ley Estatal de la materia, se sugiere que pudiera replantear su solicitud también a través del Sistema de Solicitudes de Acceso a la Información (INFOMEX), perteneciente a la Plataforma Nacional de Transparencia (PNT), y posteriormente seleccionar en Ente Obligado: Organismos Autónomos y en Dependencia o Entidad Pública: Seleccionar Consejo Estatal Electoral y de Participación Ciudadana de San Luis Potosí, siendo este el sujeto obligado que pudieran atender y orientar sobre lo peticionado. De igual manera y si lo prefiere, puede presentarla directamente ante la Unidad de Transparencia de la entidad obligada antes mencionada, de la cual a continuación proporciono sus datos extraídos de la Plataforma Estatal de Transparencia, los cuales también puede consultar en la siguiente liga.
Consejo Estatal Electoral y de Participación Ciudadana de San Luis Potosí
http://www.cegaipslp.org.mx/webcegaip2019.nsf/2e2c2e16181e1bc98625817700671a6a/cff69ac589a2eca186258450006d046f?OpenDocument
• Unidad de Transparencia: Juan Manuel Ramírez García
• Dirección: Avenida Sierra Leona 555, Colonia Lomas Tercera Sección, San Luis Potosí, S.L.P. C.P. 78216 Teléfonos: 444 1027100, ext. 131 444 8 33 24 70 ext. 131 
Lunes a viernes de 8:00-15:00 hrs.
• Correo electrónico: informacion@ceepacslp.org.mx
Sin otro particular y esperando que la información proporcionada le sea de utilidad, reciba un cordial saludo.
ATENTAMENTE
ANA MARIA VALLE LE VINSÓN
TITULAR DE LA UNIDAD DE TRANSPARENCIA</t>
  </si>
  <si>
    <t>CEGAIP-SI-229/2019-01280919-PNT</t>
  </si>
  <si>
    <t>CEGAIP-SI-230/2019-01285019-PNT</t>
  </si>
  <si>
    <t>MONSERRAT PERZ L</t>
  </si>
  <si>
    <t xml:space="preserve">1.- que la comisión me informe si la coordinación estatal de protección civil ha sido sancionada por incumplimiento a la LEY DE
TRANSPARENCIA Y ACCESO A LA INFORMACIÓN PÚBLICA DEL ESTADO DE SAN LUIS POTOSÍ, y si ha reincidido.2.- en caso
se sanción y reincidencia que procede según las facultades de la comisión estatal de garantía de acceso ala información.
3.- informe si la coordinación estatal de protección civil, cumple con lo especificado en el articulo 2 las que le apliquen en todas sus
fracciones, articulo 24 en todas sus fracciones o las que le apliquen de la LEY DE TRANSPARENCIA Y ACCESO A LA
INFORMACIÓN PÚBLICA DEL ESTADO DE SAN LUIS POTOSÍ.
</t>
  </si>
  <si>
    <t>Geronimo Olvera Santiago</t>
  </si>
  <si>
    <t xml:space="preserve">Saludos, realizo las siguientes preguntas que me gustaría que me respondieran.
1.- Si algún área o unidad administrativa de un sujeto obligado, pública sus obligaciones de transparencia del articulo 84 y 85 de la
LTAIPSLP, y especifica que no se genera información, cuando en realidad si se está generando. ¿Qué consecuencias tiene hacer
eso?.
2.- ¿Cuáles son las razones por las que alguna unidad administrativa reemplazaría, editaría o borraría la información publicada en la
PETS?
3.- ¿Podrían reemplazar la información si hicieron lo que se menciona en el primer punto de esta solicitud (sobre publicar que no se
genera información cuando en realidad si la están generando)?  </t>
  </si>
  <si>
    <t>J p</t>
  </si>
  <si>
    <t>Solicito conocer y saber la agenda del comisionado Alejandro Lafuente Torres, del mes de Agosto y Septiembre del 2019, con el fin de que se documente en donde se encontro y porque no asistio a la presentación del suplente comisionado que se desempeñara durante la ausencia y licencia de la comisionada presidenta. (02-sept-2019). En caso de haber salido de la ciudad capital, solicito el acuerdo del pleno de la CEGAIP, su comisión a desempeñar, ciudad a la que se transporto viajo y asistio al evento que se comisiono, con todos los datos probatorios de haber recibido recursos publicos y haberlos comprobado de manera correcta, fisicamente y en tiempo y forma.</t>
  </si>
  <si>
    <t>Solicito conocer y saber la fecha exacta con lo que fue notificado el sujeto obligado: gobierno del edo.- S.E.G.E y mas…, por la comision y el notificador, me refiero al RR-893-2018-2, mismo que fue resuelto por segunda ocasión, consecuencia de la resolucion dictada por el pleno del INAI, del RIA/60/19. Dicha resolución dictada fué el 08-JULIO-2019 y se me notificó el 16 del mismo mes y año, utilizando cinco dias(5) habiles para cumplir cuando deben ser tres (3) dias habiles, motivo por el cual se incumplio con los articulos 117 de la ley local y el 153 de la ley general. Por lo que solicito copia del acuse de recibo de la notificación que se le hizo al sujeto obligado, esto en virtud de que toman bastantes meses en notificar al sujeto obligado.</t>
  </si>
  <si>
    <t>CEGAIP-SI-231/2019-01289119-PNT</t>
  </si>
  <si>
    <t>De la manera mas atenta solicito se sirva proporcionar la siguiente información:
1.- Cuadro General de clasificación archivista de todos los archivos históricos en el Estado de San Luis Potosí, debidamente
respaldados por el SEDA.
2.- Instrumentos de descripción y consulta de los archivos históricos en el Estado.
3.- Medidas de conservación de los archivos históricos, y criterios emitidos por el SEDA para segurar la homologación de tales
medidas.
4.- Criterios técnicos y lineamientos emitidos por el SEDA para organizar y sistematizar la integración, administración y resguardo de
los archivos históricos
5.- Medidas de conservación establecidas por el SEDA para la conservación de documentos contenidos en archivos históricos o con
valor histórico.
6.- De 2017 a 2019, cuantas y cuales solicitudes de información a recibido la CEGAIP en materia de archivos históricos. Anexar la
respuesta a cada una de ellas.
7.- De 2017 a 2019, resoluciones emitidas por los comisionados en los que existiera un pronunciamiento o criterio respecto a archivos
históricos.
8.- de 2017 a 2019, Solicitudes de información reportadas por sujetos obligados que tengan relación con archivos históricos.
De antemano, agradezco la atención a la presente solicitud y espero pronta respuesta.</t>
  </si>
  <si>
    <t>adrian silva garcia</t>
  </si>
  <si>
    <t>CEGAIP-SI-232/2019-01292519-PNT</t>
  </si>
  <si>
    <t>Manuel Lara Barcena</t>
  </si>
  <si>
    <t>Requiero la direccion electronica para ingresar a visualizar el apartado referente a nominas del municipio de alaquines dado que
necesito revisar dicha informacion pero no la veo publicada.
Gracias</t>
  </si>
  <si>
    <t>Estimado solicitante.
En relación a su solicitud de información presentadas a través del sistema INFOMEX, perteneciente a la Plataforma Nacional de Transparencia el día 09 de septiembre de 2019 con folio 01292519 e identificada con número interno CEGAIP-S.I.-232/19-01292519-PNT, relativo a lo siguiente:
“…Requiero la direccion electronica para ingresar a visualizar el apartado referente a nominas del municipio de alaquines dado que necesito revisar dicha informacion pero no la veo publicada.…”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conoce, genera, resguarda o posee nada relativo a la información a que se refiere en su solicitud de información,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con fundamento en el artículo 54 fracción III de la ley en mención le sugiero que pudiera replantear su solicitud también a través del Sistema de Solicitudes de Acceso a la Información (INFOMEX) al siguiente sujeto obligado a nivel Estatal, Ente Obligado: Municipios y en Dependencia o Entidad Pública: Municipio de Alaquines, siendo este el sujeto obligado que pudiera proporcionar la información solicitada.
De igual manera y si lo prefiere puede presentarla directamente ante la Unidad de Transparencia de la entidad obligada antes mencionada de la cual a continuación proporciono sus datos extraídos de la Plataforma Estatal de Transparencia, los cuales también puede consultar en la siguiente liga.
Alaquines
http://cegaipslp.org.mx/webcegaip2019.nsf/2e2c2e16181e1bc98625817700671a6a/20cbd967e88f5b038625845600550ef8?OpenDocument
Unidad de Transparencia: Juvenal Suarez Hernández
Dirección: Calle Hidalgo s/n, código postal 79360, Alaquines, SLP.
Teléfono: 482-361-2058
Horario: 08:00 hrs a 16:00 hrs
Correo electrónico : alaquines.unidad.transparencia@gmail.com
Sin otro particular y esperando que la información proporcionada le sea de utilidad reciba un cordial saludo.</t>
  </si>
  <si>
    <t>CEGAIP-SI-233/2019-01312219-PNT</t>
  </si>
  <si>
    <t>Oxtopulco rodriguez</t>
  </si>
  <si>
    <t xml:space="preserve">1. Si al presentar una solicitud de acceso a la información o de datos personales, implica el pago por costos de reproducción, ¿ante
quién se realiza el mismo?. En el caso de los diferentes sectores, por ejemplo, sindicatos, partidos políticos, organismos autónomos,
etc., ¿ante quién se realiza el pago y cuál es el fundamento jurídico?
2. ¿Cuántas y cuáles son las instancias que se tienen consideradas para realizar los pagos por costos de reproducción en materia de
acceso a la información y de datos personales? </t>
  </si>
  <si>
    <t>CEGAIP-SI-235/2019-01313319-PNT</t>
  </si>
  <si>
    <t>CEGAIP-SI-234/2019-01313119-PNT</t>
  </si>
  <si>
    <t>Daniel López Chabelo</t>
  </si>
  <si>
    <t>Me permito solicitar listado completo de los sujetos obligados del estado de San Luis Potosí, ello con base en las leyes y códigos
generales y estatales aplicables. Art. 12, 13, 14, 84, y 25 de la ley de transparencia y acceso a la información pública del estado de
hidalgo.</t>
  </si>
  <si>
    <t>Guillermo Leyva Barragán</t>
  </si>
  <si>
    <t>Guillermo Leyva Lic en Derecho y en Ciencias de la Comunicación, proporcionando correo electrónico guille.ley@outlook.es para
recibir notificaciones, en apego a lo que se señala en la Ley General de Transparencia y Acceso a la Información Pública en su artículo
63 y en el 77 de Ley de Transparencia y Acceso a la Información Pública del Estado de San Luis Potosí en su, donde se manifiesta
que la CEGAIP (órgano garante en materia de transparencia en el Estado de San Luis Potosí), de oficio o a petición de los particulares
(como en el caso que nos ocupa), verificará el cumplimiento a las obligaciones de transparencia previstas en el título V y IV
respectivamente, por lo que con fundamento en el artículo 6° y 8° de la Constitución Política de los Estados Unidos Mexicanos, 17
fracción III de la Constitución Política del Estado de San Luis Potosí, 63, 121, 123, 131 y artículos que resulten aplicables de la Ley
General de Transparencia y Acceso a la Información Pública , 77, 143, 144, 145 y artículos que resulten aplicables de la Ley de
Transparencia y Acceso a la Información Pública vigente para el Estado de San Luis Potosí, solicito a la Comisión de Garantía de
Acceso a la información Pública con sede en el Estado de San Luis Potosí (CEGAIP) los resultados porcentuales del cumplimiento de
forma CUALITATIVA y CUANTITATIVA al mes de julio del 2019 de los sujetos obligado todos del Estado de San Luis Potosí que se
enlistan a continuación:
1. Secretaría General de Gobierno del Estado de San Luis Potosí
2. Contraloría General de Gobierno del Estado de San Luis Potosí
3. Secretaría de Finanzas de Gobierno del Estado de San Luis Potosí
4. Oficialía Mayor del Poder Ejecutivo del Gobierno del Estado de San Luis Potosí
5. Comisión de Garantía de Acceso a la información Pública del Estado
Donde se deberá de proporcionar la memoria técnica (por correo electrónico) de las verificaciones cualitativas de cumplimiento de
dichos sujetos obligados, para estar en aptitudes de verificar personalmente que las mismas se hayan realizado acorde con las
disposiciones de los Lineamientos Estatales para la Difusión, Disposición y Evaluación de las Obligaciones de Transparencia Comunes
y Específicas que deben de difundir los sujetos obligados en los portales de Internet y en la Plataforma Estatal de Transparencia y
Lineamientos Técnicos Generales para la Publicación, Homologación y Estandarización de la Información de las Obligaciones de
Transparencia.
Para que no exista confusión en mi solicitud, la verificación a la que me refiero es la que realizan a la Plataforma Estatal de
Transparencia, respecto de los formatos que publican los sujetos obligados en la misma y cuyas verificaciones se pueden consultar de
manera oficial en la página de la CEGAIP (http://www.pets.org.mx/), y como a la fecha no se ha realizado la correspondiente al 2019
de ninguno de los meses del año referido, se requiere la del mes de julio 2019. Mi solicitud se encuentra apegada a las normas que
rigen el acceso a la información pública cumpliendo con los requisitos constitucionales, siendo obligación del órgano garante realizar
dichas verificaciones, por lo que no debería de existir ningún inconveniente en proporcionarme los resultados porcentuales y sus
memorias técnicas en el formato acostumbrado (Excel), en caso de que los archivos sobrepasen la capacidad permitida se
proporciona el correo electrónico como opción viable para entregar la información.
Así mismo, solícito de manera fundada y motiva, la explicación legal del por qué la misma Comisión de Garantía de Acceso a la
información Pública en el Estado se auto verifica, siendo juez y parte en dicha revisión de cumplimiento de obligaciones de
transparencia, o caso contrario manifieste quien se encarga de realizar la verificación a la CEGAIP</t>
  </si>
  <si>
    <t>CEGAIP-SI-237/2019-01315919-PNT</t>
  </si>
  <si>
    <t>CEGAIP-SI-236/2019-01315019-PNT</t>
  </si>
  <si>
    <t>solicitudes T .</t>
  </si>
  <si>
    <t xml:space="preserve">De 2000 a 2018 (datos separados por plataforma)
¿Cuántas solicitudes se han recibido en el sistema INFOMEX y en la plataforma nacional de transparencia? ¿cuántas de estas han
sido respondidas? ¿cuántas no han sido respondidas? ¿Cuáles son las razones por las cuales no han sido respondidas? ¿A qué
instituciones se han dirigido más solicitudes? (estadísticas del número de solicitudes para estas instituciones) ¿quiénes son los
solicitantes de la información? (estudiantes, maestros, sociedad civil, organizaciones, etc.) (estadísticas para cada rubro) ¿cuántas y
cuáles instituciones están inscritas al sistema infomex y en la plataforma nacional de transparencia? ¿Cuántas prorrogas se metieron y
por cuáles razones? ¿Después de emitir esas solicitudes de prorroga cuántas solicitudes sí fueron contestadas y cuántas no? ¿cuáles
instituciones no cuentan con su unidad de acceso a la información pública? ¿cuántas instituciones públicas tienen publicada
información básica contemplada en la legislación con respecto al acceso a la información pública en el marco de la transparencia?
¿por qué razones ciertas instituciones no tienen publicada información y cuáles? ¿cuántos recursos de revisión fueron presentados y
por cuáles razones y a qué instituciones? ¿cuántos recursos de revisión presentados se resolvieron en favor de quien los presentó?
¿cuántos recursos de revisión se presentaron por motivos de falta de respuesta? ¿Cuáles han sido las sanciones aplicadas por no
cumplir con alguna de las obligaciones de acceso a la información pública por parte de los sujetos obligados y a quiénes se les
aplicaron y por cuál razón? ¿se han presentado fallas en el sistema infomex y en la plataforma? ¿cuáles? ¿cuándo? ¿Cómo se
solucionaron?
¿Cuánto presupuesto se destinó al funcionamiento y mantenimiento de la plataforma INFOMEX y lo correspondiente a la PNT?
¿Cuántas asesorías se brindaron a los sujetos obligados para que pudieran usar la plataforma INFOMEX y la PNT? ¿Cuánto
presupuesto se gastó en esto? ¿Cuántos y cuáles cursos de capacitación se impartieron a los sujetos obligados para que pudieran
usar la plataforma INFOMEX y la PNT? ¿Cuántos asistentes tuvo cada uno? ¿cuánto presupuesto se gastó en ello? ¿Cuántos y
cuáles cursos de capacitación se impartieron a la ciudadanía en general para que pudieran utilizar la plataforma INFOMEX y la PNT?
¿Cuántos asistentes tuvo cada uno? ¿cuánto presupuesto se gastó en ello? ¿Se tiene algún lineamiento de operación del sistema
INFOMEX y la PNT? ¿se cuenta con alguna guía práctica tanto para los sujetos obligados como para la ciudadanía referente a la
utilización del sistema INFOMEX y la PNT? </t>
  </si>
  <si>
    <t>Juan Hernandez Perez</t>
  </si>
  <si>
    <t xml:space="preserve">Las resoluciones aprobadas por el Pleno de la Comisión Estatal a partir de enero de 2019 hasta la fecha de presentación de esta
solicitud, en versión electrónica y garantizando los datos personales.  </t>
  </si>
  <si>
    <t>“…SOLICITO CONOCER Y SABER LA FECHA EXACTA CON LA QUE FUE NOTIFICADO EL SUJETO OBLIGADO: GOBIERNO DEL EDO.- S.E.G.E. Y MAS …., POR LA COMISION Y EL NOTIFICADOR, ME REFIERO AL RR-893—2018-2, MISMO QUE FUE RESUELTO POR SEGUNDA OCASIÓN, CONSECUENCIA DE LA RESOLUCIÓN DICTADA POR EL PLENO DEL INAI, DEL RIA 60/60/19. 
Dicha resolución fue dictada fué el 08-JULIO-2019 y se me notifico el 16 DEL MISMO MES Y AÑO, utilizando CINCO DÍAS(5) HÁBILES PARA CUMPLIR CUANDO DEBEN SER TRES (3) TRES DIAS HÁBILES, MOTIVO POR EL CUAL SE INCUMPLIO CON LOS ARTÍCULOS 177 DE LA LEY LOCAL Y EL 153 DE LA LEY GENERAL.
 POR LO SOLICITO COPIA DEL ACUSE DE RECIBO DE LA NOTIFICACION QUE LE HIZO AL SUJETO OBLIGADO, ESTO EN VIRTUD DE QUE TOMAN BASTANTES MESES PARA NOTIFICAR AL SUJETO OBLIGADO…”
En consecuencia, esta unidad de ponencia, en acatamiento a sus atribuciones proporcionará la información que con fundamento los artículos 150, fracción I, de la Ley General, 174, fracción I, de la Ley Local y 51 del Reglamento Interior de la Comisión Estatal de Garantía de Acceso a la Información Pública del Estado, teniendo la obligación de generar, poseer y administrar, es decir, lo relativo a los recursos que han sido turnados ante esta área; por lo tanto, esta unidad administrativa procederá a atender lo referente a la solicitud de información en el sentido siguiente:
En atención a lo solicitado se adjunta copia fotostática certificada del documento, documento original que obra en autos del recurso de revisión 893/2018-2 del índice de esta Comisión, visible de la foja 163 a 169 de autos, en el cual se puede advertir los datos solicitados por el peticionario. Lo anterior de conformidad con los artículos 18, 59, 60 y 61 de la ley de la materia.</t>
  </si>
  <si>
    <t xml:space="preserve">Conforme a lo establecido en el artículo 38 del Reglamento Interno de esta Comisión vigente al momento de la solicitud; esta Dirección de Capacitación y Vinculación, de acuerdo a sus facultades establecidas, otorga respuesta a lo solicitado el día 10 del mes de septiembre, del año 2019 siendo la siguiente:
“…Solicito informe las acciones que está llevando a cabo para mejorar el 81.01% de calificación en materia de publicación y difusión de obligaciones de transparencia. En la Plataforma Estatal de Transparencia…”
De lo anterior y en repuesta a su solicitud, es menester de esta Dirección de Capacitación y Vinculación, informarle lo siguiente:
Esta dirección brinda capacitación en materia de Obligaciones de Transparencia a los Sujetos Obligados que así lo solicitan, ya sea en sus instalaciones, o en las instalaciones de ésta comisión dependiendo del número de personas interesadas; así mismo, se brinda asesorías presenciales en las instalaciones de éste Órgano Garante y asesorías telefónicas con la finalidad de resolver las dudas que tengan en las obligaciones de transparencia y en los distintos temas de interés. 
De esta forma se trabaja en la capacitación y asesoramiento continuo, para  la mejora de la calificación en materia de publicación y difusión de obligaciones de transparencia en la Plataforma Estatal y Nacional de Transparencia por parte de los sujetos obligados.
“Solicito informe las acciones que está llevando a cabo para mejorar el 81.01 % de calificación en materia de publicación y difusión de obligaciones de transparencia, en la Plataforma Estatal de Transparencia”.  
En atención a la solicitud de información, le informo que las acciones que esta Comisión lleva a cabo para incrementar el porcentaje de cumplimiento de los sujetos obligados se da a través de la Dirección de Capacitación y Vinculación, proporcionando a los sujetos obligados que lo soliciten, asesorías y capacitaciones sobre el llenado de los formatos que les corresponden cargar de manera mensual en la plataforma Estatal de Transparencia, lo anterior, de conformidad con lo establecido en el artículo 34 de la Ley de Transparencia del Estado y los artículos 8 fracción VII inciso b y 38 del Reglamento Interior de la Comisión Estatal de Garantía de Acceso a la Información Pública del Estado. </t>
  </si>
  <si>
    <t>CEGAIP-SI-238/2019-01318219-PNT</t>
  </si>
  <si>
    <t>CEGAIP-SI-239/2019-01318319-PNT</t>
  </si>
  <si>
    <t xml:space="preserve">Jaime Hernandez segundo
</t>
  </si>
  <si>
    <t xml:space="preserve">Inasistencias de todos los servidores de la CEGAIP desde Enero de 2017, hasta el día de contestación de esta solicitud, con nombre,
faltas por mes, área de adscripción.
Hora de chequeo de salida de cada uno de los servidores públicos.
Además incluir las acciones o proyectos realizados con el dinero descontado a los trabajadores por las faltas generadas desde el
2017. </t>
  </si>
  <si>
    <t>ESTUDIOS AVANZADOS A</t>
  </si>
  <si>
    <t xml:space="preserve">datos de contacto de los titulares de transparencia de los sujetos obligados con los que cuente CEGAIP (nombres, teléfono, correo
electrónico, pagina web etc.).  </t>
  </si>
  <si>
    <t xml:space="preserve">…“CONOCER Y SABER EL DIA EN QUE SE LLEVÒ A CABO LA LLAMADA TELEFÒNICA PARA SOLICITAR Y AGENDAR LAS REUNIONES DE LOS DÌAS 24 Y 31-AGOSTO-2018, PERO TAMBIÈN SOLICITO CONOCER Y SABER QUIEN SOLICUITÒ LAS REUNIONES ENTRE LAS COMISIONADAS Y EL TITULAR DE LA S.E.G.E….”
Se le comunica que con fundamento en el artículo 6, 23, 60, 61, 143 y 154 de la Ley de Transparencia y Acceso a la Información Pública del Estado en vigor al respecto esta Dirección de Administración y Finanzas, le dará respuesta a su solicitud de información de acuerdo a la información que resguarda:
Se le entrega en versión electrónica versión pública del recibo telefónico correspondiente al asunto en mención. 
Con lo anterior se garantiza el derecho al acceso a la información pública.
Con fundamento al artículo 151 de la Ley de Transparencia y Acceso a la Información Pública del Estado de San Luis Potosí, sírvase encontrar adjunto a la presente, copia certificada del acta No. Trece emitida por el Comité de Transparencia de Sesión Extraordinaria efectuada el día doce de septiembre del presente año con numero de acuerdo CT-SO-051/09/2019, así como la versión pública del registro de llamadas del mes de junio de dos mil dieciocho, mes en el que se gestionó la reunión, la cual quedo agendada para el día treinta de agosto del dos mil dieciocho, misma que por cuestiones de agenda se llevó a cabo el treinta y uno de agosto de dos mil dieciocho.
Lo anterior con Fundamento Legal en el Artículo 116 párrafo tercero de la Ley General de Transparencia y Acceso a la Información Pública, Numeral Trigésimo Octavo de los Lineamientos Generales en Materia de Clasificación y Desclasificación de la Información, así Como para la elaboración de versiones públicas, Artículo 3 Fracciones XI, XVII Y XXVIII, 24 Fracción VI, 82 Y 138 de la Ley de Transparencia y Acceso a la Información Pública del Estado de San Luis Potosí, que a la letra dice:
“EN VIRTUD DE CONTENER EL NUMERO FIJO O CELULAR, LO QUE HACE IDENTIFICABLE A LAS PERSONAS. DATOS CONSIDERADOS COMO INFORMACIÓN CONFIDENCIAL, DE ACUERDO A LAS DISPOSICIONES MENCIONADAS ANTERIORMENTE.”
En un ejercicio de Transparencia proactiva en relación con el principio de máxima publicidad establecido en el artículo 8° fracción VI de la materia, hago de su conocimiento que, en el recibo que se anexa encontrará las llamadas que se realizaron a la Secretaría de Educación de Gobierno del Estado. 
De igual manera, le comunico que la reunión del día veinticuatro de agosto del dos mil dieciocho, se solicitó por la Secretaría de Educación del Gobierno del Estado, y que la reunión del treinta y uno de agosto del dos mil dieciocho se agendó por esta comisión sin que conste un documento que acredite dicha situación, sino únicamente el recibo telefónico de llamadas salientes. 
Lo anterior encuentra sustento en el criterio 03/17, emitido por el Pleno del Instituto Nacional de Transparencia, Acceso a la Información y Protección de Datos Personales (INAI), que señala lo siguiente: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Resulta aplicable el referido criterio, ya que en aras de garantizar la eficiencia del derecho de acceso a la información, la Ley de Transparencia Local estableció los criterios mínimos que deben considerar los Sujetos Obligados, como lo es la publicidad de la información para efecto de que se evidencie toda aquella actuación o decisión pública sujeta al escrutinio público, esto a través de las obligaciones de transparencia, que se encuentran previstas en la Ley de la materia, en el artículo 84 fracción XII de la citada normatividad es decir, la agenda de actividades y las reuniones públicas llevadas a cabo por la suscrita, por lo que no existe obligación de elaborar documentos ad hoc para atender la presente solicitud de información. 
Asimismo, se hace de su conocimiento que la información se le entrega en el estado en que se encuentra, de conformidad con el artículo 60 y 61 de la Ley de Transparencia y Acceso a la Información Pública del Estado de San Luis Potosí.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Me pongo a su disposición para platicar cualquier asunto relativo a mi agenda.  
[…] POR LO QUE HOY SOLICITO CONOCER Y SABER EL DIA EN QUE SE LLEVO A CABO LA LLAMADA TELEFONICA PARA SOLICITAR Y AGENDAR LAS REUNIONES DE LOS DIAS 24 Y 31-AGOSTO-2018, PERO TAMBIEN SOLICITO CONOCER Y SABER QUIEN SOLICITO LAS REUNIONES ENTRE LAS COMISIONADAS Y EL TITULAR DE S.E.G.E. (ORGANISMO AUTONOMO GARANTE ESTATAL Y SUJETO OBLIGADO), ESTO PORQUE EN LA RESPUESTA DE LAS DOS COMISIONADAS CON EL SRIO. DE EDUCACION ESTATAL SOLAMENTE SE DICE: QUE LAS REUNIONES SE SOLICITARON Y AGENDAROIN DE MANERA Y VIA TELEFONOICA, NO DICEN QUIEN SOLICITO LAS REUNIONES????????????
1. EL TITULAR DE S.E.G.E., FUE QUIEN SOLICITO LAS REUNIONES????????????
2. LAS COMISIONADAS: PRESIDENTA Y NUMERARIA: FUERON LAS SOLICITANTES???????? […] 
Con fundamento en el artículo 151 de la Ley de Transparencia y Acceso a la Información Pública del Estado de San Luis Potosí, sírvase encontrar adjunto a la presente, copia certificada del acta No. Trece con número de Acuerdo CT-SO-51/09/2019 emitida por el Comité de Transparencia de sesión extraordinaria efectuada el día doce de septiembre del presente año, así como la versión pública del registro de llamadas del mes de junio de dos mil dieciocho, mes en el que se gestionó la reunión, la cual quedo agendada para el día treinta de agosto del dos mil dieciocho, misma que por cuestiones de agenda se llevó a cabo el treinta y uno de agosto de dos mil dieciocho.
Lo anterior con Fundamento Legal en el Artículo 116 párrafo tercero de la Ley General de Transparencia y Acceso a la Información Pública, Numeral Trigésimo Octavo de los Lineamientos Generales en Materia de Clasificación y Desclasificación de la Información, así Como para la elaboración de versiones públicas, Artículo 3 Fracciones XI, XVII Y XXVIII, 24 Fracción VI, 82 Y 138 de la Ley de Transparencia y Acceso a la Información Pública del Estado de San Luis Potosí, que a la letra dice:
“EN VIRTUD DE CONTENER EL NUMERO FIJO O CELULAR, LO QUE HACE IDENTIFICABLE A LAS PERSONAS. DATOS CONSIDERADOS COMO INFORMACIÓN CONFIDENCIAL, DE ACUERDO A LAS DISPOSICIONES MENCIONADAS ANTERIORMENTE.”
En un ejercicio de Transparencia proactiva en relación con el principio de máxima publicidad establecido en el artículo 8° fracción VI de la materia, hago de su conocimiento que, en el recibo que se anexa encontrará las llamadas que se realizaron a la Secretaría de Educación de Gobierno del Estado. 
De igual manera, le comunico que la reunión del día veinticuatro de agosto del dos mil dieciocho, se solicitó por la Secretaría de Educación del Gobierno del Estado, y que la reunión del treinta y uno de agosto del dos mil dieciocho se agendó por esta comisión sin que conste un documento que acredite dicha situación, sino únicamente el recibo telefónico de llamadas salientes. 
Lo anterior encuentra sustento en el criterio 03/17, emitido por el Pleno del Instituto Nacional de Transparencia, Acceso a la Información y Protección de Datos Personales (INAI), que señala lo siguiente: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Resulta aplicable el referido criterio, ya que en aras de garantizar la eficiencia del derecho de acceso a la información, la Ley de Transparencia Local estableció los criterios mínimos que deben considerar los Sujetos Obligados, como lo es la publicidad de la información para efecto de que se evidencie toda aquella actuación o decisión pública sujeta al escrutinio público, esto a través de las obligaciones de transparencia, que se encuentran previstas en la Ley de la materia, en el artículo 84 fracción XII de la citada normatividad es decir, la agenda de actividades y las reuniones públicas llevadas a cabo por la suscrita, por lo que no existe obligación de elaborar documentos ad hoc para atender la presente solicitud de información. </t>
  </si>
  <si>
    <t>CEGAIP-SI-240/2019-01327319-PNT</t>
  </si>
  <si>
    <t xml:space="preserve">SOLICITO LOS PRIMEROS TRES LUGARES DE TRANSPARENCIA EN LOS SUJETOS OBLIGADOS DERIVADO DE LA
EVALUACIÓN VINCULATORIA 2019, AL GRUPO ÚNICO REALIZADA EL 13 DE AGOSTO DE 2019  </t>
  </si>
  <si>
    <t>Elisa Ruiz Garcia</t>
  </si>
  <si>
    <t xml:space="preserve">1.- que (sic) la comisión me informe si la coordinación estatal de protección civil (sic) ha sido sancionada por incumplimiento a la LEY DE TRANSPARENCIA Y ACCESO A LA INFORMACIÓN PÚBLICA DEL ESTADO DE SAN LUIS POTOSÍ, y si ha reincidido…
2.- en (sic) caso se (sic) sanción y reincidencia que (sic) procede según las facultades de la comisión (sic) estatal (sic) de garantía (sic) de acceso (sic) a la información (sic). 
3.- informe (sic) si la coordinación estatal de protección civil, cumple con lo especificado en el articulo (sic)  2 las que le apliquen en todas sus fracciones, articulo (sic) 24 en todas sus fracciones o las que le apliquen de la LEY DE TRANSPARENCIA Y ACCESO A LA INFORMACIÓN PÚBLICA DEL ESTADO DE SAN LUIS POTOSÍ.
 Ante todo aclaro al solicitante que la información que esta área a mi cargo cuenta, es aquélla que se generó con motivo de la aplicación de de las medidas de apremio de acuerdo con la Ley de Transparencia y Acceso a la Información Pública del Estado.
 Lo anterior es porque, el 9 de mayo de 2016 fue publicada en el Periódico Oficial del Estado de San Luis Potosí la Ley de Transparencia y Acceso a la Información Pública del Estado que abrogó –dejó sin efectos– a la Ley de Transparencia que el 18 de octubre de 2007 fue publicada en ese medio oficial y, por ello, a partir de la vigencia de la Ley de Transparencia actual, el legislador en el artículo 190 estableció las medidas de apremio.
 En otras palabras, la CEGAIP aplica las medidas de apremio con la entrada en vigor de la Ley de Transparencia actual –9 de mayo de 2016–.
 Por otra parte, también es importante señalar que, esta área no genera la información tal y como la solicitó, empero, en atención al principio de máxima publicidad y para no dejar de cumplir con su petición, esta Dirección Jurídica mediante la presente adjunto la información derivada de la solicitud de acceso a la información pública en formato en Excel en donde encontrará la relación que incluye, los datos referentes a los sujetos obligados que se les han aplicado medidas de apremio, en qué consistió ésta, el nombre del servidor público y el motivo que originó la medida de apremio.
 Por ello, la información que se proporciona es en relación a la solicitud de acceso a la información pública, con la correspondiente aclaración de que la CEGAIP como Pleno empezó a aplicar las medidas de apremio a partir del año dos mil diecisiete.
 Bajo esa postura, la información que se entrega es la correspondiente a:
1. Las medidas de apremio que el Pleno de la CEGAIP aplicó y que corresponden al año dos mil diecisiete.
2. Las medidas de apremio que el Pleno de la CEGAIP aplicó y que corresponden al año dos mil dieciocho.
3. Por lo que toca al año dos mil diecinueve le informo que dicha información es reservada, de conformidad con el acuerdo de reserva, en donde se expresaron las causas que dieron motivo a la reserva, mismos que fueron aprobados por el Comité de Transparencia de la CEGAIP en la sesión extraordinaria del veintisiete de mayo de dos mil diecinueve, misma  que adjunto con la presente respuesta.
 Así pues, si de la información proporcionada no se encuentra la que el solicitante pidió, ello es debido a dos cosas, la primera porque no se ha generado (en virtud de que como se ha dicho esta área a mi cargo es la encargada de elaborar los proyectos de la aplicación de las medidas de apremio) o la segunda, porque esa información es reservada (ya que proporcionara una respuesta afirmativa, llevaría implícita el conocerse información  de la cual se pretende resguardar).
 En lo que se refiere a:
2.- en (sic) caso se (sic) sanción y reincidencia que (sic) procede según las facultades de la comisión (sic) estatal (sic) de garantía (sic) de acceso (sic) a la información (sic). 
 Ahora bien, respecto a lo mencionado en el punto dos no se trata de un acceso a la información pública, entendida ésta como acceder a un documento, ya que se trata de un cuestionamiento en el sentido de qué es lo que sucede en caso de reincidencia.
 Así, dicha respuesta la proporciona la propia Ley de Transparencia en el artículo 189 , segundo, tercer y cuarto párrafo establecen que:
ARTICULO 189. Las medidas de apremio y sanciones se impondrán tomando en cuenta los siguientes elementos: […]
Para los efectos de esta Ley, se considerará reincidente al servidor público que habiendo sido declarado responsable del incumplimiento de alguna de las obligaciones en materia de transparencia a que se refiere el artículo 197 del presente Ordenamiento, incurra nuevamente en una o varias conductas infractoras a dicho precepto legal, siempre que entre aquella declaración de responsabilidad y ésta o estas nuevas conductas no haya transcurrido un período de tres años.
En caso de reincidencia, la CEGAIP podrá imponer una multa equivalente hasta el doble de la que se hubiera determinado por el órgano garante.
Tratándose de entidades públicas, el servidor público que reiteradamente incurra en cualquiera de las conductas previstas en el artículo 197 de esta Ley, además de la sanción correspondiente por cada violación, será sancionado con destitución de su cargo, e inhabilitación para el ejercicio de otros puestos de servicio público, hasta por quince años, previo procedimiento que promueva la CEGAIP, conforme a la Ley de Responsabilidades de los Servidores Públicos del Estado y Municipios de San Luis Potosí, ante la entidad pública competente. 
 Como se observa, es el artículo y los párrafos citados en donde se responde a la interrogante del solicitante. 
 Además, es necesario precisar que la interpretación de los artículos de la Ley de Transparencia deben de ser sobre un caso concreto y no de manera aislada como el solicitante lo pretende.
 Sirve de apoyo a lo anterior el criterio 03/2003 del Comité de Transparencia de la Suprema Corte de Justicia de la Nación que es como sigue:
ACCESO A LA INFORMACIÓN. EL EJERCICIO DE ESTE DERECHO NO GARANTIZA OBTENER UN PRONUNCIAMIENTO SOBRE LA JUSTIFICACIÓN LEGAL DE LOS ACTOS DE UN ÓRGANO DEL ESTADO O SOBRE LA INTERPRETACIÓN QUE DEBE DARSE A UN DETERMINADO PRECEPTO LEGAL, SALVO QUE EXISTA UN DOCUMENTO EN EL QUE PREVIAMENTE SE HAYAN REALIZADO ESOS ACTOS. Tomando en cuenta que el derecho de acceso a la información tiene como finalidad permitir a los gobernados conocer las determinaciones y decisiones de los órganos del Estado así como el contenido de los diversos actos jurídicos que realiza y que en términos de lo previsto en el artículo 42 de la Ley Federal de Transparencia y Acceso a la Información Pública Gubernamental los órganos del Estado únicamente están obligados a entregar documentos que se encuentren en sus archivos, debe concluirse que la prerrogativa en comento de ninguna manera confiere el derecho a obtener algún pronunciamiento sobre la justificación legal de los actos de un órgano del Estado o, menos aún, sobre la interpretación de alguna disposición del marco constitucional y legal que 978 Suprema Corte de Justicia de la Nación los regula, salvo que tal pronunciamiento o interpretación consten en un documento que se haya elaborado previamente por el órgano competente para pronunciarse sobre los aspectos solicitados.
Clasificación de Información 2/2003-A. 24 de septiembre de 2003. Unanimidad de votos. 
Por ello, se insiste que la respuesta a su interrogante se desprende del citado artículo, sin que por ello deba de hacerse un pronunciamiento, pues sería tanto como interpretar un precepto sin tener un caso en concreto.
Por otra parte y, en lo que se refiere a:
3.- informe (sic) si la coordinación estatal de protección civil, cumple con lo especificado en el articulo (sic)  2 las que le apliquen en todas sus fracciones, articulo (sic) 24 en todas sus fracciones o las que le apliquen de la LEY DE TRANSPARENCIA Y ACCESO A LA INFORMACIÓN PÚBLICA DEL ESTADO DE SAN LUIS POTOSÍ.
Sobre lo anterior y de conformidad con los referidos artículos 18 y 19 de la Ley de Transparencia y Acceso a la Información Pública del Estado, se orienta al solicitante para que haga su solicitud de acceso a la información pública a la Coordinación de Protección Civil del Estado, ya que es ella, quien, en todo caso debe de poseer la información, por lo tanto pude hacer su solicitud de acceso a la información pública directamente ante dicho sujeto obligado. 
</t>
  </si>
  <si>
    <t xml:space="preserve">La información registrada en la PETS, puede ser editada a solicitud del sujeto obligado en cualquier momento, siempre y cuando se cumplan con los Lineamientos Estatales para la Difusión, Disposición y Evaluación de las Obligaciones de Transparencia Comunes y Específicas que deben de difundir los sujetos obligados en los portales de Internet y en la Plataforma Estatal de Transparencia.
CAPÍTULO II, De las Obligaciones de Transparencia, Sección Primera, Disposiciones generales, numeral SÉPTIMO. 
http://www.cegaipslp.org.mx/webcegaip2018.nsf/902a29abcf32bde486258220006779cb/$FILE/LTESLP2018.doc
“Saludos, realizo las siguientes preguntas que me gustaría que me respondieran:
1.- Si algún área o unidad administrativa de un sujeto obligado, pública sus obligaciones de transparencia del articulo 84 y 85 de la LTAIPSLP, y especifica que no se genera la información, cuando en realidad si se está generando. ¿Qué consecuencias tiene hacer eso?.
2.- ¿Cuáles son las razones por las que alguna unidad administrativa reemplazaría, editaría o borrado la información publicada en la PETS?
3.-¿Podrían reemplazar la información si hicieron lo que se menciona en el primer punto de esta solicitud (sobre publicar que no se genera información en realidad si la están generando)?.
En atención a la solicitud de información, en cuanto a la pregunta número uno, se le indica que al momento que se revisan los formatos que los sujetos obligados cargan en la Plataforma Estatal de Transparencia, cuando un sujeto obligado señala en la nota que no se genera la información deberá de justificar y motivar por qué no se está generando la información de mérito, en el caso de que el sujeto no funde ni motive dicha circunstancia el formato se valida con 0 de cumplimiento.  
En cuanto a la pregunta dos, las razones por las cuales las unidades administrativas podrán solicitar la baja de los formatos cuando se adviertan errores, imprecisiones o cualquier circunstancia que afecten su calidad o disponibilidad, esto de conformidad con el Lineamiento Séptimo fracción VII inciso a) de los Lineamientos Estatales para la Difusión, Disposición y Evaluación de las Obligaciones de Transparencia Comunes y Especificas. 
La pregunta tres no es competencia de esta Unidad de Verificaciones.
Sin más por el momento, quedo a sus apreciables órdenes.
</t>
  </si>
  <si>
    <t>CEGAIP-SI-241/2019-01336219-PNT</t>
  </si>
  <si>
    <t>HORACIO CARRERAS GARCIA</t>
  </si>
  <si>
    <t>interpongo recurso de revision en contra de la respuesta que me otorgan el ayuntamiento de san luis potosi en mi solicitud 1176019 en
los siguientes términos: TESTAN INFORMACIÓN QUE NO DEBIÓ DE HABERSE NEGADO, NO SE ME DA UN ACUERDO QUE EL
COMITÉ APRUEBE LA VERSIÓN PUBLICA Y NO SE ME ENVIÓ EL DOCUMENTO SIN FIRMA, SOLICITO QUE LA COMISIÓN
ENTRE EN REVISIÓN DE DICHA RESPUESTA, lo hago por este medio porque por la opción de recursos me manda esta leyenda:
Server Error in ´/InfomexSLP´ Application.
System.Exception: Espacio en disco insuficiente.
---&gt; System.IO.IOException: Espacio en disco insuficiente.</t>
  </si>
  <si>
    <t xml:space="preserve">Buen día,
Me permito informarle que el Recurso de Revisión interpuesto por usted como solicitud de acceso a la información pública, a través del Sistema INFOMEX, perteneciente a la Plataforma Nacional de Transparencia (PNT), ha sido remitido al área correspondiente, para su debido trámite.
Atentamente,
Ana María Valle Le Vinsón
Titular Unidad Transparencia
</t>
  </si>
  <si>
    <t>CEGAIP-SI-242/2019-01336419-PNT</t>
  </si>
  <si>
    <t>CEGAIP-SI-243/2019-01344219-PNT</t>
  </si>
  <si>
    <t>Juan Lopez Astudillo</t>
  </si>
  <si>
    <t xml:space="preserve">1.- Número de servidores públicos pertenecientes a la Unidad de Transparencia del órgano garante.
2.- Cargo/puesto o nivel de todos los servidores públicos pertenecientes a la Unidad de Transparencia del órgano garante.
3.- Número de computadoras y/o laptops pertenecientes a la Unidad de Transparencia del órgano garante.
4.- Número total de empleados en nomina del órgano garante.
5.- Número de comisionados del pleno del órgano garante.
</t>
  </si>
  <si>
    <t xml:space="preserve">Sandra Huerta </t>
  </si>
  <si>
    <t>1.Requiero el número de solicitudes registradas en el módulo manual de su sistema de registro de solicitudes local, es decir, de
aquellas solicitudes de acceso a la información pública y del ejercicio de los derechos ARCO, que se recibieron vía postal, por correo
electrónico, por telégrafo, de manera verbal o presencial, en las unidades de transparencia de los sujetos obligados que conforman su
padrón y que fueron registradas en el sistema para iniciar su trámite.
No es necesario desagregar por dependencia, solo el número total por año 2015, 2016, 2017, 2018 y hasta el 31 de agosto de 2019,
por favor.
2.Requiero el número de solicitudes registradas en módulo electrónico de su sistema de registro de solicitudes local, es decir, aquellas
solicitudes de acceso a la información pública y del ejercicio de los derechos ARCO registradas directamente por los usuarios a través
de su cuenta, a todos los sujetos obligados que conforman su padrón.
No es necesario desagregar por dependencia, solo el número total por año 2015, 2016, 2017, 2018 y hasta el 31 de agosto de 2019,
por favor.</t>
  </si>
  <si>
    <t>CEGAIP-SI-029/2019-MANUAL</t>
  </si>
  <si>
    <t>JESUS FEDERICO PIÑA FRAGA</t>
  </si>
  <si>
    <t>Acceso y consulta a la fecha con la que los sujetos obligados SEGE, SEER y más de las dependencias educativas estatales, informaron y cumplieron con las resoluciones dictadas por el pleno de la CEGAIP, lo que deben hacer en un plazo de tres (3) días habiles, despues de los días habiles que le concedio la cegaip para cumplir y entregar la información solicitada por el peticionario que resulta ser el suscrito y son: 1. RR-893-2018-2 Resuelto: 08-julio-2019 Notificado: 26-agosto-2019 2. RR-139-2018-1 Resuelto: 06-marzo-2019 Notificado: 10-junio-2019 3.RR-455-2018-2 Resuelto: 15-mayo-2019 Notificado: 28-mayo-2019 Solicito copia simple de los documentos que entregó el sujeto obligado: SEGE, SEER y más...para probar y sustentar que había cumplido con las resoluciones del INAI y CEGAIP, una vez que se vencieron los plazos concedidos por los organismos Autónomos Garantes ya mencionados. Solicito Acceso y consulta a las medidas, acciones, consecuencias y lo que proceda en contra de los sujetos obligados de SEGE, SEER y mas... para que cumplan con las citadas resoluciones, esto porque el suscrito no he recibido notificación alguna y menos se ha concedido el acceso, la consulta y la entrega de la información solicitada, hoy a la fecha 19-09-2019</t>
  </si>
  <si>
    <t>CEGAIP-SI-244/2019-01349419-PNT</t>
  </si>
  <si>
    <t>CEGAIP-SI-245/2019-01356119-PNT</t>
  </si>
  <si>
    <t>Fernando Rosalvo .</t>
  </si>
  <si>
    <t>1.Si al presentar una solicitud de acceso a la información o de datos personales, implica el pago por costos de reproducción, ¿ante
quién se realiza el mismo atendiendo a los diferentes sectores, por ejemplo, sindicatos, partidos políticos, organismos autónomos,
etc.?
2.¿Cuántas y cuáles son las instancias que se tienen consideradas para realizar los pagos por costos de reproducción en materia de
acceso a la información y de datos personales?
3. ¿Cuenta con un flujograma (diagrama de flujo) para los procesos de solicitudes de acceso, de protección de datos personales y de
recursos de revisión?</t>
  </si>
  <si>
    <t>Anuel A A</t>
  </si>
  <si>
    <t xml:space="preserve">Por medio de la presente solicitud de acceso a la información, me dirijo ante usted a fin de que se me proporcione la siguiente
información 1.-Cuantos recursos de revisión en materia de protección de datos personales han resuelto. 2.-Cuantas conciliaciones han
llevado a cabo en el procedimiento de recurso de revisión en materia de protección de datos personales La información que necesito
es a partir de la entrada en vigor de su ley estatal de protección de datos personales en posesión de sujetos obligados. Pasen un
excelente día.. </t>
  </si>
  <si>
    <t xml:space="preserve">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cuenta con atribuciones para otorgar la respuesta únicamente en lo que al punto 7 de la misma, y que se transcribe literalmente a continuación:
“7.- De 2017 a 2019, resoluciones emitidas por los comisionados en los que existiera un pronunciamiento o criterio respecto a archivos históricos.”
Al respecto, es conveniente precisar que la Ley General de Archivos en su artículo 4 fracción VII, define como “archivo histórico” al integrado por documentos de conservación permanente y de relevancia para la memoria nacional, regional o local de carácter público:
“Artículo 4. Para los efectos de esta Ley se entenderá por: 
[…] 
VIII. Archivo histórico: Al integrado por documentos de conservación permanente y de relevancia para la memoria nacional, regional o local de carácter público;”
Ahora bien, los criterios o pronunciamientos emitidos por los Comisionados de este organismo, se encuentran inmersos en las propias resoluciones dictadas por el Pleno de este Órgano Garante, circunstancia por la cual se realizó una búsqueda exhaustiva en los archivos de esta Ponencia Uno a fin de localizar, en el periodo de tiempo señalado por Usted en su solicitud, alguna resolución en la que existiera un pronunciamiento expreso respecto a archivos históricos, sin que se encontrara resolución alguna en el que se hubiere realizado algún pronunciamiento o se hubiere emitido criterio alguno al respecto.
Asimismo, para efecto de que pueda Usted consultar directamente las resoluciones recaídas a los recursos de revisión que se tramitan en las ponencias, a continuación se insertan los enlaces electrónicos en los que podrá acceder a dicha información, por lo que en lo tocante al año 2017 dos mil diecisiete, al acceder a la liga, únicamente deberá seleccionar el mes de su interés y posteriormente seleccionar el formato correspondiente al artículo 84 fracción XLIII, mismo que es el relativo a la obligación de transparencia de publicar las resoluciones de los recursos de revisión:
Enero-Junio de 2017:
http://www.cegaipslp.org.mx/webcegaip.nsf/BuscadorWEBOBLIGA2017?OpenForm&amp;Seq=1
Julio-Diciembre de 2017:
http://www.cegaipslp.org.mx/webcegaip2018.nsf/BuscadorWEB?OpenForm
También, se insertan a continuación los enlaces electrónicos directos a los formatos de las resoluciones de los años 2018 dos mil dieciocho y 2019 dos mil diecinueve, en donde de igual modo únicamente debe seleccionar el mes del que desee consultar la información:
2018:
http://www.cegaipslp.org.mx/webcegaip2018N2.nsf/0/2913a3bcca34c6528625847b005334cc?EditDocument&amp;Start=1&amp;Count=9999&amp;Expand=18&amp;Seq=2
2019:
http://www.cegaipslp.org.mx/webcegaip2019.nsf/0/a3bdc08dfb0f0dfc8625847b00535d20?EditDocument&amp;Start=1&amp;Count=9999&amp;Expand=18&amp;Seq=2 
“…1.- Cuadro general de clasificación archivista de todos los archivos históricos en el estado de san Luis potosí, debidamente respaldados por el SEDA.
2-. Instrumentos de descripción y consulta de los archivos históricos en el estado. 
3.- Medidas de conservación de los archivos históricos, y criterios emitidos por el SEDA para asegurar la homologación de tales medidas.
4.- Criterios técnicos y lineamientos emitidos por el SEDA para organizar y sistematizar la integración, administración y resguardo de los archivos históricos.
5.- Medidas de conservación establecida por el SEDA para la conservación de documentos contenidos en archivos históricos o con valor histórico.
6.- De 2017 a 2019 cuantas y cuales solicitudes de información ha recibido la CEGAIP en materia de archivos históricos. Anexar la respuesta a cada una de ellas.
7. De 2017 a 2019, resoluciones emitidas por los comisionados en los que existiera un pronunciamiento o criterio respecto a archivos históricos.
8. De 2017 a 2019, solicitudes de información reportadas por sujetos obligados que tengan relación con archivos históricos…”
En consecuencia, esta unidad de ponencia, en acatamiento a sus atribuciones proporcionará la información que con fundamento los artículos 150, fracción I, de la Ley General, 174, fracción I, de la Ley Local y 51 del Reglamento Interior de la Comisión Estatal de Garantía de Acceso a la Información Pública del Estado, teniendo la obligación de generar, poseer y administrar, es decir, lo relativo a los recursos que han sido turnados ante esta área; por lo tanto, esta unidad administrativa procederá a atender lo referente a la solicitud de información en el sentido siguiente:
“7.- De 2017 a 2019, resoluciones emitidas por los comisionados en los que existiera un pronunciamiento o criterio respecto a archivos históricos.”
Cabe precisar que la Ley General de Archivos define como “archivo histórico” al integrado por documentos de conservación permanente y de relevancia para la memoria nacional, regional o local de carácter público .
En ese sentido, se realizó una búsqueda exhaustiva, en los archivos de trámite y archivo de concentración de esta unidad de ponencia a fin de localizar, en el periodo de tiempo señalado, alguna resolución en la que el titular de la ponencia 2, haya sido ponente, en los que existiera un pronunciamiento expreso respecto a archivos históricos, no existiendo hasta el momento pronunciamiento y/o criterio alguno al respecto.
Lo anterior, toda vez que el procedimiento de acceso a la información se refiere precisamente a eso dar acceso a los documentos que se encuentren en posesión de los sujetos obligados que se generen en uso de sus facultades y sobre los cuales no exista una causal de reserva.
De manera general, se precisa que, en el caso de los archivos históricos, conservan ese carácter, en el archivo de concentración del sujeto obligado de que se trate, por un plazo de 70 años, a partir de la fecha de creación del documento, y serán de acceso restringido durante dicho plazo, y en ese sentido, por lo que toca a esta Ponencia, no se han recibido y/o tramitado recursos de revisión, en los que solicite acceso a documentación de esa naturaleza.
Asimismo, atendiendo al principio de máxima publicidad es de señalarse al peticionario de la información que los criterios de las resoluciones se encuentran inmersos en las propias resoluciones emitidas por este órgano garante, mismas que pueden ser visualizadas en el portal de transparencia o sitio web de esta Comisión (http://www.cegaipslp.org.mx/), en el formato del artículo 84 fracción XLIII, misma que se actualiza mes con mes, y por ende la búsqueda deberá realizarse por año de registro. Lo anterior, de conformidad con los artículos 59 y 62 de la Ley de la materia.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esta Ponencia cuenta con atribuciones para otorgar la respuesta en lo que toca a las resoluciones emitidas por este Órgano Garante, pues le corresponde el trámite de los recursos de revisión de los que conozca.
Ahora bien, del contenido de la solicitud que nos ocupa, se aprecia que el solicitante requiere información en su mayoría del Sistema Estatal de Documentación y Archivo, sin embargo, por lo que toca a las Unidades de Ponencia de esta Comisión requirió saber lo siguiente: 
“7.- De 2017 a 2019, resoluciones emitidas por los comisionados en los que existiera un pronunciamiento o criterio respecto a archivos históricos.” 
Primeramente cabe precisar que la Ley General de Archivos define como “archivo histórico” al integrado por documentos de conservación permanente y de relevancia para la memoria nacional, regional o local de carácter público. 
Ahora bien, los criterios o pronunciamientos emitidos por los Comisionados Numerarios, se encuentran inmersos en las propias resoluciones dictadas por el Pleno de este Órgano Garante, es ese sentido, y con la finalidad de dar respuesta puntal a la solicitud de información que nos ocupa, se realizó una búsqueda exhaustiva en los archivos de esta Ponencia Tres a fin de localizar, en el periodo de tiempo señalado, alguna resolución en la que la suscrita o la otrora Comisionada, haya sido ponente, en los que existiera un pronunciamiento expreso respecto a archivos históricos, no existiendo hasta el momento pronunciamiento y/o criterio alguno al respecto. 
Lo anterior, toda vez que el procedimiento de acceso a la información se refiere precisamente a eso dar acceso a los documentos que se encuentren en posesión de los sujetos obligados que se generen en uso de sus facultades y sobre los cuales no exista una causal de reserva.
De manera muy general, se precisa que en el caso de los archivos históricos, conservan ese carácter, en el archivo de concentración del sujeto obligado de que se trate, por un plazo de 70 años, a partir de la fecha de creación del documento, y serán de acceso restringido durante dicho plazo, y en ese sentido, por lo que toca a esta Ponencia, no se han recibido y/o tramitado recursos de revisión, en los que solicite acceso a documentación de esa naturaleza. 
Respecto del punto número (1)uno, es importante precisar que la ley de Archivos del Estado de San Luis Potosí, vigente al día de hoy, así como la Ley General de Archivos, no contempla la creación de un Cuadro General de Clasificación Archivística de uso exclusivo de los archivos históricos, sino, la creación de un Cuadro General de Clasificación Archivística para cada sujeto obligado o institución pública, si bien, el artículo 14 de la ley de Archivos del Estado, menciona los archivos administrativos e e históricos contarán con los instrumentos archivísticos referidos en las fracciones I, II, III, y IV; técnicamente solo se crea un Cuadro General de Clasificación Archivística por entidad, con base a sus facultades y atribuciones. 
Por otra parte, y para efecto de que cuente con datos que puedan serle de utilidad, anexo se encuentra un documento (documento anexo 1)que indica por cada sujeto obligado del estado, si ya cuentan con un cuadro General de Clasificación Archivística autorizado, si se encuentra en revisión o no han enviado a esta comisión dicho instrumento; esto para que cuente con datos del punto número 1; en caso de requerir la versión autorizada de cada instrumento con todo gusto le ponemos a su disposición el documento que usted considere que es de su interés. 
Para el punto 2, la ley local solo establece la aprobación de los instrumentos de control archivístico, por lo que solo se cuenta registro de los Cuadros de Clasificación Archivística y en su caso los Catálogos de Disposición Documental de los sujetos obligados, mismos que se encuentran registrados en el Excel (documento anexo 1), en el caso de requerir los documentos de manera particular puede usted solicitarlos a los sujetos obligados de manera directa o consultarlos en sus obligaciones de transparencia, que deben poner a disposición a través de la plataforma nacional o local de Transparencia de cada sujeto obligado, para el caso de San Luis Potosí, en específico el artículo 84 fracción I  y su correlativo de la ley General de Transparencia el artículo 74 fracción XLV.
Para el caso de los puntos 3, 4 y 5, se atiende a los criterios establecidos por el Archivo General de la Nación, a través de las normas archivísticas emitidas tanto el AGN, como por el sistema nacional de Transparencia y documentos de investigación elaborados por (continua página 2) 
archivistas mexicanos, los documentos los puede usted consultar en la siguiente liga de acceso: https://www.gob.mx/agn/documentos/normas-archivisticas?state=published, es importante precisar que en el caso del estado de San Luis Potosí se adhiere a lo establecido a nivel nacional respecto de la normativa archivística, solo se ha emitido un documento por parte del Comité Técnico de Archivo del Estado de San Luis Potosí mismo que se anexa  y que establece criterios de expurgo en archivos y descarte en bibliotecas (documento anexo 2). 
Para el punto número 6 y 8, con fundamento en el artículo 61 párrafo 2º y 151 de la Ley Estatal de Transparencia y Acceso a la Información Pública del Estado de San Luis Potosí, puede usted consultar las solicitudes de información recibidas, de 2017, 2018 y 2019 que los sujetos obligados capturan en un sistema diseñado para ello, en la siguiente liga:
http://www.cegaipslp.org.mx/reportes.nsf/SolicitudesMensuales?OpenPage
Es importante precisar que, esta Comisión no cuenta con la obligación legal de identificar las solicitudes de información recibidas por los sujetos obligados, por contexto en el que se solicita, tal caso es en específico aquellas relacionadas con archivos históricos. 
y por último lo relativo al punto 7, con fundamento en el artículo 61 párrafo 2º y 151 de la Ley Estatal de Transparencia y Acceso a la Información Pública del Estado de San Luis Potosí, puede usted localizar las resoluciones emitidas por el H. pleno de esta Comisión, en las obligaciones de transparencia en específico articulo 88 fracción III, inciso A apartado 2. 
Puede ingresar a los a través de la siguiente liga y seleccionar el año y mes que desea consultar y seleccionar el acceso 88 III A2: 
http://www.cegaipslp.org.mx/FrontCEGAIP.nsf/BuscadorWEBCEGAIP?OpenForm 
</t>
  </si>
  <si>
    <t xml:space="preserve">Es importante hacerle la aclaración de que los sindicatos no son sujetos obligados para la Ley de Protección de Datos Personales en posesión de los Sujetos Obligados del estado de San Luis Potosí, por ello, el artículo 4  de ésta establece quiénes son los sujetos obligados.
En cuanto a sus preguntas, le comunico que los cobros para recuperar los costos de reproducción, certificación o envío, son en base a la Ley de Ingresos del Estado de San Luis Potosí y demás disposiciones jurídicas aplicables, de conformidad con el artículo 84 de la Ley de Protección de Datos Personales en posesión de los Sujetos Obligados del estado de San Luis Potosí.
En este sentido, los sujetos obligados en protección de datos personales, pueden tener sus propias oficinas recaudadores o sus cuentas bancarias en las que se realiza el pago correspondiente. Por lo que se le sugiere, también  realice dicha pregunta a los sujetos obligados de los que usted desea saber ante quién se realiza el pago de reproducción por el ejercicio de protección de datos personales, ya que no está en las atribuciones de esta Comisión contar con un registro de ello.
Ahora bien, por lo que corresponde a este organismo autónomo, también como sujeto obligado, existe el acuerdo de Pleno CEGAIP-1023/2011 aprobado en la sesión ordinaria del 11 de noviembre de 2016, en el que se establecen los costos de reproducción. Además, existe una cuenta bancaria en la que se realizan dichos pagos.
Es preciso señalarle que de conformidad con la Ley de la materia, las primeras veinte hojas simples son gratuitas. 
Ante todo aclaro al solicitante que la información que esta área a mi cargo cuenta, es aquélla de acuerdo a los artículos 18 y 19  de la Ley de Transparencia.
 En cuanto a la primera interrogante:
 Sobre la parte de…Si al presentar una solicitud de acceso a la información o datos personales, implica el pago por los costos de reproducción… 
 La respuesta para las solicitudes de acceso a la información pública es de conformidad con los artículos 17, 62 y 165  de la Ley de Transparencia, pues se prevén varios supuestos a saber:
• El ejercicio del derecho de acceso a la información es gratuito y sólo podrá requerirse el cobro correspondiente a la modalidad de reproducción y entrega solicitada.
• Que tratándose de la reproducción en medios magnéticos, si el solicitante aporta el medio en el que será almacenada la información, la reproducción será totalmente gratuita.
• Que sujetos obligados deberán respetar el principio de gratuidad, por lo que los sujetos obligados observarán las cuotas que se fijen en sus respectivas Leyes de Ingresos por su reproducción. 
• Que los sujetos obligados que por su naturaleza jurídica no cuenten con Ley de Ingresos, deberá remitirse a la Ley de Ingresos del Estado o Municipios, según corresponda.
• Que en caso de existir costos para obtener la información, deberán cubrirse de manera previa el pago de los derechos correspondientes. 
• Que la información deberá ser entregada sin costo, cuando implique la entrega de no más de veinte hojas simples. 
• Que las cuotas de los derechos a que se refiere el artículo 62 de la Ley de Transparencia se publicarán en los sitios de Internet de los sujetos obligados. 
• Que su determinación se deberá considerar que los montos permitan o faciliten el ejercicio del derecho de acceso a la información.
• Que existe la obligación de fijar una cuenta bancaria única y exclusivamente para que el solicitante realice el pago íntegro del costo de la información que solicitó.
 En lo que toca a la solicitud de acceso, rectificación, cancelación y oposición de los datos personales, la respuesta corresponde a la Dirección de Datos Personales de esta CEGAIP de conformidad con el artículo 41 del reglamento interior, por ser el área especializada. 
 Sobre la segunda parte de la primera interrogante y que es ¿ante quién se realiza el mismo?. (sic) En el caso de los diferentes sectores, por ejemplo, sindicatos, partidos políticos, organismos autónomos, etc., ¿ante quién se realiza el pago y cuál es el fundamento jurídico?
 De ahí que, en lo que a esta área jurídica le corresponde, proporciono la información de la Comisión Estatal de Garantía de Acceso a la Información Pública como organismo autónomo, pues en lo que toca a los sindicatos, partidos políticos y demás organismos autónomos y cualquier otro sujeto obligado, dicha solicitud de información debe realizarse a cada uno de ellos.
 Lo anterior es porque el artículo 3°, fracción XXXV  de la Ley de Transparencia distingue cada uno de los sujetos obligados.
 Así, el artículo 156 de la Ley de Transparencia refiere que, los sujetos obligados establecerán la forma y términos en que darán trámite interno a las solicitudes en materia de acceso a la información, es decir, que el legislador les dio la facultad del cómo llevarían a cabo internamente el procedimiento interno para dar respuesta a una solicitud de información y, lo anterior incluye el cobro de la reproducción de la información, en otras palabras, cada sujeto obligado de manera interna establece todas aquéllas  maneras para el cobro de la reproducción de la información, recaudación y ante quién se realiza el pago.
 Por tal razón, esta área no puede entregar información que no sea de la Comisión Estatal de Garantía de Acceso a la Información Pública y, por ende, de conformidad con el artículo 154, fracción III , de la Ley de Transparencia se orienta al solicitante a que haga su solicitud de acceso a la información pública al sujeto obligado del cual desee obtener información.
  Por otro lado, el fundamento para el cobro está contemplado en los artículos 17, 62 y 165 de la Ley de Transparencia ya citados.
 Además de lo anterior, el procedimiento interno de la Comisión Estatal de Garantía de Acceso a la Información Pública es de conformidad con el reglamento interno del Comité de Transparencia en su artículo 20, fracciones I y IX, es decir cuando se trate del trámite de las solicitudes de acceso a la información pública en donde se solicite la reproducción de la misma, por lo tanto:
• El área debe señalar el soporte documental en que se encuentra la información solicitada. 
• Si la información se encuentra en archivo impreso o electrónico, el área precisará, en su caso, el número de fojas en que consta ésta o bien, hará saber la fuente, el lugar y la forma en que puede consultar, reproducir o adquirir la información. 
• En caso de que el solicitante requiera la información en copias simples, certificadas o en algún otro medio de reproducción y la Unidad de Transparencia notifique al área administrativa del pago, se procederá a la reproducción y/o certificación de la información para su envío a la Unidad de Transparencia, mediante un escrito en el que se detalle la documentación proporcionada a efecto de entregar al solicitante la información dentro de los plazos que establece la Ley de Transparencia.
 Por otro parte, en el caso la Comisión Estatal de Garantía de Acceso a la Información Pública en términos del artículo 17, fracción III, de la Constitución Política del Estado y 27 de la Ley de Transparencia es un organismo autónomo, por ende, para dar cumplimiento a lo estipulado en el artículo 62 y 165 de la Ley de Transparencia en la sesión extraordinaria del once de septiembre de dos mil dieciséis mediante el acuerdo CEGAIP-1023/2016 estableció los costos de reproducción de este organismo garante, mismos que quedaron en $.40 (cuarenta centavos M.N.) cuando se trate de copia simple  y $10.00 (diez pesos 00/100 M.N.) de la copia certificada.
 De igual forma en ese número de acuerdo CEGAIP-1023/2016 quedó la cuenta bancaria 0109114122, de la institución de crédito BBVA Bancomer para uso exclusivo de pago de los costos de reproducción de solicitudes de información.
 Por último, en el caso de este organismo garante, el área que se encarga de la recaudación del ingreso es la Dirección de Administración y Finanzas de conformidad con el artículo 40, fracción III , del reglamento interior.
 En lo que toca a la pregunta dos, en solicitó …¿Cuántas y cuáles son las instancias que se tienen consideraras para realizar los pagos por costos de reproducción en materia de acceso a la información…?
 En el caso y también de las disposiciones vistas, la respuesta a su interrogante es que todos los sujetos obligados que prevé la Ley de Transparencia son consideradas para realizar los pagos por costos de reproducción  y, como ya se dijo de acuerdo a sus disposiciones internas.
 Además, el quince de junio de dos mil diecinueve fue publicado en el Periódico Oficial del Estado de San Luis Potosí  el Padrón de Sujetos Obligados para el ejercicio 2019 en donde se encuentran contemplados quiénes tienen ese carácter para esta CEGAIP. 
 Publicación que puede encontrar en la ruta electrónica directa http://www.cegaipslp.org.mx/HV2019Tres.nsf/nombre_de_la_vista/565C3C15570015918625844F005D9657/$File/Padrón+Sujetos+Obligados+Ejercicio+Fiscal+2019+CEGAIP+(15-JUN-2019).pdf
 O bien al acceder al formato a través de la ruta electrónica de acceso directo  
http://www.cegaipslp.org.mx/webcegaip2019.nsf/nombre_de_la_vista/6E7E864F78AECA2386258470006F0E61/$File/LTAIPSLP84II+AGOSTO.xlsx en donde se despliega el formato de las obligaciones de transparencia y, en donde además aparece 
 Luego, ingresar a la ruta electrónica directa ya mencionada para acceder al documento que contiene la publicación del padrón de los sujetos obligados para este ejercicio dos mil diecinueve.
 Conclusiones.
 Primera. Como se vio, el procedimiento y costo de reproducción de la información en términos generales se encuentran en los artículos 17, 62 y 165 de la Ley de Transparencia y, en el caso de la CEGAIP en el reglamento interno del Comité de Transparencia en su artículo 20, fracciones I y IX.
 Segunda. Que, en síntesis en el caso de la Comisión Estatal de Garantía de Acceso a la Información Pública, una vez que es recibida la solicitud de acceso a la información pública por la Unidad de Transparencia, ésta la turna al área correspondiente.
 En caso de que el solicitante haya solicitado la reproducción de la información en la modalidad electrónica, el área le hará saber la fuente, el lugar y la forma en que puede consultar, reproducir o adquirir la información en esa modalidad en caso de que la información se encuentre en dicha modalidad.
 También, en caso de que el solicitante haya solicitado la reproducción de la información en la modalidad electrónica y haya aportado algún medio electrónico para la reproducción, la entrega será por ese medio siempre y cuando el área tenga la información en esa modalidad.
 De igual forma, cuando el solicitante haya solicitado la reproducción de la información en la modalidad electrónica y no haya aportado algún medio electrónico para la reproducción, el costo del almacenamiento de la información en algún medio electrónico, (p.e. DVD)  el costo es del material utilizado y el área, previo pago de dicho material, la entrega la hará por ese medio siempre y cuando el área tenga la información en esa modalidad.
 Por otro lado, cuando área la posea la información en  archivo impreso, entonces, precisará, en la respuesta en su caso, el número de fojas en que consta y, si éstas no exceden de veinte hojas, la reproducción será gratuita.
 Ahora, en caso de que la información se encuentre en  archivo impreso y, exceda de las veinte hojas, el área le indicará al solicitante:
  Que para la reproducción de la información, deberá hacerse previo pago de la reproducción y, para ello le indicará que se cobrará el excedente y, el área, precisará de cuántas hojas se conforma el excedente; indicará los costos de reproducción (si fue solicitada la reproducción de la información en copia simple o certificada); indicará el número de cuenta bancaria e institución de crédito y, una vez que acredite el costo de reproducción se le indicará la forma de entregarle la reproducción.   </t>
  </si>
  <si>
    <t xml:space="preserve">Estimado solicitante.
En relación a su solicitud de información presentada a través del sistema INFOMEX, perteneciente a la Plataforma Nacional de Transparencia, con folio 01313319 e identificada con número interno CEGAIP-S.I.-235/19-01313319-PNT, relativo a lo siguiente:
“…Me permito solicitar listado completo de los sujetos obligados del estado de San Luis Potosí, ello con base en las leyes y códigos generales y estatales aplicables. Art. 12, 13, 14, 84, y 25 de la ley de transparencia y acceso a la información pública del estado de hidalgo…”
De una interpretación a su solicitud de información, en relación a la primera parte de su petición, me permito remitir en archivo adjunto la respuesta y la información proporcionada por la Unidad Administrativa correspondiente al listado completo de los sujetos obligados del estado de San Luis Potosí, ello con base en las leyes y códigos generales y estatales.
Ahora bien, en cuanto a la segunda parte de su solicitud en donde específicamente solicita lo siguiente:
“…Art. 12, 13, 14, 84, y 25 de la ley de transparencia y acceso a la información pública del estado de hidalgo…”
Se hace de su conocimiento con fundamento en el artículo 54 fracción III, y en el primer párrafo del artículo 154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conoce, genera, resguarda o posee nada relativo a la información a que se refiere en su solicitud, concerniente a la Ley de Transparencia y Acceso a la información Pública del Estado de Hidalgo, así como tampoco es posible canalizar o turnar su requerimiento, ya que no podemos actuar como intermediarios entre usted y los Sujetos Obligados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y la información que pertenece a la Institución, más no aquella que refiere en parte de su petición, es por ello que con fundamento en el artículo 54 fracción III de la Ley Estatal de la materia, se sugiere que pudiera replantear su solicitud también a través del Sistema de Solicitudes de Acceso a la Información (INFOMEX HIDALGO), perteneciente a la Plataforma Nacional de Transparencia (PNT), http://infomexhidalgo.dyndns.org/infomexhidalgo/ , en donde pudieran atender y orientar específicamente sobre lo peticionado en la segunda parte de su solicitud.
Sin otro particular y esperando que la información proporcionada le sea de utilidad, reciba un cordial saludo.
ATENTAMENTE
ANA MARIA VALLE LE VINSÓN
TITULAR DE LA UNIDAD DE TRANSPARENCIA                                                                                                                                                                                                                                                                                                                                                      “Me permito solicitar listado completo de los sujetos obligados del estado de San Luis Potosí….”
En atención a su requerimiento ser informa lo siguiente: 
Que el Pleno de esta Comisión mediante los acuerdos CEGAIP-174/2019 de fecha cinco de abril de 2019 y CEGAIP-295/2019 de fecha 13 de marzo de 2019 y publicado en el Periódico Oficial del Estado el día 15 de junio de 2019, se publica el padrón de sujetos Obligados para el ejercicio 2019 y una adición que se aprobó mediante el acuerdo de  Pleno CEGAIP-794/2019 y CEGAIP-922/2019 aprobados, respectivamente en las sesiones extraordinarias de Consejo el veintinueve de mayo y el diecisiete de junio de dos mil diecinueve, y publicado en el periódico Oficial del Estado de San Luis Potosí, el 16 de julio de 2019. </t>
  </si>
  <si>
    <t xml:space="preserve">En atención a la solicitud de información, le informo que el porcentaje cuantitativo del mes de julio del 2019, de los sujetos obligados relativos a:
1. Secretaria General de Gobierno del Estado de San Luis Potosí 
2. Contraloría General de Gobierno del Estado de San Luis Potosí
3. Secretaría de Fianzas de Gobierno del Estado de San Luis Potosí
4. Oficialía Mayor de Gobierno del Estado de San Luis Potosí
5. Comisión Estatal de Garantía de Acceso a la Información Pública
Esta información la puede consultar a través de la siguiente dirección electrónica http://www.pets.org.mx/,  se ingresa al año 2019, se realiza la búsqueda por sujeto obligado, y se selecciona presentar reporte, y se visualiza la información de los meses de enero a agosto del 2019 y así se realiza con cada uno de los sujetos en mención.  En lo que respecta a las evaluaciones solicitadas se hace de su conocimiento que se está trabajando en las mismas, motivo por el cual no se puede realizar el envió de las memorias técnicas solicitadas, ni el porcentaje obtenido.
 En cuanto a la explicación de porqué la Comisión de Trasparencia se verifica, esto es en cumplimiento a los artículos 3 fracción XXV, en los que se establecen a los organismos autónomos como sujetos obligados de la presente Ley, en relación con el artículo 23 de la citada Ley y los artículos 84 y 88 fracción III, en donde se establecen las Obligaciones de Transparencia a cumplir y dichas verificaciones son realizadas por la Unidad de Verificaciones, en cumplimiento a los artículos 97 a 101 de la multicitada Ley. </t>
  </si>
  <si>
    <t xml:space="preserve">“SOLICITO LOS PRIMEROS TRES LUGARES DE TRANSPARENCIA EN LOS SUJETOS OBLIGADOS DERIVADO DE LA EVALUACION VINCULATORIA 2019, AL GRUPO ÚNICO REALIZADA EL 13 DE AGOSTO DEL 2019.”
En atención a la solicitud de información, le informo que los resultados de las evaluaciones las puede consultar a través de la siguiente ruta electrónica:
http://www.cegaipslp.org.mx/evaluadometro2.nsf/WEBEnBlanco?OpenPage
 Se ingresa a la imagen del sello y se desglosa la siguiente información:
Una vez que se accede al mismo se ingresa a la primera revisión y se desglosa la información de los sujetos evaluados hasta el momento del año 2019, como se visualiza a continuación:
 Una vez realizado lo anterior se puede consultar los porcentajes de los sujetos obligados evaluados y puede obtener la información de mérito. </t>
  </si>
  <si>
    <t>EGAIP-S.I.-236-19-01315019-PNT
Me permito comunicarle que, para remitirle la información solicitada en formato electrónico, fue necesario crear el siguiente hipervínculo, para lograr poner a su disposición los archivos que remitieron las Unidades Administrativas correspondientes.
Puede consultarla copiando la siguiente ruta electrónica:
https://drive.google.com/open?id=1kfzmykM8QOpxOhpcezhT5jXv-enVpT3s
Posteriormente pegarla en la barra donde se realizan las búsquedas de Internet. Lo anterior, con fundamento en el artículo 149 de la Ley de Transparencia y Acceso a la Información Pública del Estado de San Luis Potosí, así como en el Lineamiento sexagésimo quinto, capítulo IV- Trámite de las solicitudes de Acceso a la Información, de los Lineamientos para la Implementación y Operación de la Plataforma Nacional de Transparencia, ya que no fue posible adjuntar la información por este medio, y debido a que rebasa la capacidad de almacenamiento con el que cuenta el Sistema de solicitudes INFOMEX, perteneciente a la Plataforma Nacional de Transparencia (PNT).
Esperando le sea de utilidad la información proporcionada.
Atentamente,
Ana María Valle Le Vinsón
Titular Unidad de Transparencia
CEGAIP – S.L.P.</t>
  </si>
  <si>
    <t>CEGAIP-S.I.-238-19-01318219-PNT
Me permito comunicarle que, para remitirle la información solicitada en formato electrónico, fue necesario crear el siguiente hipervínculo, para lograr poner a su disposición los archivos que remitió la Unidad Administrativa correspondiente.
Puede consultarla copiando la siguiente ruta electrónica:
https://drive.google.com/open?id=18Iding-NJU1nNczwY2Tf0k-1s3o7Vk0K
Posteriormente pegarla en la barra donde se realizan las búsquedas de Internet. Lo anterior, con fundamento en el artículo 149 de la Ley de Transparencia y Acceso a la Información Pública del Estado de San Luis Potosí, así como en el Lineamiento sexagésimo quinto, capítulo IV- Trámite de las solicitudes de Acceso a la Información, de los Lineamientos para la Implementación y Operación de la Plataforma Nacional de Transparencia, ya que no fue posible adjuntar la información por este medio, y debido a que rebasa la capacidad de almacenamiento con el que cuenta el Sistema de solicitudes INFOMEX, perteneciente a la Plataforma Nacional de Transparencia (PNT).
Esperando le sea de utilidad la información proporcionada.
Atentamente,
Ana María Valle Le Vinsón
Titular Unidad de Transparencia
CEGAIP – S.L.P.</t>
  </si>
  <si>
    <t xml:space="preserve">Por medio del presente, y en relación a la solicitud de información: CEGAIP-SI-242/19 -01336419-PNT., que a la letra dice:
1.- Número de servidores Públicos pertenecientes a la Unidad de Transparencia del órgano garante. 
2.-Cargo / Puesto o nivel de todos los servidores públicos pertenecientes a la Unidad de Transparencia del órgano garante.
3.-Número de computadoras y/o laptops pertenecientes a la Unidad de Transparencia del órgano garante.
4.-Número total de empleados de nómina del órgano garante.
5.-Número de comisionados del pleno del órgano garante.
Con respecto a la información solicitada se le informa que 
1.- EL número de servidores Públicos pertenecientes a la Unidad de Transparencia del órgano garante es de: 2 servidores públicos.
2.-Los Cargos / Puesto o nivel de todos los servidores públicos pertenecientes a la Unidad de Transparencia del órgano garante son: Titular de Unidad de Transparencia y Auxiliar de área 
3.- EL número de computadoras y/o laptops pertenecientes a la Unidad de Transparencia del órgano garante son: 2 computadoras de escritorio y 1 una lap top. 
4.- El número total de empleados de nómina del órgano garante es de: 43 empleados.
5.- EL número de comisionados del pleno del órgano garante es de: 3 Comisionados, (un Comisionado presidente y 2 Comisionados Numerarios
.
Con lo anterior se garantiza el derecho al acceso a la información pública.
</t>
  </si>
  <si>
    <t xml:space="preserve">Por medio de la presente se remite la respuesta de la solicitud de Información identificada mediante el código S.I.239/19-01318319-PNT, y que describe lo siguiente:
“Datos de contacto de los titulares de transparencia de los sujetos obligados con los que cuenta la CEGAIP…)”
Anexo se encuentra un documento en Excel con el nombre actual de Unidades de Trasparencia, anexo se encuentra el registro de las unidades de transparencia registradas al día de hoy es importante precisar que la generación de este documento no está dentro de las obligaciones de esta área, sin embargo, está en constante actualización es por ello que se encuentran algunos espacios en blanco y se lo compartimos para que pueda ubicar datos que puedan apoyar su investigación.
Lo anterior con fundamento en el artículo Con fundamento en el artículo 61 párrafo 2º y 151 de la Ley Estatal de Transparencia y Acceso a la Información Pública del Estado de San Luis Potosí, publicada en el en el Periódico Oficial del Estado el 09 de mayo de 2016, </t>
  </si>
  <si>
    <t>CEGAIP-SI-246/2019-01363419-PNT</t>
  </si>
  <si>
    <t>CEGAIP-SI-248/2019-01384519-PNT</t>
  </si>
  <si>
    <t>CEGAIP-SI-247/2019-01363619-PNT</t>
  </si>
  <si>
    <t>Adriana Gutierrez Castro</t>
  </si>
  <si>
    <t>cómo se puede cancelar una solicitud de información que se haya registrado erróneamente en una dependencia?
a quien se puede acudir para darla de baja?</t>
  </si>
  <si>
    <t xml:space="preserve">HAYDEE PEÑA AVELINO
</t>
  </si>
  <si>
    <t>la firma del representante legal que comparece a realizar un contrato con el ayuntamiento en representación de una empresa o una
persona moral no se cual quier caso, ya sea de medios de comunicación o algún servicio prestado a favor del ayuntamiento, se debe
de testar y realizar versión publica para dar a conocer el contrato, es decir, yo solicite un contrato con un ayuntamiento y un medio de
comunicación y me dieron el contrato con la firma del representante legal testada, esto es correcto?</t>
  </si>
  <si>
    <t>DAVID GONZALEZ PATINO</t>
  </si>
  <si>
    <t>1.- CUANTAS SOLICITUDES DE INFORMACIÓN HA CONTESTADO EL INTERAPAS POR MEDIO DE SU PLATAFORMA DE
INFOMEX Y PLATAFORMA NACIONAL EL INTERAPAS.
2.- CUANTAS DE ESTAS SOLICITUDES TIENES RECURSOS DE REVISIÓN EL INTERAPAS
3.-CUANTOS RECURSOS DE REVISIÓN TIENE EN TOTAL EL INTERAPAS</t>
  </si>
  <si>
    <t xml:space="preserve">“la firma del representante legal que comparece a realizar un contrato con el ayuntamiento en representación de una empresa o una personal moral no se cual quier caso, ya sea de medios de comunicación o algún servicio prestado a favor del ayuntamiento, se debe de testar y realizar versión pública para dar a conocer el contrato, es decir, yo solicite un contrato con un ayuntamiento y un medio de comunicación y me dieron el contrato con la firma del representante legal testada, esto es correcto?”. SIC.
Al respecto tal como lo comenta, si se refiere a una empresa privada en la que las personas que ahí laboran no son servidores públicos, entonces tendrá que testarse la firma en la versión pública por parte del sujeto obligado que la tiene en su posesión, sin embargo, le comunico que en el caso de la protección de datos personales, cada caso se tiene que analizar, por lo que un criterio puede variar de una situación a otra, en este sentido, me pongo a sus órdenes, ya sea para que vía telefónica o presencial, pueda brindarle una mejor asesoría, ya que me gustaría revisar el documento que usted solicitó y, que dice, el sujeto obligado testó la firma del representante legal de la empresa.
</t>
  </si>
  <si>
    <t xml:space="preserve">Por medio de la presente y con relación a la solicitud de Información identificada mediante el código S.I.234/19-01344219-PNT, se comunica a usted que, dentro de las facultades y obligaciones de esta área administrativa, no se encuentra llevar una estadística o control respecto de las solicitudes de información registradas a través del sistema para iniciar su trámite o el registro directo de los usuarios a través de su cuenta. 
Sin embargo, fundamento en el artículo 61 párrafo 2º y 151 de la Ley Estatal de Transparencia y Acceso a la Información Pública del Estado de San Luis Potosí, anexo a la presente se encuentran documentos en formato Excel que reflejan la cantidad de solicitudes de información recibidas y reportadas a esta Comisión, por los sujetos obligados del estado de los años 2015, 2016, 2017, 2018 y lo que va de 2019 a lo que se tiene reportado por los sujetos obligados al 31 de agosto de 2019. 
Es importante comentar que la CEGAIP, desarrolló un sistema que recibe los informes de solicitudes de información por parte de los sujetos obligados de los años 2017, 2018 y 2019 mismo que está disponible para consulta; este sistema se continúa alimentando para los años 2017, 2018 y 2019 de manera directa por las instituciones y tiene por objeto que se consulten datos relativos a las solicitudes de información, por lo anterior, puede existir una discrepancia entre los datos arrojados por el informe Excel 2017 y 2018 contra lo que fue capturado en el sistema en mención. 
Puede acceder a la misma ingresando a la página www.cegaipslp.org.mx Del lado derecho encontrará un texto “Solicitudes de información ahí podrá seleccionar si se presenta de forma mensual o por sujeto obligado”.
O en la ruta: http://www.cegaipslp.org.mx/reportes.nsf/SolicitudesInstitucion?OpenPage
Respecto al número total de solicitudes registradas manual (vía postal, por correo electrónicos, por telégrafo, de manera verbal o presencial) y en modulo electrónico, respecto de la materia de protección de datos personales, le comento que de conformidad con la Ley de Protección de Datos Personales en posesión de los Sujetos Obligados del Estado de San Luis Potosí, no existe la obligación por parte de los sujetos obligados de informar a la CEGAIP las solicitudes  que recibieron a trámite, sin embargo, algunos sujetos obligados nos informan al respecto.
Por ello, se le proporciona el total de solicitudes que de acuerdo a dichos informes registramos con fines informativos, no quiere decir que el número sea el real, ya que para saber con certeza lo recomendable es preguntar directamente a cada sujeto obligado,  además en los informes de mérito no se registra de manera separada manual o  en módulo electrónico como usted lo solicita, en este tenor se le informa que en el 2017 nos informaron los sujetos obligados que se registraron un número de 1,566; en el 2018 un número de 4,164 y de enero a agosto de 2019 un número de 1,685 de información en datos personales.
También se le comunica que la información se le proporciona en la modalidad en que se encuentra, ello con fundamento en los artículos 59 y 60, párrafo segundo de la Ley de Transparencia y Acceso a la Información Pública del Estado de San Luis Potosí , esto es, que la obligación de entregarla no implica el procesamiento ni adecuación de la información al interés del solicitante, por ello, en razón de lo que se le señala en el párrafo anterior, los sujetos obligados que informan a esta Comisión, sobre la solicitudes de información de protección de datos personales, omiten informar si las mismas las recibieron manualmente o por modulo electrónico,  por ende, no poseemos dicha información.
Lo dicho anteriormente tiene sustento en el criterio 03/2017  del Instituto Nacional de Transparencia, Acceso a la Información y Protección de Datos Personales, INAI.
Ahora bien, respecto de los años 2015 y 2016, esta Dirección no posee información al respecto, ya que en esos años las solicitudes de información de datos personales, se presentaban y tramitaban a través de ejercicio del derecho de acceso a la información pública, a través de la Ley de Transparencia, de modo que, fue hasta el 2017 cuando se aprueban las Leyes General y Estatal de Protección de Datos Personales en posesión de los Sujetos Obligados, mismas en las que se empieza a regular por separado el procedimiento de acceso de derechos ARCO (acceso, rectificación, cancelación y oposición) o de datos personales, en este tenor, es que esta Dirección le proporciona la información únicamente de los años 2017, 2018 y a agosto de 2019.
Lo anterior, no encuadra en el supuesto de que el Comité de Transparencia de esta Comisión declare la inexistencia sobre la información de mérito, en virtud de que como ya se explicó, esta área no es la encargada de poseer la información en caso de que existiera, por lo que, tal como usted la solicitó, no existe en esta Dirección. Lo anterior se ratifica con el criterio 7/17  del INAI.
Sin más por el momento, quedo a sus órdenes.
</t>
  </si>
  <si>
    <t>Así, en dicha solicitud de acceso a la información pública pidió lo siguiente:
-cómo se puede cancelar una solicitud de información que se haya registrado erróneamente en una dependencia?
-a quién se puede acudir para dar de baja?
 Dichas interrogantes, por estar debidamente relacionadas, las dos, las contesto de la forma siguiente:
 Propiamente la Ley de Transparencia y Acceso a la Información Pública del Estado no prevé el desistimiento (o como le llama el solicitante “cancelación”) de las solicitudes de acceso a la información pública.
 Por ello, de conformidad con el artículo 1, tercer párrafo  es necesario acudir al Código Procesal Administrativo para el estado de San Luis Potosí en los artículos 191, fracción II y 192 que establece que:
ARTÍCULO 191. Pone fin al procedimiento administrativo:
[…]
II. El desistimiento;
ARTÍCULO 192. Todo interesado podrá desistirse de su solicitud o renunciar a sus derechos, cuando éstos no sean de orden e interés públicos. Si el escrito de iniciación se hubiere formulado por dos o más interesados, el desistimiento o la renuncia, sólo afectará a aquel que lo hubiese formulado. 
 Así, la solicitud de acceso a la información pública es para ejercitar un derecho en esa materia, por ende, de acuerdo al medio en que el solicitante presentó su escrito de acceso a la información (tradicional ante la Oficialía de Partes o en medio electrónico) hay que hacerle saber al citado sujeto obligado mediante un escrito libre (es decir, con las propias palabras del solicitante) que no es su deseo continuar con esa solicitud, o bien, que se desiste de la misma.
 Es necesario precisar que el sujeto obligado, una vez que obtenga el desistimiento o no continuación de la solicitud de información, aquél actuará conforme a la reglamentación interna de cada sujeto obligado, para no continuar con el trámite de la solicitud o, darla de baja (en el entendido de que dar de baja, no es que la quieten del sistema electrónico si fue presentada mediante éste, o bien, del sistema tradicional, sino que, simplemente la solicitud ya no continua con el trámite). 
 En el caso de esta CEGAIP, si el solicitante llega a desistirse de su solicitud de acceso a la información pública:
• Por medio del sistema tradicional (escrito presentado por oficialía de partes) una vez que se reciba éste, antes de decretar el desistimiento, se le requerirá (es decir que se presente en las oficinas de la CEGAIP) para que ratifique (que venga con una identificación a estas oficinas y vuelva a manifestar que, sí es su deseo de no continuar con la solicitud) su escrito de desistimiento y, 
• Si la solicitud de información fue por medio electrónico se le manda un correo electrónico que señaló para recibir notificaciones en donde se le solicita que insista en no continuar con el procedimiento de dicha solicitud. 
 Además, en caso de que el solicitante haya presentado una solicitud de acceso a la información pública y, la solicitud de información no corresponde con el sujeto obligado, éste, de conformidad con el artículo 158  de la Ley de Transparencia deberá de hacérselo saber dentro del plazo de tres días y, en caso de poderlo determinar, señalar al solicitante el o los sujetos obligados competentes.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Cordillera Himalaya 605, Lomas Cuarta Sección o bien, mediante la propia Plataforma Nacional de Transparencia.</t>
  </si>
  <si>
    <t>De conformidad con los artículos 18 y 19 de la Ley de Transparencia y Acceso a la Información Pública del Estado, el suscrito únicamente le doy respuesta a su solicitud de acceso a la información pública en lo que a esta dirección le compete.
Así, en dicha solicitud de acceso a la información pública pidió lo siguiente:
1. Si al presentar una solicitud de acceso a la información o datos personales, implica el pago por los costos de reproducción, ¿ante quién se realiza el mismo atendiendo a los diferentes sectores, por ejemplo, sindicatos, partidos políticos, organismos autónomos, etc.?
2. ¿Cuántas y cuáles son las instancias que se tienen consideradas para realizar los pagos por costos de reproducción en materia de acceso a la información y de datos personales?
 Ante todo aclaro al solicitante que la información que esta área a mi cargo cuenta, es aquélla de acuerdo a los artículos 18 y 19  de la Ley de Transparencia.
 En cuanto a la primera interrogante:
 Sobre la parte de…Si al presentar una solicitud de acceso a la información o datos personales, implica el pago por los costos de reproducción… 
 La respuesta para las solicitudes de acceso a la información pública es de conformidad con los artículos 17, 62 y 165  de la Ley de Transparencia, pues se prevén varios supuestos a saber:
• El ejercicio del derecho de acceso a la información es gratuito y sólo podrá requerirse el cobro correspondiente a la modalidad de reproducción y entrega solicitada.
• Que tratándose de la reproducción en medios magnéticos, si el solicitante aporta el medio en el que será almacenada la información, la reproducción será totalmente gratuita.
• Que los sujetos obligados deberán respetar el principio de gratuidad, por lo que los sujetos obligados observarán las cuotas que se fijen en sus respectivas Leyes de Ingresos por su reproducción. 
• Que los sujetos obligados que por su naturaleza jurídica no cuenten con Ley de Ingresos, deberá remitirse a la Ley de Ingresos del Estado o Municipios, según corresponda.
• Que en caso de existir costos para obtener la información, deberán cubrirse de manera previa el pago de los derechos correspondientes. 
• Que la información deberá ser entregada sin costo, cuando implique la entrega de no más de veinte hojas simples. 
• Que las cuotas de los derechos a que se refiere el artículo 62 de la Ley de Transparencia se publicarán en los sitios de Internet de los sujetos obligados. 
• Que su determinación se deberá considerar que los montos permitan o faciliten el ejercicio del derecho de acceso a la información.
• Que existe la obligación de fijar una cuenta bancaria única y exclusivamente para que el solicitante realice el pago íntegro del costo de la información que solicitó.
 En lo que toca a la solicitud de acceso, rectificación, cancelación y oposición de los datos personales, la respuesta corresponde a la Dirección de Datos Personales de esta CEGAIP de conformidad con el artículo 41 del reglamento interior, por ser el área especializada. 
 Sobre la segunda parte de la primera interrogante y que es ¿ante quién se realiza el mismo atendiendo a los diferentes sectores, por ejemplo, sindicatos, partidos políticos, organismos autónomos, etc.? 
 De ahí que, en lo que a esta área jurídica le corresponde, proporciono la información de la Comisión Estatal de Garantía de Acceso a la Información Pública como organismo autónomo, pues en lo que toca a los sindicatos, partidos políticos y demás organismos autónomos y cualquier otro sujeto obligado, dicha solicitud de información debe realizarse a cada uno de ellos.
 Lo anterior es porque el artículo 3°, fracción XXXV  de la Ley de Transparencia distingue cada uno de los sujetos obligados.
 Así, el artículo 156 de la Ley de Transparencia refiere que, los sujetos obligados establecerán la forma y términos en que darán trámite interno a las solicitudes en materia de acceso a la información, es decir, que el legislador les dio la facultad del cómo llevarían a cabo internamente el procedimiento interno para dar respuesta a una solicitud de información y, lo anterior incluye el cobro de la reproducción de la información, en otras palabras, cada sujeto obligado de manera interna establece todas aquéllas  maneras para el cobro de la reproducción de la información, recaudación y ante quién se realiza el pago.
 Por tal razón, esta área no puede entregar información que no sea de la Comisión Estatal de Garantía de Acceso a la Información Pública y, por ende, de conformidad con el artículo 154, fracción III , de la Ley de Transparencia se orienta al solicitante a que haga su solicitud de acceso a la información pública al sujeto obligado del cual desee obtener información.
  Por otro lado, el fundamento para el cobro está contemplado en los artículos 17, 62 y 165 de la Ley de Transparencia ya citados.
 Además de lo anterior, el procedimiento interno de la Comisión Estatal de Garantía de Acceso a la Información Pública es de conformidad con el reglamento interno del Comité de Transparencia en su artículo 20, fracciones I y IX, es decir cuando se trate del trámite de las solicitudes de acceso a la información pública en donde se solicite la reproducción de la misma, por lo tanto:
• El área debe señalar el soporte documental en que se encuentra la información solicitada. 
• Si la información se encuentra en archivo impreso o electrónico, el área precisará, en su caso, el número de fojas en que consta ésta o bien, hará saber la fuente, el lugar y la forma en que puede consultar, reproducir o adquirir la información. 
• En caso de que el solicitante requiera la información en copias simples, certificadas o en algún otro medio de reproducción y la Unidad de Transparencia notifique al área administrativa del pago, se procederá a la reproducción y/o certificación de la información para su envío a la Unidad de Transparencia, mediante un escrito en el que se detalle la documentación proporcionada a efecto de entregar al solicitante la información dentro de los plazos que establece la Ley de Transparencia.
 Por otro parte, en el caso la Comisión Estatal de Garantía de Acceso a la Información Pública en términos del artículo 17, fracción III, de la Constitución Política del Estado y 27 de la Ley de Transparencia es un organismo autónomo, por ende, para dar cumplimiento a lo estipulado en el artículo 62 y 165 de la Ley de Transparencia en la sesión extraordinaria del once de septiembre de dos mil dieciséis mediante el acuerdo CEGAIP-1023/2016 estableció los costos de reproducción de este organismo garante, mismos que quedaron en $.40 (cuarenta centavos M.N.) cuando se trate de copia simple  y $10.00 (diez pesos 00/100 M.N.) de la copia certificada.
 De igual forma en ese número de acuerdo CEGAIP-1023/2016 quedó la cuenta bancaria 0109114122, de la institución de crédito BBVA Bancomer para uso exclusivo de pago de los costos de reproducción de solicitudes de información.
 Por último, en el caso de este organismo garante, el área que se encarga de la recaudación del ingreso es la Dirección de Administración y Finanzas de conformidad con el artículo 40, fracción III , del reglamento interior.
 En lo que toca a la pregunta dos, en solicitó …¿Cuántas y cuáles son las instancias que se tienen consideraras para realizar los pagos por costos de reproducción en materia de acceso a la información…?
 En el caso y también de las disposiciones vistas, la respuesta a su interrogante es que todos los sujetos obligados que prevé la Ley de Transparencia son consideradas para realizar los pagos por costos de reproducción  y, como ya se dijo de acuerdo a sus disposiciones internas.
 Además, el quince de junio de dos mil diecinueve fue publicado en el Periódico Oficial del Estado de San Luis Potosí  el Padrón de Sujetos Obligados para el ejercicio 2019 en donde se encuentran contemplados quiénes tienen ese carácter para esta CEGAIP. 
 Publicación que puede encontrar en la ruta electrónica directa http://www.cegaipslp.org.mx/HV2019Tres.nsf/nombre_de_la_vista/565C3C15570015918625844F005D9657/$File/Padrón+Sujetos+Obligados+Ejercicio+Fiscal+2019+CEGAIP+(15-JUN-2019).pdf
 O bien al acceder al formato a través de la ruta electrónica de acceso directo  
http://www.cegaipslp.org.mx/webcegaip2019.nsf/nombre_de_la_vista/6E7E864F78AECA2386258470006F0E61/$File/LTAIPSLP84II+AGOSTO.xlsx en donde se despliega el formato de las obligaciones de transparencia y, en donde además aparece 
 Luego, ingresar a la ruta electrónica directa ya mencionada para acceder al documento que contiene la publicación del padrón de los sujetos obligados para este ejercicio dos mil diecinueve.
 Conclusiones.
 Primera. Como se vio, el procedimiento y costo de reproducción de la información en términos generales se encuentran en los artículos 17, 62 y 165 de la Ley de Transparencia y, en el caso de la CEGAIP en el reglamento interno del Comité de Transparencia en su artículo 20, fracciones I y IX.
 Segunda. Que, en síntesis en el caso de la Comisión Estatal de Garantía de Acceso a la Información Pública, una vez que es recibida la solicitud de acceso a la información pública por la Unidad de Transparencia, ésta la turna al área correspondiente.
 En caso de que el solicitante haya solicitado la reproducción de la información en la modalidad electrónica, el área le hará saber la fuente, el lugar y la forma en que puede consultar, reproducir o adquirir la información en esa modalidad en caso de que la información se encuentre en dicha modalidad.
 También, en caso de que el solicitante haya solicitado la reproducción de la información en la modalidad electrónica y haya aportado algún medio electrónico para la reproducción, la entrega será por ese medio siempre y cuando el área tenga la información en esa modalidad.
 De igual forma, cuando el solicitante haya solicitado la reproducción de la información en la modalidad electrónica y no haya aportado algún medio electrónico para la reproducción, el costo del almacenamiento de la información en algún medio electrónico, (p.e. DVD)  el costo es del material utilizado y el área, previo pago de dicho material, la entrega la hará por ese medio siempre y cuando el área tenga la información en esa modalidad.
 Por otro lado, cuando área la posea la información en  archivo impreso, entonces, precisará, en la respuesta en su caso, el número de fojas en que consta y, si éstas no exceden de veinte hojas, la reproducción será gratuita.
 Ahora, en caso de que la información se encuentre en  archivo impreso y, exceda de las veinte hojas, el área le indicará al solicitante:
  Que para la reproducción de la información, deberá hacerse previo pago de la reproducción y, para ello le indicará que se cobrará el excedente y, el área, precisará de cuántas hojas se conforma el excedente; indicará los costos de reproducción (si fue solicitada la reproducción de la información en copia simple o certificada); indicará el número de cuenta bancaria e institución de crédito y, una vez que acredite el costo de reproducción se le indicará la forma de entregarle la reproducción.   
Por medio del presente, le otorgo respuesta a su solicitud CEGAIP-SI-244/19-PNT, respecto de lo correspondiente a esta Dirección y, que a la letra dice:
“[…]
1. Si al presentar una solicitud …  de datos personales, implica el pago por costos de reproducción, ¿ante quién se realiza el mismo atendiendo a los diferentes sectores, por ejemplo, sindicatos, partidos políticos, organismos autónomos, etc.
2. ¿Cuántas y cuáles son las instancias que se tienen consideradas para realizar los pagos por costos de reproducción en materia de … datos personales?
3. ¿Cuenta con un flujograma (diagrama de flujo) para los procesos … de protección de datos personales y de recursos de revisión?
 […]” SIC.
Es importante hacerle la aclaración de que los sindicatos no son sujetos obligados para la Ley de Protección de Datos Personales en posesión de los Sujetos Obligados del estado de San Luis Potosí, por ello, el artículo 4  de ésta establece quiénes son los sujetos obligados.
En cuanto a sus preguntas uno y dos, le comunico que los cobros para recuperar los costos de reproducción, son en base a la Ley de Ingresos del Estado de San Luis Potosí y demás disposiciones jurídicas aplicables, de conformidad con el artículo 84 de la Ley de Protección de Datos Personales en posesión de los Sujetos Obligados del estado de San Luis Potosí.
En este sentido, los sujetos obligados en protección de datos personales, pueden tener sus propias oficinas recaudadores o sus cuentas bancarias en las que se realiza el pago correspondiente. Por lo que se le sugiere, también  realice dicha pregunta a los sujetos obligados de los que usted desea saber ante quién se realiza el pago de reproducción por el ejercicio de protección de datos personales, ya que no está en las atribuciones de esta Comisión contar con un registro al respecto.
Ahora bien, por lo que corresponde a este organismo autónomo, también como sujeto obligado, existe el acuerdo de Pleno CEGAIP-1023/2011 aprobado en la sesión ordinaria del 11 de noviembre de 2016, en el que se establecen los costos de reproducción. Además, existe una cuenta bancaria en la que se realizan dichos pagos, si fuese el caso.
Es preciso señalarle que de conformidad con la Ley de la materia, las primeras veinte hojas simples son gratuitas. 
Ahora bien, en cuanto a su pregunta tres le remito los flujogramas de solicitudes de ejercicio de Derechos ARCO y del recurso de revisión derivado de éstos.
En atención a su solicitud de información, número CEGAIP-SI-244/2019-01349419-PNT, le comunico lo siguiente: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cuenta con atribuciones para otorgar respuesta únicamente en lo que toca punto 3 de la misma, específicamente en lo respectivo a los recursos de revisión, y que se transcribe literalmente a continuación:
“3.¿ Cuenta con un flujograma (diagrama de flujo) para los procesos de solicitudes de acceso, de protección de datos personales y de recursos de revisión?”
Pues bien, esta Ponencia cuenta con el flujograma de la tramitación de los recursos de revisión que se inserta a continuación:
Debe agregarse que para efecto de la integración del expediente respectivo cuando se reciben las constancias del recurso de revisión, la Ponencia es la encargada del llenado de la carátula, coser y foliar el expediente.
Así como para efecto de turnar el expediente al área de notificaciones, la ponencia debe elaborar los oficios de notificación para cada sujeto obligado, y en el caso de los Ayuntamientos, elaborar los sobres del servicio postal y sus acuses.
Por este medio y derivado de la solicitud de información realizada por usted en fecha 19 diecinueve de septiembre de 2019 dos mil diecinueve a través de la Plataforma Nacional de Transparencia registrada con número de folio 01349419 proporcionado por la Plataforma Nacional de Transparencia y registrada por esta Comisión con número CEGAIP-SI-244/19-01349419-PNT, relativa a:
 “…1.Si al presentar una solicitud de acceso a la información o de datos personales, implica el pago por costos de reproducción ante quien se realiza el mismo atendiendo a los diferentes sectores, por ejemplo sindicatos, partidos políticos, organismos autónomos etc.?
2. ¿Cuantas y cuáles son las instancias que se tienen consideradas para realizar los pagos por costos de reproducción en materia de acceso a la información y de datos personales?
¿Cuenta con un flujograma (diagrama de flujo) para los procesos de solicitudes de acceso de protección de datos personales y de recursos de revisión?…”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únicamente en razón del punto 3 de la solicitud de acceso a la información.
 Respecto a la parte de su solicitud que hace referencia a: ¿Cuenta con un flujograma (diagrama de flujo) para los procesos de solicitudes de acceso de protección de datos personales y de recursos de revisión?”.  
En primer término, cabe precisar que en esta unidad de ponencia no se cuenta con  flujograma en razón del concepto literal toda vez que no se tiene de manera esquematizada el procedimiento del recurso de revisión, sin embargo,  Los Procedimientos de Impugnación en Materia de Acceso a la Información Pública en razón el Recurso de Revisión ante la Comisión Estatal de Garantía de Acceso a la Información Pública se estipula en la  Ley de Transparencia y Acceso a la información Pública del Estado de San Luis Potosí, a saber en el Titulo Séptimo, Capítulo I y II que contempla del artículo 166 al 185, numerales que pueden ser consultados en la propia ley de la materia a saber, en el siguiente link electrónico. 
http://www.cegaipslp.org.mx/webcegaip2018.nsf/b18e997e9f98ccd38625823c005f961b/$FILE/DECRETO%20217.-%20Ley%20de%20Transparencia%20(09-MAY-2016).pdf.
Lo anterior, conforme a lo dispuesto en los artículos 60 y 62 de la citada Ley.
 Por último, hago de su conocimiento que, con fundamento en el artículo 154, párrafo tercero, de la Ley de Transparencia y Acceso a la Información Pública del Estado, en caso de no estar de acuerdo con la presente contestación, podrá interponer, dentro de los quince días siguientes a su notificación, el recurso de revisión que prevé el artículo 166 de la citada ley.
En atención al memorándum número UT/426/19 de fecha veinte de septiembre del presente año, recibido en esta unidad de ponencia en la misma fecha, por medio de la cual remite la solicitud de información CEGAIP-SI-244/19-01349419-PNT, en la cual solicita el peticionario por lo que toca a esta Unidad de Ponencia Tres:
“[…]
3. ¿Cuenta con un flujograma (diagrama de flujo) para los procesos de solicitudes de acceso, de protección de datos personales y de recursos de revisión? 
                                […] “
Respecto a lo anterior, se precisa que esta Ponencia cuenta con atribuciones para otorgar la respuesta a la presente solicitud de manera parcial, pues solamente le corresponde el trámite de los recursos de revisión de los que conozca.
Efectivamente las tres ponencias que conforman esta Comisión Estatal de Garantía de Acceso a la Información Pública, operan con fundamento en los artículos 150 fracción I de la Ley General, 174 fracción I de la Ley Local y 51 del Reglamento Interior de la Comisión Estatal de Garantía de Acceso a la Información Pública del Estado.
En ese sentido, le informo que como tal no se cuenta con un flujograma para el procedimiento de sustanciación de los recursos de revisión interpuestos respecto de los cuales conozcan las Unidades Administrativas de Ponencia, sin embargo, el procedimiento de tramitación este marcado claramente en la Ley de Transparencia Estatal siendo el siguiente:
Primeramente, cabe precisar que recurso de revisión procede en contra de las respuestas de los sujetos obligados recaídas en las solicitudes de información, cuando se actualicen los siguientes supuestos: 
“ARTÍCULO 167. El recurso de revisión procederá en contra de: 
I.      La clasificación de la información; 
II.     La declaración de inexistencia de información; 
III.    La declaración de incompetencia por el sujeto obligado; 
IV.    La entrega de información incompleta; 
V.     La entrega de información que no corresponda con lo solicitado; 
VI.    La falta de respuesta a una solicitud de acceso a la información dentro de los plazos establecidos en la ley; 
VII.   La notificación, entrega o puesta a disposición de información en una modalidad o formato distinto al solicitado; 
VIII.  La entrega o puesta a disposición de información en un formato incomprensible y/o no accesible para el solicitante; 
IX.    Los costos o tiempos de entrega de la información; 
X.     La falta de trámite a una solicitud; 
XI.  La negativa a permitir la consulta directa de la información; 
XII.   La falta, deficiencia o insuficiencia de la fundamentación y/o motivación en la respuesta, o 
XIII.  La orientación a un trámite específico. 
La respuesta que den los sujetos obligados derivada de la resolución a un recurso de revisión que proceda por las causales señaladas en las fracciones III, VI, VIII, IX, X y XI es susceptible de ser impugnada de nueva cuenta, mediante recurso de revisión, ante la CEGAIP…” 
Ahora bien, una vez que se determinó que es procedente el recurso de revisión de que se trate, las ponencias le dan tramite de conformidad a lo establecido en el numeral 174 de la ley en comento y se realiza de la siguiente manera:
“ARTÍCULO 174. La CEGAIP resolverá el recurso de revisión conforme a lo siguiente: 
I. Interpuesto el recurso de revisión, el Presidente de la CEGAIP lo turnará al Comisionado ponente que corresponda, quien deberá proceder a su análisis para que decrete su admisión o su desechamiento; 
II. Admitido el recurso de revisión, el Comisionado ponente deberá integrar un Expediente y ponerlo a disposición de las partes, para que, en un plazo máximo de siete días, manifiesten lo que a su derecho convenga; 
III. Dentro del plazo mencionado en la fracción II del presente artículo, las partes podrán ofrecer todo tipo de pruebas o alegatos excepto la confesional por parte de los sujetos obligados y aquéllas que sean contrarias a derecho; 
IV. El Comisionado ponente podrá determinar la celebración de audiencias con las partes durante la sustanciación del recurso de revisión; 
V. Concluido el plazo señalado en la fracción II del presente artículo, el Comisionado ponente procederá a decretar el cierre de instrucción; 
VI. La CEGAIP no estará obligada a atender la información remitida por el sujeto obligado una vez decretado el cierre de instrucción, y 
VII. Decretado el cierre de instrucción, el Expediente pasará a resolución, en un plazo que no podrá exceder de veinte días.”
Ahora bien, si el sentido de la resolución confirma o sobresee el recurso intentado, una vez que el mismo cause estado se remite al archivo de concentración como asunto concluido, con fundamento en los artículos 2, fracción XII, y 9 de los Lineamientos para la Gestión de Archivos Administrativos y Resguardo de la Información Pública del Estado de San Luis Potosí, por el contrario, si modifica o revoca la respuesta del sujeto obligado, se lleva a cabo el procedimiento de cumplimiento correspondiente, mismo que se encuentra contemplado en los artículos 183, 184 y 185 de la Ley de Trasparencia Estatal. 
“ARTÍCULO 183. Los sujetos obligados, a través de la Unidad de Transparencia, darán estricto cumplimiento a las resoluciones de la CEGAIP y deberán informar a estos sobre su cumplimiento. 
Excepcionalmente, considerando las circunstancias especiales del caso, los sujetos obligados podrán solicitar a la CEGAIP, de manera fundada y motivada, una ampliación del plazo para el cumplimiento de la resolución. 
Dicha solicitud deberá presentarse, a más tardar, dentro de los primeros tres días del plazo otorgado para el cumplimiento, a efecto de que la CEGAIP resuelva sobre la procedencia de la misma dentro de los cinco días siguientes.” 
“ARTÍCULO 184. Transcurrido el plazo señalado en el artículo anterior, el sujeto obligado deberá informar a la CEGAIP sobre el cumplimento de la resolución. 
La CEGAIP verificará de oficio la calidad de la información y, a más tardar al día siguiente de recibir el informe, dará vista al recurrente para que, dentro de los cinco días siguientes, manifieste lo que a su derecho convenga. Si dentro del plazo señalado el recurrente manifiesta que el cumplimiento no corresponde a lo ordenado por la CEGAIP, deberá expresar las causas específicas por las cuales así lo considera.”
“ARTÍCULO 185. La CEGAIP deberá pronunciarse, en un plazo no mayor a cinco días, sobre todas las causas que el recurrente manifieste así como del resultado de la verificación realizada. 
Si la CEGAIP considera que se dio cumplimiento a la resolución, emitirá un acuerdo de cumplimiento y se ordenará el archivo del Expediente. En caso contrario: 
I. Emitirá un acuerdo de incumplimiento;
II. Notificará al superior jerárquico del responsable de dar cumplimiento, para el efecto de que, en un plazo no mayor a cinco días, se dé cumplimiento a la resolución, y
III. Determinará las medidas de apremio o sanciones, según corresponda, que deberán imponerse o las acciones procedentes que deberán aplicarse, de conformidad con lo señalado en el siguiente Título.”
Proporciono la liga electrónica correspondiente en donde puede consultar la Ley de Transparencia Estatal en comento:
http://www.ordenjuridico.gob.mx/Documentos/Estatal/San%20Luis%20Potosi/wo95737.pdf
Por otro lado, le informo que de conformidad con el artículo 154 tercer párrafo de la Ley de Transparencia y Acceso a la Información Pública del Estado de San Luis Potosí, en caso de inconformidad con esta respuesta podrá interponer el recurso de revisión establecido en el artículo 166 de la Ley de Transparencia y Acceso a la Información Pública del Estado de San Luis Potosí. 
Por medio de la presente se remite la respuesta a la solicitud de Información S.I.-236-01315019-PNT, en donde solicita específicamente lo siguiente:
“…Solicito las respuestas a las siguientes preguntas 1.Si al presentar una solicitud de acceso a la información o de datos personales, implica el pago por costos de reproducción, ¿ante quién se realiza el mismo atendiendo a los diferentes sectores, por ejemplo, sindicatos, partidos políticos, organismos autónomos, etc.? 2.¿Cuántas y cuáles son las instancias que se tienen consideradas para realizar los pagos por costos de reproducción en materia de acceso a la información y de datos personales? 3. ¿Cuenta con un flujograma (diagrama de flujo) para los procesos de solicitudes de acceso, de protección de datos personales y de recursos de revisión?...”
En respuesta a lo solicitado en sus preguntas anteriores, esta Unidad de Transparencia cuenta con la información solamente en referencia al punto número                3. ¿Cuenta con un flujograma (diagrama de flujo) para los procesos de solicitudes de acceso…?, por lo que se remite en archivo adjunto lo siguiente:
• Flujograma para los procesos de solicitudes de acceso.
 Finalmente, con fundamento en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otro particular, y esperando que le sea de utilidad la información proporcionada, le envío un cordial saludo.
Atentamente.</t>
  </si>
  <si>
    <t>CEGAIP-S.I.-226-19-01264719-PNT
Me permito comunicarle que, para remitirle parte de la información solicitada en formato electrónico, fue necesario crear el siguiente hipervínculo, para lograr poner a su disposición los archivos que remitieron las Unidades Administrativas correspondientes. Puede consultarla copiando la siguiente ruta electrónica:
https://drive.google.com/open?id=17Ls7kxI1qa_Xip-5B4EWhmAfInAe8Vdm
Posteriormente pegarla en la barra donde se realizan las búsquedas de Internet. Lo anterior, con fundamento en el artículo 149 de la Ley de Transparencia y Acceso a la Información Pública del Estado de San Luis Potosí, así como en el Lineamiento sexagésimo quinto, capítulo IV- Trámite de las solicitudes de Acceso a la Información, de los Lineamientos para la Implementación y Operación de la Plataforma Nacional de Transparencia, ya que no es posible adjuntar toda la información por este medio, dada la magnitud de la misma; y debido a que rebasa la capacidad de almacenamiento con el que cuenta el Sistema de solicitudes INFOMEX, perteneciente a la Plataforma Nacional de Transparencia (PNT).
Igualmente, se adjunta la respuesta de la Unidad Administrativa correspondiente, la cual solicitó ampliación de plazo para otorgar la respuesta y la información solicitada en parte de su petición.
Esperando le sea de utilidad la información proporcionada.                                                                                                                                                                                                                                                                                                                                                                                                                “Las resoluciones de los 71 recursos de revisión aprobados en la Sesión Ordinaria de Pleno del 6 de agosto de 2019.
Las resoluciones aprobadas en la sesión de Pleno de 12 de junio de 2019.”
Al respecto, me permito precisar que el día seis de agosto del presente año, NO HUBO SESION ORDINARIA DE PLENO, la correspondiente a dicho mes se llevó a cabo el día CINCO DE AGOSTO de la presente anualidad.
Una vez aclarado lo anterior le informó que por lo que toca a esta Unidad de Ponencia Tres, se tramitaron treinta y siete expedientes de los votados en la sesión ordinaria de pleno en comento, mismos en los que la suscrita fue ponente, respecto de los cuales, con fundamento en el artículo 151 de la Ley de Transparencia y Acceso a la Información Pública del Estado de San Luis Potosí , acompaño, la liga electrónica correspondiente a las treinta y siete resoluciones elaboradas. 
http://www.cegaipslp.org.mx/HV2019Tres.nsf/nombre_de_la_vista/487904A81BB3E4A286258470006E397F/$File/423-2019-3+VILLA+DE+ARISTA+(confirma).docx
http://www.cegaipslp.org.mx/HV2019Tres.nsf/nombre_de_la_vista/2120106FEFD3A7F686258470006EB310/$File/714-2019-3+AYTO+CD+MAÍZ+AF.docx
http://www.cegaipslp.org.mx/HV2019Tres.nsf/nombre_de_la_vista/1046C6961565707986258470006EFAF5/$File/717-2019-3+VILLA+DE+REYES+AF.docx
http://www.cegaipslp.org.mx/HV2019Tres.nsf/nombre_de_la_vista/7D07947A111038FB8625846C00573D6C/$File/RR+720-2019-3+VILLA+DE+ARRIAGA+AF.docx
http://www.cegaipslp.org.mx/HV2019Tres.nsf/nombre_de_la_vista/B2ED099D9828FA9C862584700070C8D4/$File/738-2019-3+CD+VALLES+(modifica).docx
http://www.cegaipslp.org.mx/HV2019Tres.nsf/nombre_de_la_vista/05E265DEF247C34A8625846C00578AA9/$File/RR+741-2019-3+CD+VALLLES.docx
http://www.cegaipslp.org.mx/HV2019Tres.nsf/nombre_de_la_vista/ECF97EB945BA335A8625846C0057D750/$File/RR+747-2019-3+AYTO+MATEHUALA.docx
http://www.cegaipslp.org.mx/HV2019Tres.nsf/nombre_de_la_vista/540B753E029C463386258471004F9CD8/$File/1014-2019-3+INTERAPAS+MODIFICA.docx
http://www.cegaipslp.org.mx/HV2019Tres.nsf/nombre_de_la_vista/F157F459DE897B948625847100500AA9/$File/1029-2019-3+SUTSGE+(modifica)+competencia+concurrente.docx
http://www.cegaipslp.org.mx/HV2019Tres.nsf/nombre_de_la_vista/B0DDE5F9ACB2FD828625846C00581427/$File/RR+1032-2019-3+TEJA.docx
http://www.cegaipslp.org.mx/HV2019Tres.nsf/nombre_de_la_vista/282B5A756BFE454C8625847100504CDD/$File/1038-2019-3+CEEPAC+(modifica)+version+pública+ULTIMO.docx
http://www.cegaipslp.org.mx/HV2019Tres.nsf/nombre_de_la_vista/A22CA356D137A9028625846C005B947B/$File/RR+1041-2019-3+CEDH.docx
http://www.cegaipslp.org.mx/HV2019Tres.nsf/nombre_de_la_vista/B0FA34ECB5D816D28625846D00671BDE/$File/RR+1050-2019-3+CEDH.docx
http://www.cegaipslp.org.mx/HV2019Tres.nsf/nombre_de_la_vista/AD07B87D085D28C18625847100507CB2/$File/1062-2019-3+CEGAIP+(confirma)+(1).docx
http://www.cegaipslp.org.mx/HV2019Tres.nsf/nombre_de_la_vista/87EECC1B749F3EB1862584710050BCD1/$File/1074-2019-3+AYTO+SLP+(MODIFICA)+reserva+policias.docx
http://www.cegaipslp.org.mx/HV2019Tres.nsf/nombre_de_la_vista/5C97AB448D4DE7E78625846D0067B100/$File/RR+1077-2019-3+AYTO+SLP.docx
http://www.cegaipslp.org.mx/HV2019Tres.nsf/nombre_de_la_vista/46409E2A4FD5AB26862584710052BB7D/$File/RR+1080-2019-3+SEDUVOP.docx
http://www.cegaipslp.org.mx/HV2019Tres.nsf/nombre_de_la_vista/EDD1ACEB9D428DC0862584710052FF30/$File/RR+1083-2019-3+CEDH.docx
http://www.cegaipslp.org.mx/HV2019Tres.nsf/nombre_de_la_vista/B0F370000045D6D08625847100533C10/$File/RR+1086-2019-3+uaslp+(1).docx
http://www.cegaipslp.org.mx/HV2019Tres.nsf/nombre_de_la_vista/A801AB5E1AACA9338625847100539AD2/$File/RR+1089-2019-3+UASLP.docx
http://www.cegaipslp.org.mx/HV2019Tres.nsf/nombre_de_la_vista/CDB77C551CC7208086258471005116B4/$File/1101-2019-3+OFICIALÍA+MAYOR+(confirma)+incompetencia.docx
http://www.cegaipslp.org.mx/HV2019Tres.nsf/nombre_de_la_vista/3E770D174C2DF07C8625847100549185/$File/RR+1104-2019-3+UASLP+(SOBRESEE).docx
http://www.cegaipslp.org.mx/HV2019Tres.nsf/nombre_de_la_vista/6DCAE01027D5E50C862584710054C0F5/$File/RR+1107-2019-3+CASA+CUNA+MARGARITA.docx
http://www.cegaipslp.org.mx/HV2019Tres.nsf/nombre_de_la_vista/3C1FB0F450DD42D58625847100550579/$File/RR+1116-2019-3+INTERAPAS.docx
http://www.cegaipslp.org.mx/HV2019Tres.nsf/nombre_de_la_vista/8A503F61FB43C12C86258471005287C3/$File/1125-2019-3+CEGAIP+(MODIFICA).docx
http://www.cegaipslp.org.mx/HV2019Tres.nsf/nombre_de_la_vista/FDA1A4A130492BE5862584730060C9C8/$File/RR+750-19-3+(valles)+MODIFICA+incompleta+(A).docx
http://www.cegaipslp.org.mx/HV2019Tres.nsf/nombre_de_la_vista/0CA1EEF830610BFF862584730060F1DD/$File/RR+1017-19-3+(MPIO+SLP)+MODIFICA.docx
http://www.cegaipslp.org.mx/HV2019Tres.nsf/nombre_de_la_vista/2298F8163C60357A8625847300615AC2/$File/RR+1035-19-3+(STASLP)+MODIFICA++VI.docx
http://www.cegaipslp.org.mx/HV2019Tres.nsf/nombre_de_la_vista/E4E14FA617C7BF808625847300621D47/$File/RR+01098-19-3+(UISLP)+MODIFICA+no+hay+certeza+fracc+V+(BORRADOR)+(A).docx
http://www.cegaipslp.org.mx/HV2019Tres.nsf/nombre_de_la_vista/9AAA797E4E3CB34986258473006258C9/$File/RR+01119-19-3+(ICAT)+MODIFICA+declaratoria+de+inexistencia+hackeo+(A).docx
http://www.cegaipslp.org.mx/HV2019Tres.nsf/nombre_de_la_vista/599189D03E6A0E708625847300629546/$File/RR+01122-19-3+(interapas)+MODIFICA+incompleta+FRACC+IV.docx
http://www.cegaipslp.org.mx/HV2019Tres.nsf/nombre_de_la_vista/80776B9C194826C486258473006A0502/$File/RR+1113-19-3+(UASLP)+MODIFICA+falta+de+firma+(A).docx
http://www.cegaipslp.org.mx/HV2019Tres.nsf/nombre_de_la_vista/EC45A11D9B515B5B86258473006A4836/$File/RR+0735-19-3+(MPIO+CD+VALLES)+MODIFICA+mostrar+estados+financieros+(borrador)+(A).docx
http://www.cegaipslp.org.mx/HV2019Tres.nsf/nombre_de_la_vista/31E16052B072F05D86258473006D4D42/$File/1020-2019-3+AYTO+SLP+(MODIFICA).docx
http://www.cegaipslp.org.mx/HV2019Tres.nsf/nombre_de_la_vista/C290C2733BDD94CF86258473006D6C0B/$File/RR+1044-19-3+(SECRETARIA+DE+SALUD)+MODIFICA,+ENGROSE+(A).docx
http://www.cegaipslp.org.mx/HV2019Tres.nsf/nombre_de_la_vista/0FF474D1AF7C620286258473006D89A7/$File/RR+1071-2019-3+AYTO+SLP.docx
http://www.cegaipslp.org.mx/HV2019Tres.nsf/nombre_de_la_vista/EA78AB6D2560E03C86258473006DBF32/$File/1128-2019-3+MORENA.+(1).docx
Ahora bien, respecto a las resoluciones aprobadas en la Sesión de Pleno del día doce de junio del presente año, por lo que toca a esta Unidad de Ponencia, se tramitaron quince expedientes en los que la suscrita fue ponente, de igual forma con fundamento en el artículo 151 de la Ley de Transparencia y Acceso a la Información Pública del Estado de San Luis Potosí, proporciono la liga electrónica correspondiente para su consulta:
http://www.cegaipslp.org.mx/HV2019Dos.nsf/nombre_de_la_vista/96F57F6315D313D486258433005FBB1A/$File/RR+651-19+(SEGE)+COMPETENCIA+CONCURRENTE.docx
http://www.cegaipslp.org.mx/HV2019Dos.nsf/nombre_de_la_vista/AC5969D6417C4D328625842C005F51DC/$File/654-2019-3++AYUNTAMIENTO+DE+SAN+LUIS+POTOSÍ.docx
http://www.cegaipslp.org.mx/HV2019Dos.nsf/nombre_de_la_vista/D4E59D5B09AC61248625842C00605DA4/$File/657-2019-3++AYUNTAMIENTO+DE+SAN+LUIS+POTOSÍ.docx
http://www.cegaipslp.org.mx/HV2019Dos.nsf/nombre_de_la_vista/117270E690390D4D8625842C00608E3C/$File/660-2019-3++AYUNTAMIENTO+DE+SAN+LUIS+POTOSÍ.docx
http://www.cegaipslp.org.mx/HV2019Dos.nsf/nombre_de_la_vista/18ED39475820047D8625842C0061869A/$File/663-2019-3++AYUNTAMIENTO+DE+SAN+LUIS+POTOSÍ.docx
http://www.cegaipslp.org.mx/HV2019Dos.nsf/nombre_de_la_vista/D1C74CC5CD6B220E8625842C0062F354/$File/666-2019-3++AYUNTAMIENTO+DE+SAN+LUIS+POTOSÍ.docx
http://www.cegaipslp.org.mx/HV2019Dos.nsf/nombre_de_la_vista/BCE358E64D043D068625842D004D9E80/$File/669-2019-3++AYUNTAMIENTO+DE+SAN+LUIS+POTOSÍ.docx
http://www.cegaipslp.org.mx/HV2019Tres.nsf/nombre_de_la_vista/D3BE630C1AD8D9E8862584860051C1A2/$File/426-2019-3+AYTO+V.+ARISTA.docx
http://www.cegaipslp.org.mx/HV2019Tres.nsf/nombre_de_la_vista/D3C7A0BFBA58E49B8625848600535CED/$File/429-2019-3+SDIF+V.+ARISTA.docx
http://www.cegaipslp.org.mx/HV2019Tres.nsf/nombre_de_la_vista/A4CB3E8BEB18CD4C862584860053C641/$File/633-2019-3+HOSPITAL+CENTRAL+(confirma).docx
http://www.cegaipslp.org.mx/HV2019Tres.nsf/nombre_de_la_vista/679D04FFAC44A9B3862584860053EC9D/$File/636-2019-3+HOSPITAL+CENTRAL+(modifica).docx
http://www.cegaipslp.org.mx/HV2019Tres.nsf/nombre_de_la_vista/A1629F8DE769600B8625848600546581/$File/639-2019-3+UNIÓN+UASLP+(AF).docx
http://www.cegaipslp.org.mx/HV2019Tres.nsf/nombre_de_la_vista/E2A728312383893C862584860054B646/$File/642-2019-3+UASLP+AF+(1).docx
http://www.cegaipslp.org.mx/HV2019Tres.nsf/nombre_de_la_vista/5B796DFA4B2F71C8862584860054F459/$File/645-2019-3+UNIÓN+UASLP+(AF).docx
http://www.cegaipslp.org.mx/HV2019Tres.nsf/nombre_de_la_vista/EFC8147BDE23BBB98625848600553965/$File/648-2019-3+INTERAPAS.docx</t>
  </si>
  <si>
    <t>Por medio de la presente me permito informarle que hasta el momento esta Unidad de Comunicación social no ha realizado contratos con ninguna empresa y es por ello por lo que no han sido publicados en la Plataforma Estatal de Transparencia, cabe mencionar que en el artículo 84 fracción XXIX, inciso A puedes revisar el Plan Anual donde viene representado la forma en como se utilizara el presupuesto destinado a Comunicación.“[…] quisiera que me informara si la firma del representante legal de una empresa es un dato personal que deba testarse en una versión pública, o en que casos si debe testarse y cuales no, la firma del representante legal de una empresa o asociación o cualquier caso en el que comparezca el representante legal […]” SIC.
Se hace de su conocimiento que, la Ley de Protección de Datos Personales en posesión de los Sujetos Obligados del Estado de San Luis Potosí, señala como datos personales, cualquier información concerniente a una persona física identificada o identificable expresada en forma numérica, alfabética, alfanumérica, gráfica, fotográfica, acústica o en cualquier otro formato. Se considera que una persona es identificable cuando su identidad puede determinarse directa o indirectamente a través de cualquier información, siempre y cuando esto no requiera plazos, medios o actividades desproporcionadas .
Además la referida Ley define como datos personales sensibles, aquellos que se refieran a la esfera más íntima de su titular, o cuya utilización indebida pueda dar origen a discriminación o conlleve un riesgo grave para éste. Se consideran sensibles, de manera enunciativa más no limitativa, los datos personales que puedan revelar aspectos como origen racial o étnico, estado de salud pasado, presente o futuro, creencias religiosas, filosóficas y morales, opiniones políticas, datos genéticos o datos biométricos .
A su vez, señala la Ley de Transparencia y Acceso a la Información Pública del Estado de San Luis Potosí, en el artículo 3º, fracción XVII que la información confidencial, es la información en posesión de los sujetos obligados que refiera a datos personales; la que se refiere a los secretos bancario, fiduciario, industrial, comercial, fiscal, bursátil y postal cuya titularidad corresponda a particulares,                       sujetos de derecho internacional o a sujetos obligados cuando no involucren el ejercicio de recursos públicos; así como aquella que presenten los particulares a los sujetos obligados siempre que tengan el derecho a entregarla con ese carácter; y toda aquella información susceptible de ser tutelada por los derechos humanos a la privacidad, intimidad, honor y dignidad, que se encuentra en posesión de alguno de los entes obligados y sobre la que no puede realizarse ningún acto o hecho, sin la autorización debida de los titulares o sus representantes legales.
Concatenado a lo anterior, se le comenta que si usted se refiere a una empresa privada en la que las personas que ahí laboran no son servidores públicos, entonces tendrá que testarse en una versión pública por parte del sujeto obligado que la tiene en su posesión.
Ahora bien, si se refiere a la firma de un servidor público que labora en una institución pública, entonces no tiene porque testarse.
Respecto de en qué casos debe testarse y en qué casos no la firma del representante legal de una empresa o asociación, si éstos encuadran en lo que establece el artículo 4º de la Ley de Protección de Datos Personales en posesión de los Sujetos Obligados del Estado,  es decir, son sujetos obligados a cumplir con las disposiciones de dicha Ley, cualquier autoridad, dependencia, entidad, órgano y organismo de los Poderes Ejecutivo, Legislativo y Judicial, ayuntamientos, órganos, organismos autónomos, tribunales administrativos, fideicomisos y fondos públicos y partidos políticos del orden estatal y municipal del Estado de San Luis Potosí que lleven a cabo tratamientos de datos personales, entonces no tendrá que testarse en una versión pública, caso contrario, se está obligado a testarla.</t>
  </si>
  <si>
    <t>En cuanto a su pregunta uno, le comento que de 2017 no se presentaron recursos de revisión en materia de derechos ARCO o protección de datos personales.
En el 2018 se presentaron 4 recursos de revisión en esta materia, de los cuales uno se resolvió por el Pleno de este organismo y en tres se dictó acuerdo por el ponente de desechamiento por improcedente.
En el 2019 se han presentado 11 recursos de revisión en la materia de los cuales en nueve se dictó acuerdo de desechamiento por improcedente por el ponente; en uno se dictó acuerdo de reconducción por el ponente; y, en uno se dictó acuerdo de incompetencia por el ponente.
Ahora, por lo que toca a su pregunta dos, le comento que a la fecha no se ha realizado alguna conciliación en recurso revisión en materia de datos personales, en razón de que no ha sido necesario.</t>
  </si>
  <si>
    <t>Me permito comunicarle que, para remitirle la información solicitada en formato electrónico, fue necesario crear el siguiente hipervínculo, para lograr poner a su disposición los archivos que remitieron las Unidades Administrativas correspondientes.
Puede consultarla copiando la siguiente ruta electrónica:
http://www.cegaipslp.org.mx/HV2019Tres.nsf/nombre_de_la_vista/F53A1DB22FAFFAC186258479005B481D/$File/R.+S.I.+027-19-MANUAL.zip
Posteriormente pegarla en la barra donde se realizan las búsquedas de Internet. Lo anterior, con fundamento en el artículo 149 de la Ley de Transparencia y Acceso a la Información Pública del Estado de San Luis Potosí, así como en el Lineamiento sexagésimo quinto, capítulo IV- Trámite de las solicitudes de Acceso a la Información, de los Lineamientos para la Implementación y Operación de la Plataforma Nacional de Transparencia, ya que no es posible adjuntar la información por este medio, debido a FALLAS de almacenamiento con el que cuenta el Sistema de solicitudes INFOMEX, perteneciente a la Plataforma Nacional de Transparencia (PNT).
Esperando le sea de utilidad la información proporcionada.</t>
  </si>
  <si>
    <t>En relación a su requerimiento de acceso y consulta a la fecha con la que los sujetos obligados informaron y cumplieron con la resolución del Recurso de Revisión 139/2018-1, de copia simple de los documentos entregados por el sujeto obligado para acreditar haber cumplido con la resolución, así como de acceso y consulta a las medidas y acciones tomadas para que los sujetos obligados cumplan con la resolución mencionada, se hace de su conocimiento que a la fecha, el sujeto obligado únicamente ha notificado las gestiones realizadas para dar cumplimiento a la resolución de mérito.
Motivo por el cual, en fecha 01 uno de octubre de 2019 dos mil diecinueve se dictó un acuerdo en el que se requirió a los sujetos obligados para que en el término de 03 tres días informaran respecto al cumplimiento dado a la resolución del RR-139/2018-1, de lo contrario se aplicaría en su contra la medida de apremio establecida en dicha resolución.
Las documentales a las que se hacen referencia consisten en 07 siete fojas y son las que se describen a continuación:
• Oficio sin número, de fecha 11 once de junio de 2019 dos mil diecinueve, signado por el Titular de la Unidad de Transparencia del Sistema Educativo Estatal Regular, visible a foja 368 trescientos sesenta y ocho y 369 trescientos sesenta y nueve de autos, en el que informa respecto de la gestión llevada a cabo por la Unidad a su cargo para que se dé cumplimiento a la resolución.
• Oficio número DG/UT-510/2019, de fecha 10 diez de junio de 2019 dos mil diecinueve, signado por el Titular de la Unidad de Transparencia del Sistema Educativo Estatal Regular y dirigido al Director de la BECENE, visible a foja 370 trescientos setenta de autos, en el que le requiere para que dentro del término establecido, diera cumplimiento ante este organismo.
• Oficio número UT-1030/2019, de fecha 27 veintisiete de junio de 2019 dos mil diecinueve, signado por la Titular de la Unidad de Transparencia de la Secretaría de Educación de Gobierno del Estado, visible a foja 372 trescientos setenta y dos de autos, en el que informa a esta Comisión que mediante oficio UT-1003/2019, dirigido al Titular de la Unidad de Transparencia del Sistema Educativo Estatal Regular en el que le solicitó que de manera urgente, remitiera a la respuesta e información ordenada por este organismo.
• Oficio UT-1003/2019, descrito en el párrafo anterior y visible a foja 373 trescientos setenta y tres de autos.
• Acuerdo de fecha 01 uno de octubre de 2019 dos mil diecinueve, mediante el cual se requirió a los sujetos obligados para que en el término de 03 tres días informaran respecto al cumplimiento dado a la resolución del RR-139/2018-1, de lo contrario se aplicaría en su contra la medida de apremio establecida en dicha resolución, visible a foja 399 trescientos noventa y nueve de autos.
De igual modo, con apego al principio de máxima publicidad establecido en el artículo 8 fracción VI de la Ley de Transparencia, se pone a su disposición para su consulta el expediente RR-139/2018-1 en las instalaciones de esta Comisión, para efecto de que pueda consultar y tener acceso a los documentos descritos con antelación en un horario de atención de 8:00 am a 15:00 pm de lunes a jueves, y de 8:00 am a 14:00 pm en viernes, en esta Unidad de Ponencia.
Asimismo, de requerir copia simple de dichas documentales, las mismas se le entregarán de forma gratuita en virtud de constar de menos de 20 veinte fojas, esto con apego al artículo 165 de la Ley de la materia.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por lo que toca a dos de los recursos tramitados en esta unidad de ponencia a la presente solicitud como sigue:
 Así, en virtud de lo anterior hago de su conocimiento que en el recurso de revisión 893/2019-2 el sujeto obligado con fecha 12 doce de septiembre compareció ante esta Comisión e informó el cumplimiento a la resolución de ocho de julio de diecinueve, sin embargo, mediante proveído de treinta de septiembre del año en curso esta unidad de ponencia acordó dar vista a la Dirección de Datos Personales de este Órgano Garante en los términos ahí precisados, tal y como se desprende de las fojas 170 a 175 de autos.
Ahora bien, por lo que toca al recurso de revisión 455/2018-2 es importante señalar que de autos no se aprecia el cabal cumplimiento por parte del sujeto obligado a la resolución de quince de mayo de dos mil diecinueve, únicamente a la fecha obran las gestiones realizadas por el Titular de la Unidad de Transparencia del Sistema Educativo Estatal Regular una comparecencia del Director General de la Benemérita y Centenaria Escuela Normal del Estado, documentales que obran de la foja 273 a 281 de autos.   
  Sin embargo, a efecto de garantizar al solicitante su derecho de Acceso a la Información Pública, dígase que los referidos recursos de revisión se encuentran a su disposición para su consulta en un horario de 8:00 a 15:00 horas, de lunes a jueves, y de 8:00 a 14:00 horas los días viernes (días hábiles) ello de conformidad con el lineamiento cuarto de los lineamientos para la recepción, substanciación, resolución y cumplimiento de los recursos de revisión promovidos ante la CEGAIP,  y posterior reproducción, por lo que es de advertir a Usted que de conformidad con el principio de gratuidad establecido en el numeral 165 de la Ley de Transparencia y Acceso a la Información Pública del Estado, se hará entrega sin costo de veinte copias simples de los documentos que contienen la información solicitada y en lo que respecta al resto de las constancias se entregaran tales documentales previo pago que se realice por la reproducción de la información. 
 Así las cosas; hago de su conocimiento que de conformidad con el acuerdo del Pleno de esta Comisión con número CEGAIP-1023/2016.S.E., aprobado en sesión extraordinaria de 11 once de noviembre de 2016, dos mil dieciséis, el costo de reproducción por foja de copia simple es de $0.40 (cuarenta centavos 00/40 moneda nacional); cantidad que deberá ser depositada a la cuenta número 0109114122 de la Institución Bancaria BBVA Bancomer, propia que es de uso exclusivo para el pago de los costos de reproducción, tal como lo señala el acuerdo del Pleno de esta Comisión con número CEGAIP-1022/2016.S.E., aprobado en sesión extraordinaria de 11 once del referido mes y año; en la inteligencia que ello no impide a Usted consultar los documentos que contienen la información solicitada, pues como bien se señaló es solo en caso de reproducción de la información deberá cubrir el costo del excedente de veinte fojas.</t>
  </si>
  <si>
    <t xml:space="preserve">Al cierre del mes, esta solicitud se encuentra en trámite según los plazos establecidos en la Ley de Transparencia y Acceso a la Información Pública del Estado. </t>
  </si>
  <si>
    <t>Me permito remitir en archivo adjunto la respuesta con la información proporcionada por la Unidad Administrativa correspondiente.
Cabe mencionar, que en relación específicamente a lo peticionado en el punto 1 en donde solicitó lo siguiente:
“…POR MEDIO DEL PRESENTE SOLICITO LO SIGUIENTE:
1.- CUANTAS SOLICITUDES DE INFORMACIÓN HA CONTESTADO EL INTERAPAS POR MEDIO DE SU PLATAFORMA DE INFOMEX Y PLATAFORMA NACIONAL EL INTERAPAS...”
En este punto, se le comunica y reitera que anteriormente se le brindó la orientación correspondiente, a través del correo electrónico registrado por usted dentro del Sistema INFOMEX.                                                    Por medio del presente, me permito dar contestación a su solicitud de información número CEGAIP-SI-248/19-01384519-PNT, únicamente en lo relativo a: “……2.- CUANTAS DE ESTAS SOLICITUDES TIENES RECURSOS DE REVISIÓNEL INTERAPAS 3.- CUANTOS RECURSOS DE REVISIÓN TIENE EL TOTAL EL INTERAPAS” , por ser la única información que corresponde a esta área a mi cargo. 
En primer lugar, se señala que toda vez que el peticionario no señaló periodo sobre el que requiere la información, se atiende el criterio 09/2013 emitido por el Instituto Nacional de Transparencia, Acceso a la Información y Protección de Datos Personales que en lo medular establece que en el supuesto de que el particular no haya señalado el periodo sobre el que requiere la información, deberá interpretarse que su requerimiento se refiere al del año inmediato anterior contado a partir de la fecha en que se presentó la solicitud, por tal, la información se brinda respecto del periodo de 26 de septiembre de 2018 al 26 de septiembre de 2019 (fecha en que se presentó la solicitud de información que se responde).
Establecido lo anterior se señala que en lo que corresponde a la información del año 2018, esto es, del 26 de septiembre de 2018 al último día laborable del 2018, el número de recursos de revisión presentados en contra del sujeto obligado INTERAPAS es de 02 dos recursos.
En lo que toca a la información del 2019, esto es a partir del 07 de enero de 2019, primer día laborable para esta Comisión y hasta el 26 de septiembre de 2019, el número de recursos de revisión presentados en contra del sujeto obligado INTERAPAS es de 80 ochenta recursos.
En la inteligencia de que los recursos de revisión que se interponen, son en virtud de inconformidades respecto a las solicitudes de información que se presentan.
Se precisa que el resto de la información que se peticiona, no corresponde a esta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</si>
</sst>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3"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
      <sz val="12"/>
      <name val="Arial"/>
    </font>
    <font>
      <sz val="9"/>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14" fontId="18" fillId="6" borderId="0" xfId="0" applyNumberFormat="1" applyFont="1" applyFill="1" applyAlignment="1">
      <alignment horizontal="center"/>
    </xf>
    <xf numFmtId="0" fontId="18" fillId="6" borderId="0" xfId="0" applyFont="1" applyFill="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19" fillId="6" borderId="0" xfId="0" applyFont="1" applyFill="1" applyAlignment="1">
      <alignment horizontal="center"/>
    </xf>
    <xf numFmtId="0" fontId="19" fillId="6" borderId="0" xfId="0" applyFont="1" applyFill="1" applyAlignment="1">
      <alignment horizontal="left" wrapText="1"/>
    </xf>
    <xf numFmtId="0" fontId="4" fillId="6" borderId="0" xfId="0" applyFont="1" applyFill="1" applyAlignment="1">
      <alignment horizontal="center" vertical="center" wrapText="1"/>
    </xf>
    <xf numFmtId="0" fontId="20" fillId="6" borderId="0" xfId="0" applyFont="1" applyFill="1" applyAlignment="1">
      <alignment horizontal="center"/>
    </xf>
    <xf numFmtId="0" fontId="0" fillId="6" borderId="0" xfId="0" applyFont="1" applyFill="1" applyAlignment="1">
      <alignment horizontal="center" vertical="center" wrapText="1"/>
    </xf>
    <xf numFmtId="0" fontId="20" fillId="6" borderId="0" xfId="0" applyFont="1" applyFill="1" applyAlignment="1">
      <alignment horizontal="center" vertical="center" wrapText="1"/>
    </xf>
    <xf numFmtId="14" fontId="20" fillId="6" borderId="0" xfId="0" applyNumberFormat="1" applyFont="1" applyFill="1" applyAlignment="1">
      <alignment horizontal="center"/>
    </xf>
    <xf numFmtId="0" fontId="20" fillId="6" borderId="0" xfId="0" applyFont="1" applyFill="1" applyAlignment="1">
      <alignment horizontal="center" wrapText="1"/>
    </xf>
    <xf numFmtId="0" fontId="20" fillId="6" borderId="0" xfId="0" applyFont="1" applyFill="1" applyAlignment="1">
      <alignment horizontal="left" wrapText="1"/>
    </xf>
    <xf numFmtId="14" fontId="21" fillId="6" borderId="0" xfId="0" applyNumberFormat="1" applyFont="1" applyFill="1" applyAlignment="1">
      <alignment horizontal="center" wrapText="1"/>
    </xf>
    <xf numFmtId="14" fontId="20" fillId="6" borderId="0" xfId="0" applyNumberFormat="1" applyFont="1" applyFill="1" applyAlignment="1">
      <alignment horizontal="center" wrapText="1"/>
    </xf>
    <xf numFmtId="14" fontId="22" fillId="6" borderId="0" xfId="0" applyNumberFormat="1" applyFont="1" applyFill="1" applyAlignment="1">
      <alignment horizontal="center" wrapText="1"/>
    </xf>
    <xf numFmtId="0" fontId="7" fillId="6" borderId="0" xfId="0" applyFont="1" applyFill="1" applyAlignment="1">
      <alignment horizontal="center"/>
    </xf>
    <xf numFmtId="0" fontId="7" fillId="6" borderId="0" xfId="0" applyFont="1" applyFill="1" applyAlignment="1">
      <alignment horizontal="center" vertical="center" wrapText="1"/>
    </xf>
    <xf numFmtId="14" fontId="7" fillId="6" borderId="0" xfId="0" applyNumberFormat="1" applyFont="1" applyFill="1" applyAlignment="1">
      <alignment horizontal="center"/>
    </xf>
    <xf numFmtId="0" fontId="0" fillId="6" borderId="0" xfId="0" applyNumberFormat="1"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5" t="s">
        <v>2</v>
      </c>
      <c r="D1" s="55"/>
      <c r="E1" s="55"/>
    </row>
    <row r="2" spans="1:5" ht="85.5" customHeight="1" x14ac:dyDescent="0.2">
      <c r="A2" s="11">
        <v>34</v>
      </c>
      <c r="B2" s="11" t="s">
        <v>3</v>
      </c>
      <c r="C2" s="54" t="s">
        <v>4</v>
      </c>
      <c r="D2" s="54"/>
      <c r="E2" s="54"/>
    </row>
    <row r="3" spans="1:5" ht="64.5" customHeight="1" x14ac:dyDescent="0.2">
      <c r="A3" s="11">
        <v>54</v>
      </c>
      <c r="B3" s="11" t="s">
        <v>5</v>
      </c>
      <c r="C3" s="54" t="s">
        <v>6</v>
      </c>
      <c r="D3" s="54"/>
      <c r="E3" s="54"/>
    </row>
    <row r="4" spans="1:5" ht="69" customHeight="1" x14ac:dyDescent="0.2">
      <c r="A4" s="11">
        <v>54</v>
      </c>
      <c r="B4" s="11" t="s">
        <v>7</v>
      </c>
      <c r="C4" s="54" t="s">
        <v>8</v>
      </c>
      <c r="D4" s="54"/>
      <c r="E4" s="54"/>
    </row>
    <row r="10" spans="1:5" ht="15.75" x14ac:dyDescent="0.2">
      <c r="B10" s="53" t="s">
        <v>44</v>
      </c>
      <c r="C10" s="53"/>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58</v>
      </c>
    </row>
    <row r="23" spans="2:3" x14ac:dyDescent="0.2">
      <c r="B23" s="9">
        <v>11</v>
      </c>
      <c r="C23" s="8" t="s">
        <v>59</v>
      </c>
    </row>
    <row r="24" spans="2:3" x14ac:dyDescent="0.2">
      <c r="B24" s="29">
        <v>12</v>
      </c>
      <c r="C24" s="30" t="s">
        <v>57</v>
      </c>
    </row>
    <row r="26" spans="2:3" ht="15.75" x14ac:dyDescent="0.2">
      <c r="B26" s="53" t="s">
        <v>43</v>
      </c>
      <c r="C26" s="53"/>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3" t="s">
        <v>45</v>
      </c>
      <c r="C34" s="53"/>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5" t="s">
        <v>50</v>
      </c>
    </row>
    <row r="42" spans="2:3" x14ac:dyDescent="0.2">
      <c r="B42" s="9">
        <v>6</v>
      </c>
      <c r="C42" s="25"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7"/>
  <sheetViews>
    <sheetView showGridLines="0" tabSelected="1" topLeftCell="A22" zoomScale="90" zoomScaleNormal="90" workbookViewId="0">
      <selection activeCell="A22" sqref="A22"/>
    </sheetView>
  </sheetViews>
  <sheetFormatPr baseColWidth="10" defaultColWidth="9.140625" defaultRowHeight="12.75" x14ac:dyDescent="0.2"/>
  <cols>
    <col min="1" max="1" width="16.28515625" style="4" bestFit="1" customWidth="1"/>
    <col min="2" max="2" width="17.42578125" customWidth="1"/>
    <col min="3" max="3" width="14.7109375" customWidth="1"/>
    <col min="4" max="4" width="39.85546875" customWidth="1"/>
    <col min="5" max="5" width="19" customWidth="1"/>
    <col min="6" max="6" width="53.7109375" customWidth="1"/>
    <col min="7" max="7" width="21.7109375" bestFit="1" customWidth="1"/>
    <col min="8" max="8" width="39.7109375" customWidth="1"/>
    <col min="9" max="9" width="13.5703125" bestFit="1" customWidth="1"/>
    <col min="10" max="10" width="15.42578125" customWidth="1"/>
    <col min="11" max="11" width="14.42578125" customWidth="1"/>
    <col min="12" max="12" width="0.42578125" customWidth="1"/>
    <col min="13" max="13" width="5.140625" customWidth="1"/>
    <col min="14" max="14" width="44.5703125" customWidth="1"/>
    <col min="15" max="253" width="11.42578125" customWidth="1"/>
  </cols>
  <sheetData>
    <row r="1" spans="1:14" ht="27.75" customHeight="1" x14ac:dyDescent="0.2">
      <c r="A1" s="2" t="s">
        <v>24</v>
      </c>
      <c r="B1" s="15">
        <v>9</v>
      </c>
      <c r="C1" s="57" t="s">
        <v>25</v>
      </c>
      <c r="D1" s="58"/>
      <c r="F1" s="2" t="s">
        <v>26</v>
      </c>
      <c r="G1" s="6" t="s">
        <v>27</v>
      </c>
      <c r="H1" s="5">
        <f>COUNTIF(Formato!$I$10:$L$37,B1)</f>
        <v>28</v>
      </c>
      <c r="I1" s="59" t="s">
        <v>28</v>
      </c>
      <c r="J1" s="60"/>
      <c r="K1" s="60"/>
      <c r="L1" s="60"/>
    </row>
    <row r="2" spans="1:14" ht="29.25" customHeight="1" thickBot="1" x14ac:dyDescent="0.25">
      <c r="B2" s="16" t="str">
        <f>IF(B1&gt;0, CHOOSE(B1,"Enero", "Febrero", "Marzo", "Abril", "Mayo", "Junio", "Julio", "Agosto","Septiembre","Octubre","Noviembre","Diciembre"),"Escriba arriba número de mes a reportar")</f>
        <v>Septiembre</v>
      </c>
      <c r="F2" s="3"/>
      <c r="G2" s="7" t="s">
        <v>29</v>
      </c>
      <c r="H2" s="5">
        <f>COUNTIF(Formato!$M$10:$M$37,B1)</f>
        <v>18</v>
      </c>
      <c r="I2" s="59" t="s">
        <v>30</v>
      </c>
      <c r="J2" s="60"/>
      <c r="K2" s="60"/>
      <c r="L2" s="60"/>
    </row>
    <row r="3" spans="1:14" ht="18.75" thickBot="1" x14ac:dyDescent="0.25">
      <c r="A3" s="2" t="s">
        <v>31</v>
      </c>
      <c r="B3" s="15">
        <v>2019</v>
      </c>
      <c r="D3" s="3"/>
      <c r="E3" s="13"/>
      <c r="F3" s="12"/>
      <c r="M3" s="19" t="s">
        <v>32</v>
      </c>
      <c r="N3" s="27"/>
    </row>
    <row r="4" spans="1:14" ht="32.25" customHeight="1" x14ac:dyDescent="0.2">
      <c r="M4" s="20">
        <v>1</v>
      </c>
      <c r="N4" s="28" t="s">
        <v>33</v>
      </c>
    </row>
    <row r="5" spans="1:14" ht="77.25" thickBot="1" x14ac:dyDescent="0.25">
      <c r="F5" s="8"/>
      <c r="M5" s="21">
        <v>2</v>
      </c>
      <c r="N5" s="26" t="s">
        <v>34</v>
      </c>
    </row>
    <row r="6" spans="1:14" ht="18" customHeight="1" x14ac:dyDescent="0.25">
      <c r="A6" s="56" t="s">
        <v>35</v>
      </c>
      <c r="B6" s="56"/>
      <c r="C6" s="56"/>
      <c r="D6" s="56"/>
      <c r="E6" s="56"/>
      <c r="F6" s="56"/>
      <c r="G6" s="56"/>
      <c r="H6" s="56"/>
      <c r="I6" s="56"/>
    </row>
    <row r="7" spans="1:14" x14ac:dyDescent="0.2">
      <c r="D7" s="61" t="s">
        <v>60</v>
      </c>
      <c r="E7" s="61"/>
      <c r="F7" s="61"/>
    </row>
    <row r="9" spans="1:14" s="1" customFormat="1" ht="44.25" customHeight="1" thickBot="1" x14ac:dyDescent="0.25">
      <c r="A9" s="17" t="s">
        <v>49</v>
      </c>
      <c r="B9" s="17" t="s">
        <v>55</v>
      </c>
      <c r="C9" s="22" t="s">
        <v>36</v>
      </c>
      <c r="D9" s="17" t="s">
        <v>37</v>
      </c>
      <c r="E9" s="22" t="s">
        <v>20</v>
      </c>
      <c r="F9" s="22" t="s">
        <v>9</v>
      </c>
      <c r="G9" s="22" t="s">
        <v>38</v>
      </c>
      <c r="H9" s="24" t="s">
        <v>54</v>
      </c>
      <c r="I9" s="22" t="s">
        <v>39</v>
      </c>
      <c r="J9" s="23" t="s">
        <v>56</v>
      </c>
      <c r="K9" s="22" t="s">
        <v>40</v>
      </c>
      <c r="L9" s="14" t="s">
        <v>41</v>
      </c>
      <c r="M9" s="14" t="s">
        <v>42</v>
      </c>
    </row>
    <row r="10" spans="1:14" s="1" customFormat="1" ht="409.5" x14ac:dyDescent="0.2">
      <c r="A10" s="44" t="s">
        <v>154</v>
      </c>
      <c r="B10" s="44" t="s">
        <v>160</v>
      </c>
      <c r="C10" s="43">
        <v>43734</v>
      </c>
      <c r="D10" s="41" t="s">
        <v>161</v>
      </c>
      <c r="E10" s="40" t="s">
        <v>23</v>
      </c>
      <c r="F10" s="42" t="s">
        <v>17</v>
      </c>
      <c r="G10" s="43">
        <v>43747</v>
      </c>
      <c r="H10" s="47" t="s">
        <v>172</v>
      </c>
      <c r="I10" s="42" t="s">
        <v>61</v>
      </c>
      <c r="J10" s="42" t="s">
        <v>47</v>
      </c>
      <c r="K10" s="42" t="s">
        <v>61</v>
      </c>
      <c r="L10" s="31">
        <f>IF(Formato!$C10&lt;&gt;"",MONTH(C10),"")</f>
        <v>9</v>
      </c>
      <c r="M10" s="32">
        <f>IF(Formato!$G10&lt;&gt;"",MONTH(G10),"")</f>
        <v>10</v>
      </c>
    </row>
    <row r="11" spans="1:14" s="1" customFormat="1" ht="409.5" x14ac:dyDescent="0.2">
      <c r="A11" s="44" t="s">
        <v>155</v>
      </c>
      <c r="B11" s="44" t="s">
        <v>158</v>
      </c>
      <c r="C11" s="43">
        <v>43731</v>
      </c>
      <c r="D11" s="41" t="s">
        <v>159</v>
      </c>
      <c r="E11" s="40" t="s">
        <v>23</v>
      </c>
      <c r="F11" s="42" t="s">
        <v>17</v>
      </c>
      <c r="G11" s="43">
        <v>43740</v>
      </c>
      <c r="H11" s="47" t="s">
        <v>162</v>
      </c>
      <c r="I11" s="42" t="s">
        <v>61</v>
      </c>
      <c r="J11" s="42" t="s">
        <v>47</v>
      </c>
      <c r="K11" s="42" t="s">
        <v>61</v>
      </c>
      <c r="L11" s="31">
        <f>IF(Formato!$C11&lt;&gt;"",MONTH(C11),"")</f>
        <v>9</v>
      </c>
      <c r="M11" s="32">
        <f>IF(Formato!$G11&lt;&gt;"",MONTH(G11),"")</f>
        <v>10</v>
      </c>
    </row>
    <row r="12" spans="1:14" s="1" customFormat="1" ht="409.5" x14ac:dyDescent="0.2">
      <c r="A12" s="44" t="s">
        <v>153</v>
      </c>
      <c r="B12" s="44" t="s">
        <v>156</v>
      </c>
      <c r="C12" s="43">
        <v>43731</v>
      </c>
      <c r="D12" s="41" t="s">
        <v>157</v>
      </c>
      <c r="E12" s="40" t="s">
        <v>23</v>
      </c>
      <c r="F12" s="42" t="s">
        <v>17</v>
      </c>
      <c r="G12" s="43">
        <v>43745</v>
      </c>
      <c r="H12" s="47" t="s">
        <v>164</v>
      </c>
      <c r="I12" s="42" t="s">
        <v>61</v>
      </c>
      <c r="J12" s="42" t="s">
        <v>47</v>
      </c>
      <c r="K12" s="42" t="s">
        <v>61</v>
      </c>
      <c r="L12" s="31">
        <f>IF(Formato!$C12&lt;&gt;"",MONTH(C12),"")</f>
        <v>9</v>
      </c>
      <c r="M12" s="32">
        <f>IF(Formato!$G12&lt;&gt;"",MONTH(G12),"")</f>
        <v>10</v>
      </c>
    </row>
    <row r="13" spans="1:14" s="1" customFormat="1" ht="375" x14ac:dyDescent="0.2">
      <c r="A13" s="44" t="s">
        <v>139</v>
      </c>
      <c r="B13" s="44" t="s">
        <v>142</v>
      </c>
      <c r="C13" s="43">
        <v>43728</v>
      </c>
      <c r="D13" s="41" t="s">
        <v>143</v>
      </c>
      <c r="E13" s="40" t="s">
        <v>23</v>
      </c>
      <c r="F13" s="42" t="s">
        <v>17</v>
      </c>
      <c r="G13" s="43">
        <v>43739</v>
      </c>
      <c r="H13" s="47" t="s">
        <v>168</v>
      </c>
      <c r="I13" s="42" t="s">
        <v>61</v>
      </c>
      <c r="J13" s="42" t="s">
        <v>47</v>
      </c>
      <c r="K13" s="42" t="s">
        <v>61</v>
      </c>
      <c r="L13" s="31">
        <f>IF(Formato!$C13&lt;&gt;"",MONTH(C13),"")</f>
        <v>9</v>
      </c>
      <c r="M13" s="32">
        <f>IF(Formato!$G13&lt;&gt;"",MONTH(G13),"")</f>
        <v>10</v>
      </c>
    </row>
    <row r="14" spans="1:14" s="1" customFormat="1" ht="409.5" x14ac:dyDescent="0.2">
      <c r="A14" s="44" t="s">
        <v>138</v>
      </c>
      <c r="B14" s="44" t="s">
        <v>140</v>
      </c>
      <c r="C14" s="43">
        <v>43727</v>
      </c>
      <c r="D14" s="41" t="s">
        <v>141</v>
      </c>
      <c r="E14" s="40" t="s">
        <v>23</v>
      </c>
      <c r="F14" s="42" t="s">
        <v>17</v>
      </c>
      <c r="G14" s="43">
        <v>43742</v>
      </c>
      <c r="H14" s="47" t="s">
        <v>165</v>
      </c>
      <c r="I14" s="42" t="s">
        <v>61</v>
      </c>
      <c r="J14" s="42" t="s">
        <v>47</v>
      </c>
      <c r="K14" s="42" t="s">
        <v>61</v>
      </c>
      <c r="L14" s="31">
        <f>IF(Formato!$C14&lt;&gt;"",MONTH(C14),"")</f>
        <v>9</v>
      </c>
      <c r="M14" s="32">
        <f>IF(Formato!$G14&lt;&gt;"",MONTH(G14),"")</f>
        <v>10</v>
      </c>
    </row>
    <row r="15" spans="1:14" s="1" customFormat="1" ht="409.5" x14ac:dyDescent="0.2">
      <c r="A15" s="44" t="s">
        <v>135</v>
      </c>
      <c r="B15" s="44" t="s">
        <v>136</v>
      </c>
      <c r="C15" s="43">
        <v>43727</v>
      </c>
      <c r="D15" s="52" t="s">
        <v>137</v>
      </c>
      <c r="E15" s="40" t="s">
        <v>23</v>
      </c>
      <c r="F15" s="42" t="s">
        <v>13</v>
      </c>
      <c r="G15" s="43">
        <v>43741</v>
      </c>
      <c r="H15" s="47" t="s">
        <v>170</v>
      </c>
      <c r="I15" s="42" t="s">
        <v>61</v>
      </c>
      <c r="J15" s="42" t="s">
        <v>51</v>
      </c>
      <c r="K15" s="42" t="s">
        <v>61</v>
      </c>
      <c r="L15" s="31">
        <f>IF(Formato!$C15&lt;&gt;"",MONTH(C15),"")</f>
        <v>9</v>
      </c>
      <c r="M15" s="32">
        <f>IF(Formato!$G15&lt;&gt;"",MONTH(G15),"")</f>
        <v>10</v>
      </c>
    </row>
    <row r="16" spans="1:14" s="1" customFormat="1" ht="409.5" x14ac:dyDescent="0.2">
      <c r="A16" s="44" t="s">
        <v>130</v>
      </c>
      <c r="B16" s="44" t="s">
        <v>133</v>
      </c>
      <c r="C16" s="43">
        <v>43726</v>
      </c>
      <c r="D16" s="41" t="s">
        <v>134</v>
      </c>
      <c r="E16" s="40" t="s">
        <v>23</v>
      </c>
      <c r="F16" s="42" t="s">
        <v>17</v>
      </c>
      <c r="G16" s="43">
        <v>43740</v>
      </c>
      <c r="H16" s="47" t="s">
        <v>163</v>
      </c>
      <c r="I16" s="42" t="s">
        <v>61</v>
      </c>
      <c r="J16" s="42" t="s">
        <v>47</v>
      </c>
      <c r="K16" s="42" t="s">
        <v>61</v>
      </c>
      <c r="L16" s="31">
        <f>IF(Formato!$C16&lt;&gt;"",MONTH(C16),"")</f>
        <v>9</v>
      </c>
      <c r="M16" s="32">
        <f>IF(Formato!$G16&lt;&gt;"",MONTH(G16),"")</f>
        <v>10</v>
      </c>
    </row>
    <row r="17" spans="1:13" s="1" customFormat="1" ht="409.5" x14ac:dyDescent="0.2">
      <c r="A17" s="44" t="s">
        <v>129</v>
      </c>
      <c r="B17" s="44" t="s">
        <v>131</v>
      </c>
      <c r="C17" s="43">
        <v>43725</v>
      </c>
      <c r="D17" s="41" t="s">
        <v>132</v>
      </c>
      <c r="E17" s="40" t="s">
        <v>23</v>
      </c>
      <c r="F17" s="42" t="s">
        <v>17</v>
      </c>
      <c r="G17" s="43">
        <v>43739</v>
      </c>
      <c r="H17" s="47" t="s">
        <v>151</v>
      </c>
      <c r="I17" s="42" t="s">
        <v>61</v>
      </c>
      <c r="J17" s="42" t="s">
        <v>47</v>
      </c>
      <c r="K17" s="42" t="s">
        <v>61</v>
      </c>
      <c r="L17" s="31">
        <f>IF(Formato!$C17&lt;&gt;"",MONTH(C17),"")</f>
        <v>9</v>
      </c>
      <c r="M17" s="32">
        <f>IF(Formato!$G17&lt;&gt;"",MONTH(G17),"")</f>
        <v>10</v>
      </c>
    </row>
    <row r="18" spans="1:13" s="1" customFormat="1" ht="242.25" x14ac:dyDescent="0.2">
      <c r="A18" s="44" t="s">
        <v>125</v>
      </c>
      <c r="B18" s="44" t="s">
        <v>126</v>
      </c>
      <c r="C18" s="43">
        <v>43725</v>
      </c>
      <c r="D18" s="41" t="s">
        <v>127</v>
      </c>
      <c r="E18" s="40" t="s">
        <v>23</v>
      </c>
      <c r="F18" s="42" t="s">
        <v>17</v>
      </c>
      <c r="G18" s="43">
        <v>43726</v>
      </c>
      <c r="H18" s="47" t="s">
        <v>128</v>
      </c>
      <c r="I18" s="42" t="s">
        <v>61</v>
      </c>
      <c r="J18" s="42" t="s">
        <v>47</v>
      </c>
      <c r="K18" s="42" t="s">
        <v>61</v>
      </c>
      <c r="L18" s="31">
        <f>IF(Formato!$C18&lt;&gt;"",MONTH(C18),"")</f>
        <v>9</v>
      </c>
      <c r="M18" s="32">
        <f>IF(Formato!$G18&lt;&gt;"",MONTH(G18),"")</f>
        <v>9</v>
      </c>
    </row>
    <row r="19" spans="1:13" s="1" customFormat="1" ht="409.5" x14ac:dyDescent="0.2">
      <c r="A19" s="44" t="s">
        <v>120</v>
      </c>
      <c r="B19" s="44" t="s">
        <v>122</v>
      </c>
      <c r="C19" s="43">
        <v>43725</v>
      </c>
      <c r="D19" s="41" t="s">
        <v>121</v>
      </c>
      <c r="E19" s="40" t="s">
        <v>23</v>
      </c>
      <c r="F19" s="42" t="s">
        <v>17</v>
      </c>
      <c r="G19" s="43">
        <v>43735</v>
      </c>
      <c r="H19" s="47" t="s">
        <v>148</v>
      </c>
      <c r="I19" s="42" t="s">
        <v>61</v>
      </c>
      <c r="J19" s="42" t="s">
        <v>47</v>
      </c>
      <c r="K19" s="42" t="s">
        <v>61</v>
      </c>
      <c r="L19" s="31">
        <f>IF(Formato!$C19&lt;&gt;"",MONTH(C19),"")</f>
        <v>9</v>
      </c>
      <c r="M19" s="32">
        <f>IF(Formato!$G19&lt;&gt;"",MONTH(G19),"")</f>
        <v>9</v>
      </c>
    </row>
    <row r="20" spans="1:13" s="1" customFormat="1" ht="409.5" x14ac:dyDescent="0.2">
      <c r="A20" s="35" t="s">
        <v>114</v>
      </c>
      <c r="B20" s="35" t="s">
        <v>117</v>
      </c>
      <c r="C20" s="51">
        <v>43721</v>
      </c>
      <c r="D20" s="39" t="s">
        <v>118</v>
      </c>
      <c r="E20" s="49" t="s">
        <v>23</v>
      </c>
      <c r="F20" s="50" t="s">
        <v>17</v>
      </c>
      <c r="G20" s="51">
        <v>43738</v>
      </c>
      <c r="H20" s="36" t="s">
        <v>152</v>
      </c>
      <c r="I20" s="50" t="s">
        <v>61</v>
      </c>
      <c r="J20" s="50" t="s">
        <v>47</v>
      </c>
      <c r="K20" s="50" t="s">
        <v>61</v>
      </c>
      <c r="L20" s="31">
        <f>IF(Formato!$C20&lt;&gt;"",MONTH(C20),"")</f>
        <v>9</v>
      </c>
      <c r="M20" s="32">
        <f>IF(Formato!$G20&lt;&gt;"",MONTH(G20),"")</f>
        <v>9</v>
      </c>
    </row>
    <row r="21" spans="1:13" s="1" customFormat="1" ht="409.5" x14ac:dyDescent="0.2">
      <c r="A21" s="35" t="s">
        <v>113</v>
      </c>
      <c r="B21" s="35" t="s">
        <v>115</v>
      </c>
      <c r="C21" s="51">
        <v>43721</v>
      </c>
      <c r="D21" s="39" t="s">
        <v>116</v>
      </c>
      <c r="E21" s="49" t="s">
        <v>23</v>
      </c>
      <c r="F21" s="50" t="s">
        <v>17</v>
      </c>
      <c r="G21" s="51">
        <v>43738</v>
      </c>
      <c r="H21" s="36" t="s">
        <v>150</v>
      </c>
      <c r="I21" s="50" t="s">
        <v>61</v>
      </c>
      <c r="J21" s="50" t="s">
        <v>47</v>
      </c>
      <c r="K21" s="50" t="s">
        <v>61</v>
      </c>
      <c r="L21" s="31">
        <f>IF(Formato!$C21&lt;&gt;"",MONTH(C21),"")</f>
        <v>9</v>
      </c>
      <c r="M21" s="32">
        <f>IF(Formato!$G21&lt;&gt;"",MONTH(G21),"")</f>
        <v>9</v>
      </c>
    </row>
    <row r="22" spans="1:13" s="1" customFormat="1" ht="75" x14ac:dyDescent="0.2">
      <c r="A22" s="35" t="s">
        <v>105</v>
      </c>
      <c r="B22" s="44" t="s">
        <v>109</v>
      </c>
      <c r="C22" s="43">
        <v>43720</v>
      </c>
      <c r="D22" s="41" t="s">
        <v>110</v>
      </c>
      <c r="E22" s="40" t="s">
        <v>22</v>
      </c>
      <c r="F22" s="42" t="s">
        <v>59</v>
      </c>
      <c r="G22" s="43"/>
      <c r="H22" s="47" t="s">
        <v>171</v>
      </c>
      <c r="I22" s="42" t="s">
        <v>61</v>
      </c>
      <c r="J22" s="42" t="s">
        <v>47</v>
      </c>
      <c r="K22" s="42" t="s">
        <v>61</v>
      </c>
      <c r="L22" s="31">
        <f>IF(Formato!$C22&lt;&gt;"",MONTH(C22),"")</f>
        <v>9</v>
      </c>
      <c r="M22" s="32" t="str">
        <f>IF(Formato!$G22&lt;&gt;"",MONTH(G22),"")</f>
        <v/>
      </c>
    </row>
    <row r="23" spans="1:13" s="1" customFormat="1" ht="409.5" x14ac:dyDescent="0.2">
      <c r="A23" s="44" t="s">
        <v>106</v>
      </c>
      <c r="B23" s="44" t="s">
        <v>107</v>
      </c>
      <c r="C23" s="43">
        <v>43720</v>
      </c>
      <c r="D23" s="41" t="s">
        <v>108</v>
      </c>
      <c r="E23" s="40" t="s">
        <v>23</v>
      </c>
      <c r="F23" s="42" t="s">
        <v>17</v>
      </c>
      <c r="G23" s="43">
        <v>43735</v>
      </c>
      <c r="H23" s="47" t="s">
        <v>149</v>
      </c>
      <c r="I23" s="42" t="s">
        <v>61</v>
      </c>
      <c r="J23" s="42" t="s">
        <v>47</v>
      </c>
      <c r="K23" s="42" t="s">
        <v>61</v>
      </c>
      <c r="L23" s="31">
        <f>IF(Formato!$C23&lt;&gt;"",MONTH(C23),"")</f>
        <v>9</v>
      </c>
      <c r="M23" s="32">
        <f>IF(Formato!$G23&lt;&gt;"",MONTH(G23),"")</f>
        <v>9</v>
      </c>
    </row>
    <row r="24" spans="1:13" s="1" customFormat="1" ht="409.5" x14ac:dyDescent="0.2">
      <c r="A24" s="44" t="s">
        <v>99</v>
      </c>
      <c r="B24" s="44" t="s">
        <v>101</v>
      </c>
      <c r="C24" s="43">
        <v>43719</v>
      </c>
      <c r="D24" s="41" t="s">
        <v>102</v>
      </c>
      <c r="E24" s="40" t="s">
        <v>23</v>
      </c>
      <c r="F24" s="42" t="s">
        <v>17</v>
      </c>
      <c r="G24" s="43">
        <v>43734</v>
      </c>
      <c r="H24" s="47" t="s">
        <v>146</v>
      </c>
      <c r="I24" s="42" t="s">
        <v>61</v>
      </c>
      <c r="J24" s="42" t="s">
        <v>47</v>
      </c>
      <c r="K24" s="42" t="s">
        <v>61</v>
      </c>
      <c r="L24" s="31">
        <f>IF(Formato!$C24&lt;&gt;"",MONTH(C24),"")</f>
        <v>9</v>
      </c>
      <c r="M24" s="32">
        <f>IF(Formato!$G24&lt;&gt;"",MONTH(G24),"")</f>
        <v>9</v>
      </c>
    </row>
    <row r="25" spans="1:13" s="1" customFormat="1" ht="409.5" x14ac:dyDescent="0.2">
      <c r="A25" s="44" t="s">
        <v>100</v>
      </c>
      <c r="B25" s="44" t="s">
        <v>103</v>
      </c>
      <c r="C25" s="43">
        <v>43719</v>
      </c>
      <c r="D25" s="41" t="s">
        <v>104</v>
      </c>
      <c r="E25" s="40" t="s">
        <v>23</v>
      </c>
      <c r="F25" s="42" t="s">
        <v>17</v>
      </c>
      <c r="G25" s="43">
        <v>43733</v>
      </c>
      <c r="H25" s="47" t="s">
        <v>147</v>
      </c>
      <c r="I25" s="42" t="s">
        <v>61</v>
      </c>
      <c r="J25" s="42" t="s">
        <v>47</v>
      </c>
      <c r="K25" s="42" t="s">
        <v>61</v>
      </c>
      <c r="L25" s="31">
        <f>IF(Formato!$C25&lt;&gt;"",MONTH(C25),"")</f>
        <v>9</v>
      </c>
      <c r="M25" s="32">
        <f>IF(Formato!$G25&lt;&gt;"",MONTH(G25),"")</f>
        <v>9</v>
      </c>
    </row>
    <row r="26" spans="1:13" s="1" customFormat="1" ht="409.5" x14ac:dyDescent="0.2">
      <c r="A26" s="44" t="s">
        <v>96</v>
      </c>
      <c r="B26" s="44" t="s">
        <v>97</v>
      </c>
      <c r="C26" s="43">
        <v>43719</v>
      </c>
      <c r="D26" s="41" t="s">
        <v>98</v>
      </c>
      <c r="E26" s="40" t="s">
        <v>23</v>
      </c>
      <c r="F26" s="42" t="s">
        <v>17</v>
      </c>
      <c r="G26" s="43">
        <v>43733</v>
      </c>
      <c r="H26" s="47" t="s">
        <v>145</v>
      </c>
      <c r="I26" s="42" t="s">
        <v>61</v>
      </c>
      <c r="J26" s="42" t="s">
        <v>47</v>
      </c>
      <c r="K26" s="42" t="s">
        <v>61</v>
      </c>
      <c r="L26" s="31">
        <f>IF(Formato!$C26&lt;&gt;"",MONTH(C26),"")</f>
        <v>9</v>
      </c>
      <c r="M26" s="32">
        <f>IF(Formato!$G26&lt;&gt;"",MONTH(G26),"")</f>
        <v>9</v>
      </c>
    </row>
    <row r="27" spans="1:13" s="1" customFormat="1" ht="409.5" x14ac:dyDescent="0.2">
      <c r="A27" s="44" t="s">
        <v>92</v>
      </c>
      <c r="B27" s="44" t="s">
        <v>93</v>
      </c>
      <c r="C27" s="43">
        <v>43717</v>
      </c>
      <c r="D27" s="41" t="s">
        <v>94</v>
      </c>
      <c r="E27" s="40" t="s">
        <v>23</v>
      </c>
      <c r="F27" s="45" t="s">
        <v>16</v>
      </c>
      <c r="G27" s="43">
        <v>43717</v>
      </c>
      <c r="H27" s="46" t="s">
        <v>95</v>
      </c>
      <c r="I27" s="42" t="s">
        <v>61</v>
      </c>
      <c r="J27" s="42" t="s">
        <v>47</v>
      </c>
      <c r="K27" s="42" t="s">
        <v>61</v>
      </c>
      <c r="L27" s="31">
        <f>IF(Formato!$C27&lt;&gt;"",MONTH(C27),"")</f>
        <v>9</v>
      </c>
      <c r="M27" s="32">
        <f>IF(Formato!$G27&lt;&gt;"",MONTH(G27),"")</f>
        <v>9</v>
      </c>
    </row>
    <row r="28" spans="1:13" s="1" customFormat="1" ht="409.5" x14ac:dyDescent="0.2">
      <c r="A28" s="44" t="s">
        <v>89</v>
      </c>
      <c r="B28" s="44" t="s">
        <v>91</v>
      </c>
      <c r="C28" s="43">
        <v>43714</v>
      </c>
      <c r="D28" s="41" t="s">
        <v>90</v>
      </c>
      <c r="E28" s="40" t="s">
        <v>23</v>
      </c>
      <c r="F28" s="45" t="s">
        <v>17</v>
      </c>
      <c r="G28" s="43">
        <v>43731</v>
      </c>
      <c r="H28" s="47" t="s">
        <v>144</v>
      </c>
      <c r="I28" s="42" t="s">
        <v>61</v>
      </c>
      <c r="J28" s="42" t="s">
        <v>47</v>
      </c>
      <c r="K28" s="42" t="s">
        <v>61</v>
      </c>
      <c r="L28" s="31">
        <f>IF(Formato!$C28&lt;&gt;"",MONTH(C28),"")</f>
        <v>9</v>
      </c>
      <c r="M28" s="32">
        <f>IF(Formato!$G28&lt;&gt;"",MONTH(G28),"")</f>
        <v>9</v>
      </c>
    </row>
    <row r="29" spans="1:13" s="1" customFormat="1" ht="409.5" x14ac:dyDescent="0.2">
      <c r="A29" s="44" t="s">
        <v>81</v>
      </c>
      <c r="B29" s="44" t="s">
        <v>84</v>
      </c>
      <c r="C29" s="43">
        <v>43713</v>
      </c>
      <c r="D29" s="41" t="s">
        <v>85</v>
      </c>
      <c r="E29" s="40" t="s">
        <v>23</v>
      </c>
      <c r="F29" s="45" t="s">
        <v>17</v>
      </c>
      <c r="G29" s="43">
        <v>43727</v>
      </c>
      <c r="H29" s="47" t="s">
        <v>124</v>
      </c>
      <c r="I29" s="42" t="s">
        <v>61</v>
      </c>
      <c r="J29" s="42" t="s">
        <v>47</v>
      </c>
      <c r="K29" s="42" t="s">
        <v>61</v>
      </c>
      <c r="L29" s="31">
        <f>IF(Formato!$C29&lt;&gt;"",MONTH(C29),"")</f>
        <v>9</v>
      </c>
      <c r="M29" s="32">
        <f>IF(Formato!$G29&lt;&gt;"",MONTH(G29),"")</f>
        <v>9</v>
      </c>
    </row>
    <row r="30" spans="1:13" s="1" customFormat="1" ht="409.5" x14ac:dyDescent="0.2">
      <c r="A30" s="44" t="s">
        <v>80</v>
      </c>
      <c r="B30" s="44" t="s">
        <v>82</v>
      </c>
      <c r="C30" s="43">
        <v>43712</v>
      </c>
      <c r="D30" s="41" t="s">
        <v>83</v>
      </c>
      <c r="E30" s="40" t="s">
        <v>23</v>
      </c>
      <c r="F30" s="45" t="s">
        <v>17</v>
      </c>
      <c r="G30" s="43">
        <v>43726</v>
      </c>
      <c r="H30" s="47" t="s">
        <v>123</v>
      </c>
      <c r="I30" s="42" t="s">
        <v>61</v>
      </c>
      <c r="J30" s="42" t="s">
        <v>47</v>
      </c>
      <c r="K30" s="42" t="s">
        <v>61</v>
      </c>
      <c r="L30" s="31">
        <f>IF(Formato!$C30&lt;&gt;"",MONTH(C30),"")</f>
        <v>9</v>
      </c>
      <c r="M30" s="32">
        <f>IF(Formato!$G30&lt;&gt;"",MONTH(G30),"")</f>
        <v>9</v>
      </c>
    </row>
    <row r="31" spans="1:13" s="1" customFormat="1" ht="409.5" x14ac:dyDescent="0.2">
      <c r="A31" s="44" t="s">
        <v>76</v>
      </c>
      <c r="B31" s="44" t="s">
        <v>77</v>
      </c>
      <c r="C31" s="43">
        <v>43711</v>
      </c>
      <c r="D31" s="41" t="s">
        <v>78</v>
      </c>
      <c r="E31" s="40" t="s">
        <v>23</v>
      </c>
      <c r="F31" s="45" t="s">
        <v>16</v>
      </c>
      <c r="G31" s="43">
        <v>43712</v>
      </c>
      <c r="H31" s="46" t="s">
        <v>79</v>
      </c>
      <c r="I31" s="42" t="s">
        <v>61</v>
      </c>
      <c r="J31" s="42" t="s">
        <v>47</v>
      </c>
      <c r="K31" s="42" t="s">
        <v>61</v>
      </c>
      <c r="L31" s="31">
        <f>IF(Formato!$C31&lt;&gt;"",MONTH(C31),"")</f>
        <v>9</v>
      </c>
      <c r="M31" s="32">
        <f>IF(Formato!$G31&lt;&gt;"",MONTH(G31),"")</f>
        <v>9</v>
      </c>
    </row>
    <row r="32" spans="1:13" s="1" customFormat="1" ht="409.5" x14ac:dyDescent="0.2">
      <c r="A32" s="44" t="s">
        <v>74</v>
      </c>
      <c r="B32" s="40" t="s">
        <v>86</v>
      </c>
      <c r="C32" s="43">
        <v>43711</v>
      </c>
      <c r="D32" s="41" t="s">
        <v>88</v>
      </c>
      <c r="E32" s="40" t="s">
        <v>23</v>
      </c>
      <c r="F32" s="45" t="s">
        <v>13</v>
      </c>
      <c r="G32" s="43">
        <v>43721</v>
      </c>
      <c r="H32" s="47" t="s">
        <v>111</v>
      </c>
      <c r="I32" s="42" t="s">
        <v>61</v>
      </c>
      <c r="J32" s="42" t="s">
        <v>51</v>
      </c>
      <c r="K32" s="42" t="s">
        <v>61</v>
      </c>
      <c r="L32" s="31">
        <f>IF(Formato!$C32&lt;&gt;"",MONTH(C32),"")</f>
        <v>9</v>
      </c>
      <c r="M32" s="32">
        <f>IF(Formato!$G32&lt;&gt;"",MONTH(G32),"")</f>
        <v>9</v>
      </c>
    </row>
    <row r="33" spans="1:13" s="1" customFormat="1" ht="409.5" x14ac:dyDescent="0.2">
      <c r="A33" s="44" t="s">
        <v>73</v>
      </c>
      <c r="B33" s="40" t="s">
        <v>86</v>
      </c>
      <c r="C33" s="43">
        <v>43711</v>
      </c>
      <c r="D33" s="41" t="s">
        <v>87</v>
      </c>
      <c r="E33" s="40" t="s">
        <v>23</v>
      </c>
      <c r="F33" s="45" t="s">
        <v>13</v>
      </c>
      <c r="G33" s="43">
        <v>43726</v>
      </c>
      <c r="H33" s="47" t="s">
        <v>169</v>
      </c>
      <c r="I33" s="42" t="s">
        <v>61</v>
      </c>
      <c r="J33" s="42" t="s">
        <v>51</v>
      </c>
      <c r="K33" s="42" t="s">
        <v>61</v>
      </c>
      <c r="L33" s="31">
        <f>IF(Formato!$C33&lt;&gt;"",MONTH(C33),"")</f>
        <v>9</v>
      </c>
      <c r="M33" s="32">
        <f>IF(Formato!$G33&lt;&gt;"",MONTH(G33),"")</f>
        <v>9</v>
      </c>
    </row>
    <row r="34" spans="1:13" s="1" customFormat="1" ht="409.5" x14ac:dyDescent="0.2">
      <c r="A34" s="44" t="s">
        <v>70</v>
      </c>
      <c r="B34" s="44" t="s">
        <v>71</v>
      </c>
      <c r="C34" s="43">
        <v>43711</v>
      </c>
      <c r="D34" s="41" t="s">
        <v>72</v>
      </c>
      <c r="E34" s="40" t="s">
        <v>23</v>
      </c>
      <c r="F34" s="45" t="s">
        <v>17</v>
      </c>
      <c r="G34" s="43">
        <v>43726</v>
      </c>
      <c r="H34" s="47" t="s">
        <v>167</v>
      </c>
      <c r="I34" s="42" t="s">
        <v>61</v>
      </c>
      <c r="J34" s="42" t="s">
        <v>47</v>
      </c>
      <c r="K34" s="42" t="s">
        <v>61</v>
      </c>
      <c r="L34" s="31">
        <f>IF(Formato!$C34&lt;&gt;"",MONTH(C34),"")</f>
        <v>9</v>
      </c>
      <c r="M34" s="32">
        <f>IF(Formato!$G34&lt;&gt;"",MONTH(G34),"")</f>
        <v>9</v>
      </c>
    </row>
    <row r="35" spans="1:13" s="1" customFormat="1" ht="409.5" x14ac:dyDescent="0.2">
      <c r="A35" s="44" t="s">
        <v>65</v>
      </c>
      <c r="B35" s="44" t="s">
        <v>67</v>
      </c>
      <c r="C35" s="43">
        <v>43710</v>
      </c>
      <c r="D35" s="41" t="s">
        <v>68</v>
      </c>
      <c r="E35" s="40" t="s">
        <v>23</v>
      </c>
      <c r="F35" s="42" t="s">
        <v>59</v>
      </c>
      <c r="G35" s="43">
        <v>43739</v>
      </c>
      <c r="H35" s="47" t="s">
        <v>166</v>
      </c>
      <c r="I35" s="42" t="s">
        <v>61</v>
      </c>
      <c r="J35" s="42" t="s">
        <v>47</v>
      </c>
      <c r="K35" s="42" t="s">
        <v>61</v>
      </c>
      <c r="L35" s="31">
        <f>IF(Formato!$C35&lt;&gt;"",MONTH(C35),"")</f>
        <v>9</v>
      </c>
      <c r="M35" s="32">
        <f>IF(Formato!$G35&lt;&gt;"",MONTH(G35),"")</f>
        <v>10</v>
      </c>
    </row>
    <row r="36" spans="1:13" ht="409.5" x14ac:dyDescent="0.2">
      <c r="A36" s="44" t="s">
        <v>64</v>
      </c>
      <c r="B36" s="44" t="s">
        <v>69</v>
      </c>
      <c r="C36" s="43">
        <v>43710</v>
      </c>
      <c r="D36" s="41" t="s">
        <v>66</v>
      </c>
      <c r="E36" s="40" t="s">
        <v>23</v>
      </c>
      <c r="F36" s="45" t="s">
        <v>17</v>
      </c>
      <c r="G36" s="43">
        <v>43721</v>
      </c>
      <c r="H36" s="48" t="s">
        <v>112</v>
      </c>
      <c r="I36" s="42" t="s">
        <v>61</v>
      </c>
      <c r="J36" s="42" t="s">
        <v>47</v>
      </c>
      <c r="K36" s="42" t="s">
        <v>61</v>
      </c>
      <c r="L36" s="31">
        <f>IF(Formato!$C36&lt;&gt;"",MONTH(C36),"")</f>
        <v>9</v>
      </c>
      <c r="M36" s="32">
        <f>IF(Formato!$G36&lt;&gt;"",MONTH(G36),"")</f>
        <v>9</v>
      </c>
    </row>
    <row r="37" spans="1:13" ht="409.5" x14ac:dyDescent="0.2">
      <c r="A37" s="35" t="s">
        <v>62</v>
      </c>
      <c r="B37" s="35" t="s">
        <v>75</v>
      </c>
      <c r="C37" s="33">
        <v>43710</v>
      </c>
      <c r="D37" s="39" t="s">
        <v>63</v>
      </c>
      <c r="E37" s="37" t="s">
        <v>23</v>
      </c>
      <c r="F37" s="38" t="s">
        <v>13</v>
      </c>
      <c r="G37" s="33">
        <v>43725</v>
      </c>
      <c r="H37" s="36" t="s">
        <v>119</v>
      </c>
      <c r="I37" s="34" t="s">
        <v>61</v>
      </c>
      <c r="J37" s="34" t="s">
        <v>51</v>
      </c>
      <c r="K37" s="34" t="s">
        <v>61</v>
      </c>
      <c r="L37" s="31">
        <f>IF(Formato!$C37&lt;&gt;"",MONTH(C37),"")</f>
        <v>9</v>
      </c>
      <c r="M37" s="32">
        <f>IF(Formato!$G37&lt;&gt;"",MONTH(G37),"")</f>
        <v>9</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3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7">
      <formula1>CMedios</formula1>
    </dataValidation>
    <dataValidation type="list" allowBlank="1" showInputMessage="1" showErrorMessage="1" sqref="F10:F37">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Transparencia</cp:lastModifiedBy>
  <cp:revision/>
  <dcterms:created xsi:type="dcterms:W3CDTF">2017-10-19T22:18:57Z</dcterms:created>
  <dcterms:modified xsi:type="dcterms:W3CDTF">2019-10-09T16:34:12Z</dcterms:modified>
</cp:coreProperties>
</file>